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XXIX\"/>
    </mc:Choice>
  </mc:AlternateContent>
  <bookViews>
    <workbookView xWindow="0" yWindow="0" windowWidth="19200" windowHeight="647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<sst xmlns="http://schemas.openxmlformats.org/spreadsheetml/2006/main" count="859" uniqueCount="324">
  <si>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</si>
  <si>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</si>
  <si>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</si>
  <si>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</si>
  <si>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</si>
  <si>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</si>
  <si>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</si>
  <si>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</si>
  <si>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</si>
  <si>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</si>
  <si>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</si>
  <si>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</si>
  <si>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</si>
  <si>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</si>
  <si>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</si>
  <si>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</si>
  <si>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</si>
  <si>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</si>
  <si>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</si>
  <si>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</si>
  <si>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</si>
  <si>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</si>
  <si>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</si>
  <si>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</si>
  <si>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</si>
  <si>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</si>
  <si>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</si>
  <si>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</si>
  <si>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</si>
  <si>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</si>
  <si>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</si>
  <si>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</si>
  <si>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</si>
  <si>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</si>
  <si>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</si>
  <si>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</si>
  <si>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</si>
  <si>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</si>
  <si>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</si>
  <si>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</si>
  <si>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</si>
  <si>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</si>
  <si>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</si>
  <si>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</si>
  <si>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</si>
  <si>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</si>
  <si>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</si>
  <si>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</si>
  <si>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</si>
  <si>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</si>
  <si>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</si>
  <si>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</si>
  <si>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</si>
  <si>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</si>
  <si>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</si>
  <si>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</si>
  <si>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</si>
  <si>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</si>
  <si>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</si>
  <si>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</si>
  <si>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</si>
  <si>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</si>
  <si>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</si>
  <si>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</si>
  <si>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</si>
  <si>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</si>
  <si>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</si>
  <si>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</si>
  <si>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</si>
  <si>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</si>
  <si>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</si>
  <si>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</si>
  <si>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</si>
  <si>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</si>
  <si>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</si>
  <si>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</si>
  <si>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</si>
  <si>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</si>
  <si>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</si>
  <si>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</si>
  <si>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</si>
  <si>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</si>
  <si>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</si>
  <si>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</si>
  <si>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Recibir pagos de contribuyentes por concepto de contribuciones, aprovechamientos, sus accesorios y productos previsto en el Código Fiscal de la Ciudad de México.</t>
  </si>
  <si>
    <t>Artículos 326, 327, 328, 329, 331, 332, 333, 334 y 338  del Código Fiscal de la Ciudad de México. El Director General de Administración Financiera en la Secretaría de Administracion y Finanzas de la Ciudad de México las facultades que se indican", publicado en la Gaceta Oficial del Distrito Federal de fecha 24 de marzo de 2009</t>
  </si>
  <si>
    <t>Dirección General de Administración Financiera</t>
  </si>
  <si>
    <t>Arturo</t>
  </si>
  <si>
    <t>Halgraves</t>
  </si>
  <si>
    <t>Pérez</t>
  </si>
  <si>
    <t>Gesto Pago de Servicios, S.A.P.I. de C.V.</t>
  </si>
  <si>
    <t xml:space="preserve">En todo el documento juridico </t>
  </si>
  <si>
    <t xml:space="preserve">Dirección General de Administración Financiera. Secretaría de Administración Financiera  </t>
  </si>
  <si>
    <t xml:space="preserve">NOTA 1/ La Direccion General de Administracion Financiera a travez de la Direccion  de Concentracion de Fondos y Valores, publica los Contratos de Prestacion de Servicios Auxiliares de Tesoreria, los cuales fueron celebrados de acuerdo al Codigo Fiscal de la Ciudad de México. Dichos Contratos tienen como objetivo, recibir pagos de contribuciones (que se especifican en cada contrato) vigentes y adeudos historicos acumulados su actualizacion y sus accesorios. </t>
  </si>
  <si>
    <t>2021/001-10/O-1</t>
  </si>
  <si>
    <t>Para el uso y aprovechamiento dPara el uso y aprovechamiento drespecto del inmueble ubicado en Avenida Constituyentes No.500, colonia Lomas Altas, demarcacion territorial Miguel Hidalgo, con la finalidad de continuar destinandolo a la practica, enseñanza y presentacion con fines sociales, deportivos o culturales del deporte de la Charreria y otros similares o conexos, asi como la organizacion y celebracion de eventos recreativos, sociales, deportivos, culturales y ludicos con intervencion de terceros, por una vigencia de 10 (diez) años.</t>
  </si>
  <si>
    <t>1 al 4, 7, 9, 14, 15 y 105 al 108 de la Ley del Regimen Patrimonial y del Servicio Publico</t>
  </si>
  <si>
    <t xml:space="preserve">Direccion Ejecutiva de Administración Inmobiliaria </t>
  </si>
  <si>
    <t>Fernando Antonio</t>
  </si>
  <si>
    <t>Rodriguez</t>
  </si>
  <si>
    <t xml:space="preserve">Medellin </t>
  </si>
  <si>
    <t>Asociacion Nnacional de Charros A.C.</t>
  </si>
  <si>
    <t xml:space="preserve">Decima primera </t>
  </si>
  <si>
    <t>Direccion Ejecutiva de Administración Inmobiliaria</t>
  </si>
  <si>
    <t>CC 003 2021</t>
  </si>
  <si>
    <t>Servicios de impresion de documentos oficiales asi como otros gastos de publicacion difusion e informacion y todos los servicios de impresion no considerados en los conceptos anteriores solicitados por las areas de la Secretaria de Administracion  y Finanzas</t>
  </si>
  <si>
    <t>Articulos 1 y 28 de la Ley de Adquisiciones para el D F</t>
  </si>
  <si>
    <t xml:space="preserve">Las diversas areas de la Secretaria de Administracion y Finanzas </t>
  </si>
  <si>
    <t>Corporacion Mexicana de Impresion SA de CV</t>
  </si>
  <si>
    <t>Con fundamento en el numeral 4 1 16 de la Circular Uno de la Administracion Publica del D F Las Dependencias Organos Desconcentrados y Entidades deberan ajustarse al numeral 9 5 de la presente Circular para lo
que preveran desde la integracion del año</t>
  </si>
  <si>
    <t>Subdireccion de Recursos Materiales Abastecimientos y Servicios adscrita a Direccion de Recursos Materiales Abastecimientos y Servicios y la Subdirección de Contratos y Apoyo Normativo en la Direccion de Asuntos Laborales y Contratos de la Direccion General de Administracion y Finanzas</t>
  </si>
  <si>
    <t>CC 004 2021</t>
  </si>
  <si>
    <t>CC 005 2021</t>
  </si>
  <si>
    <t>Recibir pagos de contribuyentes por concepto de contribuciones, aprovechamientos, sus accesorios y productos</t>
  </si>
  <si>
    <t>Jorge José</t>
  </si>
  <si>
    <t>Elias</t>
  </si>
  <si>
    <t>Leal</t>
  </si>
  <si>
    <t>Banco Regional, Sociedad Anónima, Institución de Banca Múltiple Banregio, Grupo Financiero</t>
  </si>
  <si>
    <t>En todo el documento</t>
  </si>
  <si>
    <t>2021/003-10/O-3/P1</t>
  </si>
  <si>
    <t>Para el uso, aprovechamiento y explotacion de 46,921 espacios publicitarios ubicados en los bienes del dominio publico de la Ciudad de México, destinados al Sistema de Transporte Colectivo, cuya vigencia queda comprendida en el periodo del 1 de octubre de 2020 hasta el 30 de septiembre de 2030.</t>
  </si>
  <si>
    <t>Raul</t>
  </si>
  <si>
    <t>Camou</t>
  </si>
  <si>
    <t>ISA CORPORATIVO, S.A. DE C.V.</t>
  </si>
  <si>
    <t xml:space="preserve">Decimo Septima </t>
  </si>
  <si>
    <t>Se encuentran 2 hipervinculos por el tamaño del archivo, es decir, el Permiso se dividio en 2 partes</t>
  </si>
  <si>
    <t>2021/004-10/O-3</t>
  </si>
  <si>
    <t>Para el uso y aprovechamiento del predio ubicado en Avenida 5 de Mayo casi esquina Aquiles Serdan, colonia San Lorenzo Tlatenango, dentro de la Ex-Refineria 18 de Marzo, Alcaldia Miguel Hidalgo, con la finalidad de llevar a cabo el proyecto de instalación de una Planta de Tratamiento Integral de Reciclaje de residuos de construcción y demolición, por una vigencia de (10) diez años.</t>
  </si>
  <si>
    <t>Sebastian</t>
  </si>
  <si>
    <t>Huerdo</t>
  </si>
  <si>
    <t>Pani</t>
  </si>
  <si>
    <t>CONCRETOS SUSTENTABLES MEXICANOS, S.A. DE C.V.</t>
  </si>
  <si>
    <t>Cuarta</t>
  </si>
  <si>
    <t>2021/005-10/O-3/P1</t>
  </si>
  <si>
    <t>Para el uso y aprovechamiento de 1,131 espacios publicitarios, asi como 136 espacios multifuncionales, colocados en la Linea 2 del Corredor Metrobús Xola, para el uso, aprovechamiento y explotacion publicitaria, asi como la autorizacion de instalacion de Mobiliario, realizar actividades de Marketing y comercializacion, asi mismo podra colocar, remover, mantener y reemplazar publicidad propia o de terceros previo cumplimiento de la normatividad aplicable, en las cajas de luz, cuantas veces 5M2 ANDENES S.A.P.I. de C.V. estime necesario. Adicionalmente para el uso aprovechamiento y explotacion de los Espacios Multifuncionales, quedando autorizada para colocar, remover, mantener, reemplazar, abastecer y operar todo tipo de maquinas multifuncionales expendedoras de bienes y/o servicios, en el que personal de 5M" ANDENES, S.A.P.I. DE C.V. llevara a cabo la funcion de colocacion, remocion, mantenimiento, reemplazo, abastecimiento y recoleccion, cuya vigencia queda comprendida en el periodo del 08 de diciembre de 2020 hasta el 08 de diciembre de 2030.</t>
  </si>
  <si>
    <t xml:space="preserve">Eduardo </t>
  </si>
  <si>
    <t>Carpizo</t>
  </si>
  <si>
    <t>Castro</t>
  </si>
  <si>
    <t>5M2 ANDENES, S.A.P.I. DE C.V.</t>
  </si>
  <si>
    <t>2021/006-10/O-3/P1</t>
  </si>
  <si>
    <t>Para el uso y aprovechamiento de 1,159 espacios publicitarios, asi como 123 espacios multifuncionales, colocados en la Linea 3 del Corredor "Metrobus Eje 1", para el uso, aprovechamiento y explotacion publicitaria, asi como la autorizacion de instalacion de Mobiliario, realizar actividades de Marketing y comercializacion , asimismo podra colocar, remover, mantener y reemplazar publicidad propia o de terceros previo al cumplimiento de la Normatividad aplicable, en las cajas de luz, cuantas veces 5M2 ANDENES S.A.P.I. de C.V. estime necesario. Adicionalmente para el uso aprovechamiento y explotacion de los Espacios Multifuncionales, quedando autorizada para colocar, remover , mantener, remplazar, abastecer y operar todo tipo de maquinas multifuncionales expendedoras de bienes y/o servicios, en los que personal de 5M2 ANDENES S.A.P.I. de C.V. llevara a cabo la funcion de colocacion, remocion, mantenimiento, reemplazo, abastecimiento y recoleccion, cuya vigencia queda comprendida en el periodo del 08 de diciembre de 2020 hasta el 08 de diciembre de 2030.</t>
  </si>
  <si>
    <t>En este trimestre no se realizaron las concesiones, contratos y convenios</t>
  </si>
  <si>
    <t xml:space="preserve">Secretaria de Administracion y Finanzas </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</si>
  <si>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</si>
  <si>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María del Rocio</t>
  </si>
  <si>
    <t>Vilchis</t>
  </si>
  <si>
    <t>Mora</t>
  </si>
  <si>
    <t>Bank Of America México, Sociedad Anónima, Institución de Banca Múltiple</t>
  </si>
  <si>
    <t>2021/011-10/O-3/P1</t>
  </si>
  <si>
    <t>Para el uso, aprovechamiento y explotacion del Bajo Puente ubicado en Circuito Interior tramo Maestro Jose Vasconcelos cruce con Eje 2 Sur Juan Escutia, colonias Condesa y San Miguel  Chapultepec 3a. Seccion, Alcaldias Cuauhtemoc y Miguel Hidalgo, con una superficie  de 6,625.78 metros cuadrados de terreno y 1,193.91 metros cuadrados de construccion, con la finalidad de cotinuar con la preservacion y regeneracion de la superficie permisionada, en beneficio del entornoe imagen uurbana, asi como de los vecinos y usuarios de este, a traves de la inversion privada necesaria para asegurar que el bajo puente este dotado de un 50% de area libre para fines ludicos, de esparcimiento o descanso;un 30% de area comercial construida y un 20% de area utilizable como estacionamiento.</t>
  </si>
  <si>
    <t>Adiv</t>
  </si>
  <si>
    <t>Ortiz</t>
  </si>
  <si>
    <t>OPERADORA DE INTEGRACION URBANA, S.A.P.I. DE C.V.</t>
  </si>
  <si>
    <t>Quinta</t>
  </si>
  <si>
    <t>70% EN ESPECIE EQUIVALENTE A $69,570.00 (SESENTA Y NUEVE MIL QUINIENTOS SETENTA PESOS 00/100 M.N.)
30% EFECTIVO EQUIVALENTE A $29,816.00 (VEINTINUEVE MIL OCHOSCIENTOS DIECISEIS PESOS 00/100 M.N.)</t>
  </si>
  <si>
    <t>2021/012-10/O-1/P1</t>
  </si>
  <si>
    <t>Para el uso, aprovechamiento y explotacion, respecto de una superficie de 1,128.06 metros cuadrados de terreno y 76.96 metros cuadrados de construccion, localizados en la fraccion de terreno ubicado en Avenida 5 de Mayo N°62, colonia Merced Gomez, Alcaldia Alvaro Obregon, con la finalidad de continuar operando una estacion de abastecimiento de gas natural o gas licuado de petroleo.</t>
  </si>
  <si>
    <t>Jose Enrique</t>
  </si>
  <si>
    <t>Puebla</t>
  </si>
  <si>
    <t>Ramos</t>
  </si>
  <si>
    <t>JOSE ENRIQUE PUEBLA RAMOS</t>
  </si>
  <si>
    <t>$70,853.00 (SETENTA MIL OCHOCIENTOS CINCUENTA Y TRES PESOS 00/100 M.N.)</t>
  </si>
  <si>
    <t>2021/013-10/O-3/P1</t>
  </si>
  <si>
    <t>Para el uso, aprovecamiento y explotacion del Bajo Puente ubicado en Circuito Interior (Bicentenario) tramo Calzada Melchor Ocampo con cruce de Avenida Marina Nacional  y Parque Via, Colonias Veronica Anzures, Tlaxpana y Cuauhtemoc, Alcaldias Miguel Hidalgo y Cuauhtemoc, con una superficie de 2,512.66 metros cuadrados de terreno y 461.47 metros cuadrados de contruccion, con la finalidad de continuar con la preservacion y regeneracion de la superficie permisionada, en beneficio del entorno e imagen urbana, asi como de los vecinos y usuarios de este, a traves de la inversion privada necesaria para asegurar que el bajo puente este dotado de un 50% de area libre para fines ludicos, de esparcimiento o descanso; un 30% de area comercial construida y un  20% de area uutilizable como estacionamiento.</t>
  </si>
  <si>
    <t>70% EN ESPECIE EQUIVALENTE A $27,440.00 (VEINTISIETE MIL CUATROCIENTOS CUARENTA PESOS 00/100 M.N.)
30% EN EFECTIVO EQUIVALENTE A $11,760.00 (ONCE MIL SETECIENTOS SESENTA PESOS 00/100 M.N.)</t>
  </si>
  <si>
    <t>2021/014-10/G/P1</t>
  </si>
  <si>
    <t>Para continuar ocupando el inmueble ubicado en Avenida Rio Churubusco numero 410m cikibua dek Carmen Coyoacan, Alcaldia Coyoacan, Ciudad de Mexico, con una superficie de 1,812.00 metros cuadrados de terreno y 1,306.50 metros cuadrados de construccion, con la finalidad de seguir destinandolo como Museo e instituto del Derecho de Asilo y Libertades Publicas</t>
  </si>
  <si>
    <t>Esteban</t>
  </si>
  <si>
    <t>Volkov</t>
  </si>
  <si>
    <t>Bronstein</t>
  </si>
  <si>
    <t>INSTITUTO DEL DERECHO DE ASILO-MUSEO CASA DE LEON TROTSKY, A.C.</t>
  </si>
  <si>
    <t>Decima Septima</t>
  </si>
  <si>
    <t>N/A</t>
  </si>
  <si>
    <t>2021-015-10/O-3/P1</t>
  </si>
  <si>
    <t>Para el uso, aprovechamiento y explotacion del Bajo Puente ubicado en Circuito Interior avenida Instituto Tecnico Industrial, cruce con Calzada Mexico Tacuba y Avenida Ribera de San Cosme, ColoniasAgricultura, Tlacpana, Santa Maria la Ribera y San rafael, Alcaldias Cuauhtemoc y Miguel Hidalgo, con una superficie de 3,784.81 metros cuadrados de terreno y 1,776.36 metros cuadrados de construccion, con la finalidad de continuar con la preservacion y regeneracion de la superficie permisionada, en beneficio del entorno e imagen urbana, asi cocmo de los vecinos y usuarios de este, a traves de la inversion privada necesaria para asegurar que el bao puente este dotado de un 50% de area libre para fines ludicos, de esparcimiento o descanso; un 30% de area comercial construida y un 20% de area utilizable como estacionamiento.</t>
  </si>
  <si>
    <t>70% EN ESPECIE EQUIVALENTE A $34,336.00 (TREINTA Y  CUATRO MIL, TRESCIENTOS TREINTA Y SEIS PESOS 00/100 M.N.)
30% EN EFECTIVO EQUIVALENTE A $14,715.00 (CATORCE MIL SETECIENTOS QUINCE PESOS 00/100 M.N)</t>
  </si>
  <si>
    <t>2021/016-10/G/P1</t>
  </si>
  <si>
    <t>Para el Uso y aprovechamiento respecto de una superficie de 2,993.50 metros cuadrados de terreno y 162.50 metros cuadrados de construccion, localizados en Margen Oriente de la Pista Olimpica de Remo y Canotaje "Virgilio Uribe", Zona de Cuemanco, Alcaldia Xochimilco, con la finalidad de continuar desarrollando actividades Deportivas y Recreativas, cumplinedo con la Normatividad en materira de uso de Suelo y Ambiental.</t>
  </si>
  <si>
    <t>Pablo</t>
  </si>
  <si>
    <t>Tamayo</t>
  </si>
  <si>
    <t>Castroparedes</t>
  </si>
  <si>
    <t>UNIVERSIDAD NACIONAL AUTONOMA DE MEXICO</t>
  </si>
  <si>
    <t>2021/017-10/G/P1</t>
  </si>
  <si>
    <t>Para el uso y aprovechamiento respecto de una superficie de 376.36 metros cuadrados de terreno y 438.44 metros cuadrados de construccion, del Local N°4 del inmueble denominado "Centro de Barrio de San Luis Tlaxialtemalco", ubicado en Avenida 5 de Mayo s/n esquina Calle Calvario, Colonia San Luis Tlaxialtemalco, Alcaldia Xochimilco, con la finalidad de continuar destinandolo como Centro Comunitario de Atencion Primaria a la Salud.</t>
  </si>
  <si>
    <t>CC 009 2021</t>
  </si>
  <si>
    <t>IMPRESIÓN DE BOLETAS DE AGUA</t>
  </si>
  <si>
    <t>CC 010 2021</t>
  </si>
  <si>
    <t>IMPRESIÓN DE CARTELES</t>
  </si>
  <si>
    <t>CC 011 2021</t>
  </si>
  <si>
    <t xml:space="preserve">SERVICIO DE IMPRESIÓN DE 16,000 CARTELES DE CAMPAÑA "PASION POR EL BIENESTAR DE LOS ADULTOS MAYORES" </t>
  </si>
  <si>
    <t>CC 012 2021</t>
  </si>
  <si>
    <t xml:space="preserve">SERVICIO DE IMPRESIÓN DE 1,000,000.00 EJEMPALRES DE LA PUBLICACIÓN DEL PERIODO DENOMINADO BIENESTAR EN MI CIUDAD CONFORME A LAS CARACTERISTICAS QUE SE PRECISAN </t>
  </si>
  <si>
    <t>CC 013 2021</t>
  </si>
  <si>
    <t>https://transparencia.finanzas.cdmx.gob.mx/repositorio/public/upload/repositorio/PLANEACION_FINANCIERA/ART_121/FRACC_XXIX/CRITERIO_17/Páginas%20desdeCPSAT_Gesto%20Pago%20de%20Servicios_SAPI%20de%20CV_Censurado%201-7.pdf</t>
  </si>
  <si>
    <t>https://transparencia.finanzas.cdmx.gob.mx/repositorio/public/upload/repositorio/PLANEACION_FINANCIERA/ART_121/FRACC_XXIX/CRITERIO_20/GESTO%20PAGO%20CRITERIO_20.pdf</t>
  </si>
  <si>
    <t>https://transparencia.finanzas.cdmx.gob.mx/repositorio/public/upload/repositorio/PLANEACION_FINANCIERA/ART_121/FRACC_XXIX/CRITERIO_21/GESTO%20PAGO%20CRITERIO_21.pdf</t>
  </si>
  <si>
    <t>https://transparencia.finanzas.cdmx.gob.mx/repositorio/public/upload/repositorio/PLANEACION_FINANCIERA/ART_121/FRACC_XXIX/CRITERIO_22/GESTO%20PAGO%20CRITERIO_22.pdf</t>
  </si>
  <si>
    <t>https://transparencia.finanzas.cdmx.gob.mx/repositorio/public/upload/repositorio/PLANEACION_FINANCIERA/ART_121/FRACC_XXIX/CRITERIO_24/GESTO%20PAGO%20CRITERIO_24.pdf</t>
  </si>
  <si>
    <t>https://transparencia.finanzas.cdmx.gob.mx/repositorio/public/upload/repositorio/PLANEACION_FINANCIERA/ART_121/FRACC_XXIX/CRITERIO_17/Páginas%20desdeCPSAT_Gesto%20Pago%20de%20Servicios_SAPI%20de%20CV_Censurado%208-14.pdf</t>
  </si>
  <si>
    <t>https://transparencia.finanzas.cdmx.gob.mx/repositorio/public/upload/repositorio/PLANEACION_FINANCIERA/ART_121/FRACC_XXIX/CRITERIO_17/Páginas%20desdeCPSAT_Gesto%20Pago%20de%20Servicios_SAPI%20de%20CV_Censurado%2015-21.pdf</t>
  </si>
  <si>
    <t>https://transparencia.finanzas.cdmx.gob.mx/repositorio/public/upload/repositorio/PLANEACION_FINANCIERA/ART_121/FRACC_XXIX/CRITERIO_17/Páginas%20desdeCPSAT_Gesto%20Pago%20de%20Servicios_SAPI%20de%20CV_Censurado%2022-26.pdf</t>
  </si>
  <si>
    <t>https://transparencia.finanzas.cdmx.gob.mx/repositorio/public/upload/repositorio/DGPI/2021_/ART.%20121.%20FRAC_XXIX/2021-001_10-12-2016-171637.pdf</t>
  </si>
  <si>
    <t>https://transparencia.finanzas.cdmx.gob.mx/repositorio/public/upload/repositorio/Oficilia_Mayor/Art_121_XXIX/Hipervinculo_no_aplica.pdf</t>
  </si>
  <si>
    <t>https://transparencia.finanzas.cdmx.gob.mx/repositorio/public/upload/repositorio/DGAyF/2021/drmas/fracc_XXIX/CC-003-2021.pdf</t>
  </si>
  <si>
    <t>https://transparencia.finanzas.cdmx.gob.mx/repositorio/public/upload/repositorio/DGAyF/2020/dalyc/fracc_XXIX/pagos.pdf</t>
  </si>
  <si>
    <t>https://transparencia.finanzas.cdmx.gob.mx/repositorio/public/upload/repositorio/DGAyF/2020/dalyc/fracc_XXIX/Prurinominales.pdf</t>
  </si>
  <si>
    <t>https://transparencia.finanzas.cdmx.gob.mx/repositorio/public/upload/repositorio/DGAyF/2020/dalyc/fracc_XXXV/nohayconveniomodificatorio.pdf</t>
  </si>
  <si>
    <t>https://transparencia.finanzas.cdmx.gob.mx/repositorio/public/upload/repositorio/DGAyF/2021/drmas/fracc_XXIX/CC-004-2021.pdf</t>
  </si>
  <si>
    <t>https://transparencia.finanzas.cdmx.gob.mx/repositorio/public/upload/repositorio/DGAyF/2021/drmas/fracc_XXIX/CC-005-2021.pdf</t>
  </si>
  <si>
    <t>https://transparencia.finanzas.cdmx.gob.mx/repositorio/public/upload/repositorio/PLANEACION_FINANCIERA/ART_121/FRACC_XXIX/CRITERIO_17/BANREGIO%20CRITERIO%2017.pdf</t>
  </si>
  <si>
    <t>https://transparencia.finanzas.cdmx.gob.mx/repositorio/public/upload/repositorio/PLANEACION_FINANCIERA/ART_121/FRACC_XXIX/CRITERIO_20/CRITERIO_20.pdf</t>
  </si>
  <si>
    <t>https://transparencia.finanzas.cdmx.gob.mx/repositorio/public/upload/repositorio/PLANEACION_FINANCIERA/ART_121/FRACC_XXIX/CRITERIO_21/CRITERIO_21.pdf</t>
  </si>
  <si>
    <t>https://transparencia.finanzas.cdmx.gob.mx/repositorio/public/upload/repositorio/PLANEACION_FINANCIERA/ART_121/FRACC_XXIX/CRITERIO_22/CRITERIO_22.pdf</t>
  </si>
  <si>
    <t>https://transparencia.finanzas.cdmx.gob.mx/repositorio/public/upload/repositorio/PLANEACION_FINANCIERA/ART_121/FRACC_XXIX/CRITERIO_24/CRITERIO_24.pdf</t>
  </si>
  <si>
    <t>https://transparencia.finanzas.cdmx.gob.mx/repositorio/public/upload/repositorio/DGPI/2021_/ART.%20121.%20FRAC_XXIX/Hiperv%C3%ADnculos%20ISA%20CORPORATIVO.pdf</t>
  </si>
  <si>
    <t>https://transparencia.finanzas.cdmx.gob.mx/repositorio/public/upload/repositorio/DGPI/2021_/ART.%20121.%20FRAC_XXIX/Hiperv%C3%ADnculos%20Concretos%20Sustentables.pdf</t>
  </si>
  <si>
    <t>https://transparencia.finanzas.cdmx.gob.mx/repositorio/public/upload/repositorio/DGPI/2021_/ART.%20121.%20FRAC_XXIX/5M2%20005%20LINKS.pdf</t>
  </si>
  <si>
    <t>https://transparencia.finanzas.cdmx.gob.mx/repositorio/public/upload/repositorio/DGPI/2021_/ART.%20121.%20FRAC_XXIX/5M2%20006%20LINKS.pdf</t>
  </si>
  <si>
    <t>https://transparencia.finanzas.cdmx.gob.mx/repositorio/public/upload/repositorio/DGAyF/2021/drmas/fracc_XXIX/H_enestetrimestrenoserealizaronlasconcesiones,contratosyconvenios_29.pdf</t>
  </si>
  <si>
    <t>https://transparencia.finanzas.cdmx.gob.mx/repositorio/public/upload/repositorio/PLANEACION_FINANCIERA/ART_121/FRACC_XXIX/CRITERIO_17/CRITERIO%2017%20BANK%20OF.pdf</t>
  </si>
  <si>
    <t>https://transparencia.finanzas.cdmx.gob.mx/repositorio/public/upload/repositorio/PLANEACION_FINANCIERA/ART_121/FRACC_XXIX/CRITERIO_20/CRITERIO%2020%20BANK.pdf</t>
  </si>
  <si>
    <t>https://transparencia.finanzas.cdmx.gob.mx/repositorio/public/upload/repositorio/PLANEACION_FINANCIERA/ART_121/FRACC_XXIX/CRITERIO_21/CRITERIO%2021BANK.pdf</t>
  </si>
  <si>
    <t>https://transparencia.finanzas.cdmx.gob.mx/repositorio/public/upload/repositorio/PLANEACION_FINANCIERA/ART_121/FRACC_XXIX/CRITERIO_22/CRITERIO%2022BANK.pdf</t>
  </si>
  <si>
    <t>https://transparencia.finanzas.cdmx.gob.mx/repositorio/public/upload/repositorio/PLANEACION_FINANCIERA/ART_121/FRACC_XXIX/CRITERIO_24/CRITERIO%2024BANK.pdf</t>
  </si>
  <si>
    <t>https://transparencia.finanzas.cdmx.gob.mx/repositorio/public/upload/repositorio/DGPI/2021_/ART.%20121.%20FRAC_XXIX/2021-011%20OIU.pdf</t>
  </si>
  <si>
    <t>https://transparencia.finanzas.cdmx.gob.mx/repositorio/public/upload/repositorio/DGPI/2021_/ART.%20121.%20FRAC_XXIX/2021-012-10-O-1-P1%20JOSÉ%20ENRIQUE%20PUEBLA%20RAMOS_compressed%20(1).pdf</t>
  </si>
  <si>
    <t>https://transparencia.finanzas.cdmx.gob.mx/repositorio/public/upload/repositorio/DGPI/2021_/ART.%20121.%20FRAC_XXIX/2021-013%20OIU.pdf</t>
  </si>
  <si>
    <t>https://transparencia.finanzas.cdmx.gob.mx/repositorio/public/upload/repositorio/DGPI/2021_/ART.%20121.%20FRAC_XXIX/2021-014-10-G-P1%20MUSEO%20CASA%20DE%20LEÓN%20TROTSKY_compressed.pdf</t>
  </si>
  <si>
    <t>https://transparencia.finanzas.cdmx.gob.mx/repositorio/public/upload/repositorio/DGPI/2021_/ART.%20121.%20FRAC_XXIX/2021-015%20OIU.pdf</t>
  </si>
  <si>
    <t>https://transparencia.finanzas.cdmx.gob.mx/repositorio/public/upload/repositorio/DGPI/2021_/ART.%20121.%20FRAC_XXIX/2021-016%20UNAM.pdf</t>
  </si>
  <si>
    <t>https://transparencia.finanzas.cdmx.gob.mx/repositorio/public/upload/repositorio/DGPI/2021_/ART.%20121.%20FRAC_XXIX/2021-017%20UNAM.pdf</t>
  </si>
  <si>
    <t>https://transparencia.finanzas.cdmx.gob.mx/repositorio/public/upload/repositorio/DGAyF/2021/drmas/fracc_XXIX/CC-009-2021.pdf</t>
  </si>
  <si>
    <t>https://transparencia.finanzas.cdmx.gob.mx/repositorio/public/upload/repositorio/DGAyF/2021/drmas/fracc_XXIX/CC-010-2021.pdf</t>
  </si>
  <si>
    <t>https://transparencia.finanzas.cdmx.gob.mx/repositorio/public/upload/repositorio/DGAyF/2021/drmas/fracc_XXIX/CC-011-2021.pdf</t>
  </si>
  <si>
    <t>https://transparencia.finanzas.cdmx.gob.mx/repositorio/public/upload/repositorio/DGAyF/2021/drmas/fracc_XXIX/CC-012-2021.pdf</t>
  </si>
  <si>
    <t>https://transparencia.finanzas.cdmx.gob.mx/repositorio/public/upload/repositorio/DGAyF/2021/drmas/fracc_XXIX/CC-013-2021.pdf</t>
  </si>
  <si>
    <t>IGOR</t>
  </si>
  <si>
    <t>MARTINEZ</t>
  </si>
  <si>
    <t>RONCERO</t>
  </si>
  <si>
    <t>BANCO MERCANTIL DEL NORTE, SA INSTITUCIÓN DE BANCA MÚLTIPLE, GRUPO FINANCIERO BANORTE</t>
  </si>
  <si>
    <t>https://transparencia.finanzas.cdmx.gob.mx/repositorio/public/upload/repositorio/PLANEACION_FINANCIERA/ART_121/FRACC_XXIX/CRITERIO_17/CRITERIO%2017%20BANORTE.pdf</t>
  </si>
  <si>
    <t>https://transparencia.finanzas.cdmx.gob.mx/repositorio/public/upload/repositorio/PLANEACION_FINANCIERA/ART_121/FRACC_XXIX/CRITERIO_20/CRITERIO%2020%204T.pdf</t>
  </si>
  <si>
    <t>https://transparencia.finanzas.cdmx.gob.mx/repositorio/public/upload/repositorio/PLANEACION_FINANCIERA/ART_121/FRACC_XXIX/CRITERIO_21/CRITERIO%2021%204T.pdf</t>
  </si>
  <si>
    <t>https://transparencia.finanzas.cdmx.gob.mx/repositorio/public/upload/repositorio/PLANEACION_FINANCIERA/ART_121/FRACC_XXIX/CRITERIO_22/CRITERIO%2022%204T.pdf</t>
  </si>
  <si>
    <t>https://transparencia.finanzas.cdmx.gob.mx/repositorio/public/upload/repositorio/PLANEACION_FINANCIERA/ART_121/FRACC_XXIX/CRITERIO_24/CRITERIO%2024%204T.pdf</t>
  </si>
  <si>
    <t>SANTIAGO</t>
  </si>
  <si>
    <t>RIVERA</t>
  </si>
  <si>
    <t>BOTERO</t>
  </si>
  <si>
    <t>CADENA COMERCIAL OXXO, S.A DE C.V.</t>
  </si>
  <si>
    <t>https://transparencia.finanzas.cdmx.gob.mx/repositorio/public/upload/repositorio/PLANEACION_FINANCIERA/ART_121/FRACC_XXIX/CRITERIO_17/CRITERIO%2017%20OXXO.pdf</t>
  </si>
  <si>
    <t>PATR-2021/019-10/O-1</t>
  </si>
  <si>
    <t>Para el uso y aprovechamiento del predio ubicado en Calle Vanadio sin número entre las Calles Tanlum y Titanio, Colonia Lomas del Pedregal Framboyanes, Alcaldía Tlalpan, con una superficie de 9,211.31 metros cuadrados de terreno y 0.00 metros cuadrados de construcción; con la finalidad de emplearlo para la construcción de tres canchas de tenis, dos de pádel, una de usos múltiples, una de futbol infantil con los servicios de baños y centros de hidratación, para fomentar y promover actividades deportivas.</t>
  </si>
  <si>
    <t>Jorge Eduardo</t>
  </si>
  <si>
    <t>Ramírez</t>
  </si>
  <si>
    <t>Mejía</t>
  </si>
  <si>
    <t>INTEGRADORA Y FRACCIONADORA FRAMBOYANES, S.A. DE C.V.</t>
  </si>
  <si>
    <t>https://transparencia.finanzas.cdmx.gob.mx/repositorio/public/upload/repositorio/DGPI/2021_/ART.%20121.%20FRAC_XXIX/PATR-2021-019-10-O-1%20FRAMBOYANES.pdf</t>
  </si>
  <si>
    <t>PATR-2021/020-10/O-1</t>
  </si>
  <si>
    <t>Para el uso y aprovechamiento de una Fracción de camellón ubicada en Calle Norte 84 S/N, esquina Oriente 95, Colonia Nueva Tenochtitlán, Alcaldía Gustavo A. Madero, respecto de una superficie de 562.96 metros cuadrados de terreno y 791.78 metros cuadrados de construcción, con la finalidad de seguir utilizándolo como sede de las instalaciones de la 07 Junta Distrital del Instituto Nacional Electoral.</t>
  </si>
  <si>
    <t>Agustín</t>
  </si>
  <si>
    <t>Martínez de Castro</t>
  </si>
  <si>
    <t>Astiazarán</t>
  </si>
  <si>
    <t>INSTITUTO NACIONAL ELECTORAL</t>
  </si>
  <si>
    <t>https://transparencia.finanzas.cdmx.gob.mx/repositorio/public/upload/repositorio/DGPI/2021_/ART.%20121.%20FRAC_XXIX/PATR-2021-020-10-O-1%20INE.pdf</t>
  </si>
  <si>
    <t>PATR-2021/022-10/G/P1</t>
  </si>
  <si>
    <t>para el uso y aprovechamiento respecto de una superficie de 7,964.408 metros cuadrados de terreno y 679.93 metros cuadrados de construcción, localizados en la Fracción de terreno ubicada en calle Benito Juárez No. 15, esquina Calle Guadalupe Victoria, Colonia Tlalpan, Alcaldía Tlalpan, con la finalidad de que la asociación lo destine para la realización de las actividades relacionadas con su objeto social, incluyendo el Centro de Desarrollo Ambiental y Cultural “Casa del Virrey de Mendoza”</t>
  </si>
  <si>
    <t>María del Consuelo</t>
  </si>
  <si>
    <t>Sánchez</t>
  </si>
  <si>
    <t>Rodríguez</t>
  </si>
  <si>
    <t>TEQUIO, GRUPO PARA LA DEFENSA DEL PATRIMONIO HISTÓRICO, CULTURAL Y NATURAL, A.C.</t>
  </si>
  <si>
    <t>Décimo Séptima</t>
  </si>
  <si>
    <t>https://transparencia.finanzas.cdmx.gob.mx/repositorio/public/upload/repositorio/DGPI/2021_/ART.%20121.%20FRAC_XXIX/PATR-2021-022-10-G-P1%20TEQUIO.pdf</t>
  </si>
  <si>
    <t>PATR-2021/023-10/G/P2</t>
  </si>
  <si>
    <t>Para el uso y aprovechamiento respecto de una superficie de 41.83 metros cuadrados de terreno y 41.83 metros cuadrados de construcción, localizados en Cuitláhuac s/n, entre la calle de Ferrocarril Industrial y la calle Ixnahualtongo, Colonia Merced Balbuena, Alcaldía Venustiano Carranza, con la finalidad de continuar usándolo como puente peatonal que intercomunique a la Escuela Nacional Preparatoria No 7, “Ezequiel Chávez” y el campo Deportivo.</t>
  </si>
  <si>
    <t>UNIVERSIDAD NACIONAL AUTÓNOMA DE MÉXICO</t>
  </si>
  <si>
    <t>https://transparencia.finanzas.cdmx.gob.mx/repositorio/public/upload/repositorio/DGPI/2021_/ART.%20121.%20FRAC_XXIX/PATR-2021-023-10-G-P2%20UNAM%20(PREPA%207).pdf</t>
  </si>
  <si>
    <t>PATR-2021/024-1/O/3</t>
  </si>
  <si>
    <t>Para el uso, aprovechamiento y explotación de una Fracción de terreno ubicada en Avenida Vasco de Quiroga s/n, entre la Avenida Joaquín Gallo y Avenida Fernando Espinoza Gutiérrez, Colonia Santa Fe, Alcaldía Álvaro Obregón, con una superficie de 40,995.85 metros cuadrados de terreno y 49.74 metros cuadrados de construcción, con la finalidad de instalar y operar un parque temático denominado “NAVIDALIA”.</t>
  </si>
  <si>
    <t>José Mario</t>
  </si>
  <si>
    <t>Villa</t>
  </si>
  <si>
    <t>Vera</t>
  </si>
  <si>
    <t>OPEPRADORA DE CENTROS DE ESPECTÁCULOS, S.A. DE C.V.</t>
  </si>
  <si>
    <t>Tercera</t>
  </si>
  <si>
    <t>https://transparencia.finanzas.cdmx.gob.mx/repositorio/public/upload/repositorio/DGPI/2021_/ART.%20121.%20FRAC_XXIX/PATR-2021-024-10-O-1%20OCESA.pdf</t>
  </si>
  <si>
    <t>PATR-2021/026-10/O-1</t>
  </si>
  <si>
    <t>Para el uso, aprovechamiento y explotación del Lienzo Charro “El Hormiguero”, ubicado en Calzada Azcapotzalco La Villa número 243, Colonia Santo Tomas, Alcaldía Azcapotzalco, con una superficie de 10,972.457 metros cuadros de terreno y 3,081.52 metros cuadrados de construcción, con el fin de que los miembros de la Asociación practiquen e impulsen el deporte Charro y fomentar la charrería en la juventud, así como continuar difundiendo y preservando las tradiciones mexicanas, seguir apoyando a la comunidad de Azcapotzalco con exhibiciones Charras, crear un museo y una escuela de Charrería a nivel comunitario para fomentar ese deporte nacional.</t>
  </si>
  <si>
    <t>Juan Manuel</t>
  </si>
  <si>
    <t>Tello de Meneses</t>
  </si>
  <si>
    <t>ASOCIACIÓN DE CHARROS JOSÉ BECERRIL DE AZCAPOTZALCO, A.C.</t>
  </si>
  <si>
    <t>https://transparencia.finanzas.cdmx.gob.mx/repositorio/public/upload/repositorio/DGPI/2021_/ART.%20121.%20FRAC_XXIX/PATR-2021-026-10-O-1-ASOCIACION%20DE%20CHARROS%20JOSÉ%20BECERRIL%20DE%20AZCAPOTZALCO,%20A.C..pdf</t>
  </si>
  <si>
    <t>PATR-2021/027-10/G</t>
  </si>
  <si>
    <t>Para el uso y aprovechamiento del inmueble ubicado en Carretera San Mateo-Santa Rosa s/n, Colonia Santa Fe Cuajimalpa, Alcaldía Cuajimalpa de Morelos, con una superficie de 3,394.85 metros cuadrados de terreno y 34.68 metros cuadrados de construcción, con la finalidad única y exclusiva de controlar y asegurar el correcto mantenimiento de los sistemas de anclaje que mantienen los movimientos geológicos de la zona; cumpliendo con la normatividad necesaria para efectuar las actividades de mantenimiento.</t>
  </si>
  <si>
    <t>Mario</t>
  </si>
  <si>
    <t>Conde</t>
  </si>
  <si>
    <t>Lazos</t>
  </si>
  <si>
    <t>SERVICIO LOMAS DE VISTA HERMOSA, S.A. DE C.V.</t>
  </si>
  <si>
    <t>Décimo Octava</t>
  </si>
  <si>
    <t>https://transparencia.finanzas.cdmx.gob.mx/repositorio/public/upload/repositorio/DGPI/2021_/ART.%20121.%20FRAC_XXIX/PATR-2021-027-10-G%20SERVICIO%20LOMAS%20DE%20V%20H.pdf</t>
  </si>
  <si>
    <t>PATR-2021/028-10/O-3/P1</t>
  </si>
  <si>
    <t>Para el uso, aprovechamiento y explotación respecto de una superficie de 4,325.38 metros cuadrados de terreno y 905.09 metros cuadrados de construcción, localizados en el Bajo Puente ubicado en Río Churubusco, cruce con Avenida División Del Norte, Colonia Portales, El Carmen y General Pedro María Anaya, Alcaldías Benito Juárez y Coyoacán, con la finalidad de continuar con la preservación y regeneración de la superficie permisionada, en beneficio del entorno e imagen urbana, así como de los vecinos y usuarios de este, a través de la inversión privada necesaria para asegurar que el bajo puente esté dotado de un 50% de área libre para fines lúdicos, de esparcimiento o descanso; un 30% de área comercial construida y un 20% de área utilizable como estacionamiento; cuya vigencia queda comprendida en el periodo del 21 de febrero de 2021 hasta el 20 de febrero de 2031, y con la contraprestación que para tal efecto determine el Dictamen Valuatorio, que emita la Dirección Ejecutiva de Avalúos adscrita a la Dirección General de Patrimonio Inmobiliario, la cual deberá ser revisada y actualizada de forma anual y será cubierta de la siguiente forma: 70% del pago en especie mediante el equipamiento, conservación y mantenimiento de la superficie permisionada y 30% mediante pago en efectivo.</t>
  </si>
  <si>
    <t>OPERADORA DE INTEGRACIÓN URBANA, S.A.P.I. DE C.V.</t>
  </si>
  <si>
    <t>https://transparencia.finanzas.cdmx.gob.mx/repositorio/public/upload/repositorio/DGPI/2021_/ART.%20121.%20FRAC_XXIX/PATR-2021-028-10-O-3-P1%20OPERADORA%20DE%20I%20U.pdf</t>
  </si>
  <si>
    <t xml:space="preserve"> 31,065.00 
13,313.00 </t>
  </si>
  <si>
    <t>70% (setenta por ciento) en especie, por el equivalente a $31,065.00 (TREINTA Y UN MIL SESENTA Y CINCO PESOS 00/100 M.N.)
30% (treinta por ciento) en efectivo, por el equivalente a: $13,313.00 (TRECE MIL TRESCIENTOS TRECE PESOS 00/100 M.N), en efectivo.</t>
  </si>
  <si>
    <t>No Aplica</t>
  </si>
  <si>
    <t>Se modifica la Condición 1, Sección 1.1; Condición 3, Sección3.1, párrafo primero; Condición 6, inciso a), párrafo segundo, inciso h) e inciso p); Condición 8, Sección 8.3, párrafo primero, inciso c), Sección 8.4, inciso e), Sección 8.5 párrafo primero, inciso c), subinciso (i) y (ii), Sección 8.6, inciso b) e incisos c), e), g) y h); Condición 10 Sección 10.1 inciso c); Condición 12, Sección 12.1, inciso b); Condición 15 inciso a), subinciso (i); Condición 18, Sección 18.1, párrafo primero, Sección 18.3, párrafo primero; Condición 21, párrafo quinto; Anexo 16</t>
  </si>
  <si>
    <t>Artículos 13, apartado E, y 16, apartado H, numeral 3, inciso e) de la Constitución Política de la Ciudad de México; 16, fracciones II y VI, 20, fracción IX, 27, fracción XL, XLI, 31, décimo séptimo transitorio de la Ley Orgánica del Poder Ejecutivo y de la Administración Pública de la Ciudad de México; 2 fracción V, 9 fracción XV, de la Ley de Movilidad del Distrito Federal; 6 fracción XIII, 76 penúltimo párrafo, 86, fracciones I, II y XI y 94, de la Ley del Régimen Patrimonial y del Servicio Público; 120 fracción XXXV del Reglamento Interior del Poder Ejecutivo y de la Administración Pública de la Ciudad de México y, demás relativos de las Leyes Aplicables así como, de conformidad a lo señalado en la Condición Vigésimo Séptima y Vigesimo Octava del Título de Concesión</t>
  </si>
  <si>
    <t>Dirección General de Patirmonio Inmobiliario y Secretaría de Desarrollo Urbano y Vivienda de la Ciudad de México</t>
  </si>
  <si>
    <t>Hugo</t>
  </si>
  <si>
    <t>Vázquez</t>
  </si>
  <si>
    <t>García</t>
  </si>
  <si>
    <t>Puerta San Lázaro, Sociedad Anónima de Capital Variable</t>
  </si>
  <si>
    <t>https://transparencia.finanzas.cdmx.gob.mx/repositorio/public/upload/repositorio/DGPI/2021_/ART.%20121.%20FRAC_XXIX/SEGUNDO%20MODIFICATORIO.pdf</t>
  </si>
  <si>
    <t>CC 015 2021</t>
  </si>
  <si>
    <t>SERVICIO DE IMPRESIÓN DE 500000 CARTELES DE CAMPAÑA LLEVALO PUESTO</t>
  </si>
  <si>
    <t>COORDINACION GENERAL DE COMUNICACIÓN CIUDADANA</t>
  </si>
  <si>
    <t>https://transparencia.finanzas.cdmx.gob.mx/repositorio/public/upload/repositorio/DGAyF/2021/drmas/fracc_XXIX/CC-015-2021.pdf</t>
  </si>
  <si>
    <t>CC 016 2021</t>
  </si>
  <si>
    <t>SERVICIO DE IMPRESIÓN DE 1000000 DE EJEMPLARES PARA LA PUBLICACION DEL PERIODICO DENOMINADO CORAZON DE LA TRANSFORMACION</t>
  </si>
  <si>
    <t>https://transparencia.finanzas.cdmx.gob.mx/repositorio/public/upload/repositorio/DGAyF/2021/drmas/fracc_XXIX/CC-016-2021.pdf</t>
  </si>
  <si>
    <t>CC 017 2021</t>
  </si>
  <si>
    <t xml:space="preserve">SERVICIO PARA LA ENTREGA DE RECONOCIMIENTOS DEL PREMIO NACIONAL DE ANTIGÜEDAD EN EL SERVICIO </t>
  </si>
  <si>
    <t>DIRECCION DE ADMINISTRACION DE CAPITAL HUMANO</t>
  </si>
  <si>
    <t>https://transparencia.finanzas.cdmx.gob.mx/repositorio/public/upload/repositorio/DGAyF/2021/drmas/fracc_XXIX/CC-017-2021.pdf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</si>
</sst>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000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cellStyleXfs>
  <cellXfs count="61">
    <xf numFmtId="0" fontId="0" fillId="0" borderId="0" xfId="0"/>
    <xf numFmtId="0" fontId="2" fillId="4" borderId="1" xfId="0" applyFont="1" applyFill="1" applyBorder="1" applyAlignment="1">
      <alignment horizontal="center" wrapText="1"/>
    </xf>
    <xf numFmtId="0" fontId="3" fillId="3" borderId="0" xfId="1"/>
    <xf numFmtId="0" fontId="0" fillId="0" borderId="0" xfId="0" applyAlignment="1">
      <alignment horizontal="center"/>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left"/>
    </xf>
    <xf numFmtId="0" fontId="0" fillId="3" borderId="0" xfId="0" applyFill="1" applyBorder="1" applyAlignment="1">
      <alignment horizontal="left"/>
    </xf>
    <xf numFmtId="0" fontId="0" fillId="0" borderId="0" xfId="0"/>
    <xf numFmtId="0" fontId="4" fillId="3" borderId="0" xfId="2" applyFill="1" applyBorder="1" applyAlignment="1">
      <alignment horizontal="center"/>
    </xf>
    <xf numFmtId="14" fontId="4" fillId="3" borderId="0" xfId="2" applyNumberFormat="1" applyFill="1" applyBorder="1" applyAlignment="1">
      <alignment horizontal="center"/>
    </xf>
    <xf numFmtId="0" fontId="4" fillId="3" borderId="0" xfId="2" applyFill="1" applyBorder="1" applyAlignment="1">
      <alignment horizontal="left"/>
    </xf>
    <xf numFmtId="14" fontId="4" fillId="3" borderId="0" xfId="3" applyNumberFormat="1" applyFill="1" applyBorder="1" applyAlignment="1">
      <alignment horizontal="center"/>
    </xf>
    <xf numFmtId="14" fontId="4" fillId="3" borderId="0" xfId="4" applyNumberFormat="1" applyFill="1" applyBorder="1" applyAlignment="1">
      <alignment horizontal="center" vertical="center"/>
    </xf>
    <xf numFmtId="0" fontId="4" fillId="3" borderId="0" xfId="4" applyFill="1" applyBorder="1" applyAlignment="1">
      <alignment horizontal="center" vertical="center"/>
    </xf>
    <xf numFmtId="0" fontId="4" fillId="3" borderId="0" xfId="4" applyFill="1" applyBorder="1" applyAlignment="1">
      <alignment horizontal="left" vertical="center"/>
    </xf>
    <xf numFmtId="0" fontId="3" fillId="3" borderId="0" xfId="1" applyFill="1" applyBorder="1" applyAlignment="1">
      <alignment horizontal="left" vertical="center"/>
    </xf>
    <xf numFmtId="0" fontId="4" fillId="3" borderId="0" xfId="3" applyFill="1" applyBorder="1" applyAlignment="1">
      <alignment horizontal="center"/>
    </xf>
    <xf numFmtId="0" fontId="4" fillId="3" borderId="0" xfId="3" applyFill="1" applyBorder="1" applyAlignment="1">
      <alignment horizontal="left"/>
    </xf>
    <xf numFmtId="0" fontId="5" fillId="3" borderId="0" xfId="3" applyFont="1" applyFill="1" applyBorder="1" applyAlignment="1">
      <alignment horizontal="left"/>
    </xf>
    <xf numFmtId="0" fontId="0" fillId="3" borderId="0" xfId="0" applyFill="1" applyBorder="1" applyAlignment="1">
      <alignment horizontal="center" vertical="center"/>
    </xf>
    <xf numFmtId="14" fontId="0" fillId="3" borderId="0" xfId="0" applyNumberFormat="1" applyFill="1" applyBorder="1" applyAlignment="1">
      <alignment horizontal="center" vertical="center"/>
    </xf>
    <xf numFmtId="0" fontId="0" fillId="3" borderId="0" xfId="0" applyFill="1" applyBorder="1" applyAlignment="1">
      <alignment horizontal="left" vertical="center"/>
    </xf>
    <xf numFmtId="8" fontId="0" fillId="3" borderId="0" xfId="0" applyNumberFormat="1" applyFill="1" applyBorder="1" applyAlignment="1">
      <alignment horizontal="left" vertical="center"/>
    </xf>
    <xf numFmtId="0" fontId="4" fillId="3" borderId="0" xfId="5" applyAlignment="1">
      <alignment horizontal="center"/>
    </xf>
    <xf numFmtId="14" fontId="4" fillId="3" borderId="0" xfId="5" applyNumberFormat="1" applyAlignment="1">
      <alignment horizontal="center"/>
    </xf>
    <xf numFmtId="0" fontId="4" fillId="3" borderId="0" xfId="5" applyAlignment="1">
      <alignment horizontal="left"/>
    </xf>
    <xf numFmtId="4" fontId="6" fillId="3" borderId="0" xfId="5" applyNumberFormat="1" applyFont="1" applyFill="1" applyBorder="1" applyAlignment="1" applyProtection="1">
      <alignment horizontal="left" vertical="center"/>
      <protection locked="0"/>
    </xf>
    <xf numFmtId="0" fontId="4" fillId="3" borderId="0" xfId="5"/>
    <xf numFmtId="0" fontId="3" fillId="3" borderId="0" xfId="1" applyFill="1"/>
    <xf numFmtId="2" fontId="4" fillId="3" borderId="0" xfId="5" applyNumberFormat="1" applyAlignment="1">
      <alignment horizontal="left"/>
    </xf>
    <xf numFmtId="2" fontId="0" fillId="0" borderId="0" xfId="0" applyNumberFormat="1" applyAlignment="1">
      <alignment horizontal="left"/>
    </xf>
    <xf numFmtId="2" fontId="4" fillId="3" borderId="0" xfId="2" applyNumberFormat="1" applyFill="1" applyBorder="1" applyAlignment="1">
      <alignment horizontal="left"/>
    </xf>
    <xf numFmtId="2" fontId="4" fillId="3" borderId="0" xfId="4" applyNumberFormat="1" applyFill="1" applyBorder="1" applyAlignment="1">
      <alignment horizontal="left" vertical="center"/>
    </xf>
    <xf numFmtId="2" fontId="4" fillId="3" borderId="0" xfId="3" applyNumberFormat="1" applyFill="1" applyBorder="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Alignment="1">
      <alignment horizontal="center"/>
    </xf>
    <xf numFmtId="14" fontId="0" fillId="0" borderId="0" xfId="0" applyNumberFormat="1" applyFont="1" applyAlignment="1">
      <alignment horizontal="center"/>
    </xf>
    <xf numFmtId="0" fontId="0" fillId="0" borderId="0" xfId="0" applyFont="1" applyAlignment="1">
      <alignment horizontal="left"/>
    </xf>
    <xf numFmtId="0" fontId="3" fillId="3" borderId="0" xfId="1" applyFont="1"/>
    <xf numFmtId="2" fontId="0" fillId="0" borderId="0" xfId="0" applyNumberFormat="1" applyFont="1" applyAlignment="1">
      <alignment horizontal="center"/>
    </xf>
    <xf numFmtId="0" fontId="3" fillId="3" borderId="0" xfId="1" applyFont="1" applyAlignment="1">
      <alignment horizontal="left"/>
    </xf>
    <xf numFmtId="0" fontId="0" fillId="0" borderId="0" xfId="0" applyFont="1"/>
    <xf numFmtId="0" fontId="0" fillId="3" borderId="0" xfId="0" applyFont="1" applyFill="1" applyBorder="1" applyAlignment="1">
      <alignment horizontal="center" vertical="center"/>
    </xf>
    <xf numFmtId="14" fontId="0" fillId="3" borderId="0" xfId="0" applyNumberFormat="1" applyFont="1" applyFill="1" applyBorder="1" applyAlignment="1">
      <alignment horizontal="center" vertical="center"/>
    </xf>
    <xf numFmtId="0" fontId="0" fillId="3" borderId="0" xfId="0" applyFont="1" applyFill="1" applyBorder="1" applyAlignment="1">
      <alignment horizontal="left" vertical="center"/>
    </xf>
    <xf numFmtId="0" fontId="3" fillId="3" borderId="0" xfId="1" applyFont="1" applyFill="1" applyBorder="1" applyAlignment="1">
      <alignment vertical="center"/>
    </xf>
    <xf numFmtId="2" fontId="0" fillId="3" borderId="0" xfId="0" applyNumberFormat="1" applyFont="1" applyFill="1" applyBorder="1" applyAlignment="1">
      <alignment horizontal="center" vertical="center"/>
    </xf>
    <xf numFmtId="0" fontId="3" fillId="3" borderId="0" xfId="1" applyFont="1" applyFill="1" applyBorder="1" applyAlignment="1">
      <alignment horizontal="left" vertical="center"/>
    </xf>
    <xf numFmtId="2" fontId="0" fillId="3" borderId="0" xfId="0" applyNumberFormat="1" applyFont="1" applyFill="1" applyBorder="1" applyAlignment="1">
      <alignment horizontal="center" vertical="center" wrapText="1"/>
    </xf>
    <xf numFmtId="8" fontId="0" fillId="3" borderId="0" xfId="0" applyNumberFormat="1" applyFont="1" applyFill="1" applyBorder="1" applyAlignment="1">
      <alignment horizontal="left" vertical="center"/>
    </xf>
    <xf numFmtId="0" fontId="0" fillId="3" borderId="0" xfId="5" applyFont="1" applyAlignment="1">
      <alignment horizontal="center"/>
    </xf>
    <xf numFmtId="14" fontId="0" fillId="3" borderId="0" xfId="5" applyNumberFormat="1" applyFont="1" applyAlignment="1">
      <alignment horizontal="center"/>
    </xf>
    <xf numFmtId="0" fontId="0" fillId="3" borderId="0" xfId="5" applyFont="1" applyAlignment="1">
      <alignment horizontal="left"/>
    </xf>
    <xf numFmtId="0" fontId="0" fillId="3" borderId="0" xfId="0" applyFont="1" applyFill="1"/>
    <xf numFmtId="0" fontId="0" fillId="3" borderId="0" xfId="5" applyFont="1"/>
    <xf numFmtId="0" fontId="0" fillId="3" borderId="0" xfId="0" applyFont="1" applyFill="1" applyBorder="1"/>
    <xf numFmtId="0" fontId="3" fillId="3" borderId="0" xfId="1" applyFont="1" applyFill="1"/>
    <xf numFmtId="2" fontId="0" fillId="3" borderId="0" xfId="5" applyNumberFormat="1" applyFont="1" applyAlignment="1">
      <alignment horizontal="center"/>
    </xf>
  </cellXfs>
  <cellStyles count="6">
    <cellStyle name="Hipervínculo" xfId="1" builtinId="8"/>
    <cellStyle name="Normal" xfId="0" builtinId="0"/>
    <cellStyle name="Normal 2" xfId="2"/>
    <cellStyle name="Normal 3" xfId="4"/>
    <cellStyle name="Normal 4" xfId="3"/>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PLANEACION_FINANCIERA/ART_121/FRACC_XXIX/CRITERIO_24/CRITERIO_24.pdf" TargetMode="External"/><Relationship Id="rId21" Type="http://schemas.openxmlformats.org/officeDocument/2006/relationships/hyperlink" Target="https://transparencia.finanzas.cdmx.gob.mx/repositorio/public/upload/repositorio/DGPI/2021_/ART.%20121.%20FRAC_XXIX/2021-017%20UNAM.pdf" TargetMode="External"/><Relationship Id="rId42" Type="http://schemas.openxmlformats.org/officeDocument/2006/relationships/hyperlink" Target="https://transparencia.finanzas.cdmx.gob.mx/repositorio/public/upload/repositorio/PLANEACION_FINANCIERA/ART_121/FRACC_XXIX/CRITERIO_20/CRITERIO%2020%20BANK.pdf" TargetMode="External"/><Relationship Id="rId63" Type="http://schemas.openxmlformats.org/officeDocument/2006/relationships/hyperlink" Target="https://transparencia.finanzas.cdmx.gob.mx/repositorio/public/upload/repositorio/PLANEACION_FINANCIERA/ART_121/FRACC_XXIX/CRITERIO_21/CRITERIO_21.pdf" TargetMode="External"/><Relationship Id="rId84" Type="http://schemas.openxmlformats.org/officeDocument/2006/relationships/hyperlink" Target="https://transparencia.finanzas.cdmx.gob.mx/repositorio/public/upload/repositorio/PLANEACION_FINANCIERA/ART_121/FRACC_XXIX/CRITERIO_22/GESTO%20PAGO%20CRITERIO_22.pdf" TargetMode="External"/><Relationship Id="rId138" Type="http://schemas.openxmlformats.org/officeDocument/2006/relationships/hyperlink" Target="https://transparencia.finanzas.cdmx.gob.mx/repositorio/public/upload/repositorio/PLANEACION_FINANCIERA/ART_121/FRACC_XXIX/CRITERIO_20/CRITERIO%2020%204T.pdf" TargetMode="External"/><Relationship Id="rId159" Type="http://schemas.openxmlformats.org/officeDocument/2006/relationships/hyperlink" Target="https://transparencia.finanzas.cdmx.gob.mx/repositorio/public/upload/repositorio/Oficilia_Mayor/Art_121_XXIX/Hipervinculo_no_aplica.pdf" TargetMode="External"/><Relationship Id="rId170" Type="http://schemas.openxmlformats.org/officeDocument/2006/relationships/hyperlink" Target="https://transparencia.finanzas.cdmx.gob.mx/repositorio/public/upload/repositorio/DGAyF/2020/dalyc/fracc_XXIX/pagos.pdf" TargetMode="External"/><Relationship Id="rId107" Type="http://schemas.openxmlformats.org/officeDocument/2006/relationships/hyperlink" Target="https://transparencia.finanzas.cdmx.gob.mx/repositorio/public/upload/repositorio/DGAyF/2020/dalyc/fracc_XXIX/Prurinominales.pdf" TargetMode="External"/><Relationship Id="rId11" Type="http://schemas.openxmlformats.org/officeDocument/2006/relationships/hyperlink" Target="https://transparencia.finanzas.cdmx.gob.mx/repositorio/public/upload/repositorio/DGPI/2021_/ART.%20121.%20FRAC_XXIX/5M2%20005%20LINKS.pdf" TargetMode="External"/><Relationship Id="rId32" Type="http://schemas.openxmlformats.org/officeDocument/2006/relationships/hyperlink" Target="https://transparencia.finanzas.cdmx.gob.mx/repositorio/public/upload/repositorio/Oficilia_Mayor/Art_121_XXIX/Hipervinculo_no_aplica.pdf" TargetMode="External"/><Relationship Id="rId53" Type="http://schemas.openxmlformats.org/officeDocument/2006/relationships/hyperlink" Target="https://transparencia.finanzas.cdmx.gob.mx/repositorio/public/upload/repositorio/DGAyF/2020/dalyc/fracc_XXIX/pagos.pdf" TargetMode="External"/><Relationship Id="rId74" Type="http://schemas.openxmlformats.org/officeDocument/2006/relationships/hyperlink" Target="https://transparencia.finanzas.cdmx.gob.mx/repositorio/public/upload/repositorio/Oficilia_Mayor/Art_121_XXIX/Hipervinculo_no_aplica.pdf" TargetMode="External"/><Relationship Id="rId128" Type="http://schemas.openxmlformats.org/officeDocument/2006/relationships/hyperlink" Target="https://transparencia.finanzas.cdmx.gob.mx/repositorio/public/upload/repositorio/Oficilia_Mayor/Art_121_XXIX/Hipervinculo_no_aplica.pdf" TargetMode="External"/><Relationship Id="rId149" Type="http://schemas.openxmlformats.org/officeDocument/2006/relationships/hyperlink" Target="https://transparencia.finanzas.cdmx.gob.mx/repositorio/public/upload/repositorio/DGPI/2021_/ART.%20121.%20FRAC_XXIX/PATR-2021-023-10-G-P2%20UNAM%20(PREPA%207).pdf" TargetMode="External"/><Relationship Id="rId5" Type="http://schemas.openxmlformats.org/officeDocument/2006/relationships/hyperlink" Target="https://transparencia.finanzas.cdmx.gob.mx/repositorio/public/upload/repositorio/DGPI/2021_/ART.%20121.%20FRAC_XXIX/2021-001_10-12-2016-171637.pdf" TargetMode="External"/><Relationship Id="rId95" Type="http://schemas.openxmlformats.org/officeDocument/2006/relationships/hyperlink" Target="https://transparencia.finanzas.cdmx.gob.mx/repositorio/public/upload/repositorio/DGAyF/2021/drmas/fracc_XXIX/H_enestetrimestrenoserealizaronlasconcesiones,contratosyconvenios_29.pdf" TargetMode="External"/><Relationship Id="rId160" Type="http://schemas.openxmlformats.org/officeDocument/2006/relationships/hyperlink" Target="https://transparencia.finanzas.cdmx.gob.mx/repositorio/public/upload/repositorio/Oficilia_Mayor/Art_121_XXIX/Hipervinculo_no_aplica.pdf" TargetMode="External"/><Relationship Id="rId22" Type="http://schemas.openxmlformats.org/officeDocument/2006/relationships/hyperlink" Target="https://transparencia.finanzas.cdmx.gob.mx/repositorio/public/upload/repositorio/DGAyF/2021/drmas/fracc_XXIX/CC-009-2021.pdf" TargetMode="External"/><Relationship Id="rId43" Type="http://schemas.openxmlformats.org/officeDocument/2006/relationships/hyperlink" Target="https://transparencia.finanzas.cdmx.gob.mx/repositorio/public/upload/repositorio/Oficilia_Mayor/Art_121_XXIX/Hipervinculo_no_aplica.pdf" TargetMode="External"/><Relationship Id="rId64" Type="http://schemas.openxmlformats.org/officeDocument/2006/relationships/hyperlink" Target="https://transparencia.finanzas.cdmx.gob.mx/repositorio/public/upload/repositorio/Oficilia_Mayor/Art_121_XXIX/Hipervinculo_no_aplica.pdf" TargetMode="External"/><Relationship Id="rId118" Type="http://schemas.openxmlformats.org/officeDocument/2006/relationships/hyperlink" Target="https://transparencia.finanzas.cdmx.gob.mx/repositorio/public/upload/repositorio/Oficilia_Mayor/Art_121_XXIX/Hipervinculo_no_aplica.pdf" TargetMode="External"/><Relationship Id="rId139" Type="http://schemas.openxmlformats.org/officeDocument/2006/relationships/hyperlink" Target="https://transparencia.finanzas.cdmx.gob.mx/repositorio/public/upload/repositorio/PLANEACION_FINANCIERA/ART_121/FRACC_XXIX/CRITERIO_20/CRITERIO%2020%204T.pdf" TargetMode="External"/><Relationship Id="rId85" Type="http://schemas.openxmlformats.org/officeDocument/2006/relationships/hyperlink" Target="https://transparencia.finanzas.cdmx.gob.mx/repositorio/public/upload/repositorio/PLANEACION_FINANCIERA/ART_121/FRACC_XXIX/CRITERIO_22/GESTO%20PAGO%20CRITERIO_22.pdf" TargetMode="External"/><Relationship Id="rId150" Type="http://schemas.openxmlformats.org/officeDocument/2006/relationships/hyperlink" Target="https://transparencia.finanzas.cdmx.gob.mx/repositorio/public/upload/repositorio/DGPI/2021_/ART.%20121.%20FRAC_XXIX/PATR-2021-024-10-O-1%20OCESA.pdf" TargetMode="External"/><Relationship Id="rId171" Type="http://schemas.openxmlformats.org/officeDocument/2006/relationships/hyperlink" Target="https://transparencia.finanzas.cdmx.gob.mx/repositorio/public/upload/repositorio/DGAyF/2020/dalyc/fracc_XXXV/nohayconveniomodificatorio.pdf" TargetMode="External"/><Relationship Id="rId12" Type="http://schemas.openxmlformats.org/officeDocument/2006/relationships/hyperlink" Target="https://transparencia.finanzas.cdmx.gob.mx/repositorio/public/upload/repositorio/DGPI/2021_/ART.%20121.%20FRAC_XXIX/5M2%20006%20LINKS.pdf" TargetMode="External"/><Relationship Id="rId33" Type="http://schemas.openxmlformats.org/officeDocument/2006/relationships/hyperlink" Target="https://transparencia.finanzas.cdmx.gob.mx/repositorio/public/upload/repositorio/DGAyF/2020/dalyc/fracc_XXIX/pagos.pdf" TargetMode="External"/><Relationship Id="rId108" Type="http://schemas.openxmlformats.org/officeDocument/2006/relationships/hyperlink" Target="https://transparencia.finanzas.cdmx.gob.mx/repositorio/public/upload/repositorio/DGAyF/2020/dalyc/fracc_XXIX/Prurinominales.pdf" TargetMode="External"/><Relationship Id="rId129" Type="http://schemas.openxmlformats.org/officeDocument/2006/relationships/hyperlink" Target="https://transparencia.finanzas.cdmx.gob.mx/repositorio/public/upload/repositorio/Oficilia_Mayor/Art_121_XXIX/Hipervinculo_no_aplica.pdf" TargetMode="External"/><Relationship Id="rId54" Type="http://schemas.openxmlformats.org/officeDocument/2006/relationships/hyperlink" Target="https://transparencia.finanzas.cdmx.gob.mx/repositorio/public/upload/repositorio/DGAyF/2020/dalyc/fracc_XXIX/pagos.pdf" TargetMode="External"/><Relationship Id="rId75" Type="http://schemas.openxmlformats.org/officeDocument/2006/relationships/hyperlink" Target="https://transparencia.finanzas.cdmx.gob.mx/repositorio/public/upload/repositorio/Oficilia_Mayor/Art_121_XXIX/Hipervinculo_no_aplica.pdf" TargetMode="External"/><Relationship Id="rId96" Type="http://schemas.openxmlformats.org/officeDocument/2006/relationships/hyperlink" Target="https://transparencia.finanzas.cdmx.gob.mx/repositorio/public/upload/repositorio/PLANEACION_FINANCIERA/ART_121/FRACC_XXIX/CRITERIO_22/CRITERIO%2022BANK.pdf" TargetMode="External"/><Relationship Id="rId140" Type="http://schemas.openxmlformats.org/officeDocument/2006/relationships/hyperlink" Target="https://transparencia.finanzas.cdmx.gob.mx/repositorio/public/upload/repositorio/PLANEACION_FINANCIERA/ART_121/FRACC_XXIX/CRITERIO_21/CRITERIO%2021%204T.pdf" TargetMode="External"/><Relationship Id="rId161" Type="http://schemas.openxmlformats.org/officeDocument/2006/relationships/hyperlink" Target="https://transparencia.finanzas.cdmx.gob.mx/repositorio/public/upload/repositorio/Oficilia_Mayor/Art_121_XXIX/Hipervinculo_no_aplica.pdf" TargetMode="External"/><Relationship Id="rId6" Type="http://schemas.openxmlformats.org/officeDocument/2006/relationships/hyperlink" Target="https://transparencia.finanzas.cdmx.gob.mx/repositorio/public/upload/repositorio/DGAyF/2021/drmas/fracc_XXIX/CC-003-2021.pdf" TargetMode="External"/><Relationship Id="rId23" Type="http://schemas.openxmlformats.org/officeDocument/2006/relationships/hyperlink" Target="https://transparencia.finanzas.cdmx.gob.mx/repositorio/public/upload/repositorio/DGAyF/2021/drmas/fracc_XXIX/CC-010-2021.pdf" TargetMode="External"/><Relationship Id="rId28" Type="http://schemas.openxmlformats.org/officeDocument/2006/relationships/hyperlink" Target="https://transparencia.finanzas.cdmx.gob.mx/repositorio/public/upload/repositorio/PLANEACION_FINANCIERA/ART_121/FRACC_XXIX/CRITERIO_20/GESTO%20PAGO%20CRITERIO_20.pdf" TargetMode="External"/><Relationship Id="rId49" Type="http://schemas.openxmlformats.org/officeDocument/2006/relationships/hyperlink" Target="https://transparencia.finanzas.cdmx.gob.mx/repositorio/public/upload/repositorio/Oficilia_Mayor/Art_121_XXIX/Hipervinculo_no_aplica.pdf" TargetMode="External"/><Relationship Id="rId114" Type="http://schemas.openxmlformats.org/officeDocument/2006/relationships/hyperlink" Target="https://transparencia.finanzas.cdmx.gob.mx/repositorio/public/upload/repositorio/DGAyF/2020/dalyc/fracc_XXXV/nohayconveniomodificatorio.pdf" TargetMode="External"/><Relationship Id="rId119" Type="http://schemas.openxmlformats.org/officeDocument/2006/relationships/hyperlink" Target="https://transparencia.finanzas.cdmx.gob.mx/repositorio/public/upload/repositorio/Oficilia_Mayor/Art_121_XXIX/Hipervinculo_no_aplica.pdf" TargetMode="External"/><Relationship Id="rId44" Type="http://schemas.openxmlformats.org/officeDocument/2006/relationships/hyperlink" Target="https://transparencia.finanzas.cdmx.gob.mx/repositorio/public/upload/repositorio/Oficilia_Mayor/Art_121_XXIX/Hipervinculo_no_aplica.pdf" TargetMode="External"/><Relationship Id="rId60" Type="http://schemas.openxmlformats.org/officeDocument/2006/relationships/hyperlink" Target="https://transparencia.finanzas.cdmx.gob.mx/repositorio/public/upload/repositorio/DGAyF/2020/dalyc/fracc_XXIX/pagos.pdf" TargetMode="External"/><Relationship Id="rId65" Type="http://schemas.openxmlformats.org/officeDocument/2006/relationships/hyperlink" Target="https://transparencia.finanzas.cdmx.gob.mx/repositorio/public/upload/repositorio/Oficilia_Mayor/Art_121_XXIX/Hipervinculo_no_aplica.pdf" TargetMode="External"/><Relationship Id="rId81" Type="http://schemas.openxmlformats.org/officeDocument/2006/relationships/hyperlink" Target="https://transparencia.finanzas.cdmx.gob.mx/repositorio/public/upload/repositorio/DGAyF/2020/dalyc/fracc_XXIX/pagos.pdf" TargetMode="External"/><Relationship Id="rId86" Type="http://schemas.openxmlformats.org/officeDocument/2006/relationships/hyperlink" Target="https://transparencia.finanzas.cdmx.gob.mx/repositorio/public/upload/repositorio/Oficilia_Mayor/Art_121_XXIX/Hipervinculo_no_aplica.pdf" TargetMode="External"/><Relationship Id="rId130" Type="http://schemas.openxmlformats.org/officeDocument/2006/relationships/hyperlink" Target="https://transparencia.finanzas.cdmx.gob.mx/repositorio/public/upload/repositorio/Oficilia_Mayor/Art_121_XXIX/Hipervinculo_no_aplica.pdf" TargetMode="External"/><Relationship Id="rId135" Type="http://schemas.openxmlformats.org/officeDocument/2006/relationships/hyperlink" Target="https://transparencia.finanzas.cdmx.gob.mx/repositorio/public/upload/repositorio/DGAyF/2020/dalyc/fracc_XXXV/nohayconveniomodificatorio.pdf" TargetMode="External"/><Relationship Id="rId151" Type="http://schemas.openxmlformats.org/officeDocument/2006/relationships/hyperlink" Target="https://transparencia.finanzas.cdmx.gob.mx/repositorio/public/upload/repositorio/DGPI/2021_/ART.%20121.%20FRAC_XXIX/PATR-2021-026-10-O-1-ASOCIACION%20DE%20CHARROS%20JOS&#201;%20BECERRIL%20DE%20AZCAPOTZALCO,%20A.C..pdf" TargetMode="External"/><Relationship Id="rId156" Type="http://schemas.openxmlformats.org/officeDocument/2006/relationships/hyperlink" Target="https://transparencia.finanzas.cdmx.gob.mx/repositorio/public/upload/repositorio/Oficilia_Mayor/Art_121_XXIX/Hipervinculo_no_aplica.pdf" TargetMode="External"/><Relationship Id="rId177" Type="http://schemas.openxmlformats.org/officeDocument/2006/relationships/hyperlink" Target="https://transparencia.finanzas.cdmx.gob.mx/repositorio/public/upload/repositorio/DGAyF/2020/dalyc/fracc_XXIX/Prurinominales.pdf" TargetMode="External"/><Relationship Id="rId172" Type="http://schemas.openxmlformats.org/officeDocument/2006/relationships/hyperlink" Target="https://transparencia.finanzas.cdmx.gob.mx/repositorio/public/upload/repositorio/DGAyF/2020/dalyc/fracc_XXXV/nohayconveniomodificatorio.pdf" TargetMode="External"/><Relationship Id="rId13" Type="http://schemas.openxmlformats.org/officeDocument/2006/relationships/hyperlink" Target="https://transparencia.finanzas.cdmx.gob.mx/repositorio/public/upload/repositorio/DGAyF/2021/drmas/fracc_XXIX/H_enestetrimestrenoserealizaronlasconcesiones,contratosyconvenios_29.pdf" TargetMode="External"/><Relationship Id="rId18" Type="http://schemas.openxmlformats.org/officeDocument/2006/relationships/hyperlink" Target="https://transparencia.finanzas.cdmx.gob.mx/repositorio/public/upload/repositorio/DGPI/2021_/ART.%20121.%20FRAC_XXIX/2021-014-10-G-P1%20MUSEO%20CASA%20DE%20LE&#211;N%20TROTSKY_compressed.pdf" TargetMode="External"/><Relationship Id="rId39" Type="http://schemas.openxmlformats.org/officeDocument/2006/relationships/hyperlink" Target="https://transparencia.finanzas.cdmx.gob.mx/repositorio/public/upload/repositorio/Oficilia_Mayor/Art_121_XXIX/Hipervinculo_no_aplica.pdf" TargetMode="External"/><Relationship Id="rId109" Type="http://schemas.openxmlformats.org/officeDocument/2006/relationships/hyperlink" Target="https://transparencia.finanzas.cdmx.gob.mx/repositorio/public/upload/repositorio/PLANEACION_FINANCIERA/ART_121/FRACC_XXIX/CRITERIO_24/GESTO%20PAGO%20CRITERIO_24.pdf" TargetMode="External"/><Relationship Id="rId34" Type="http://schemas.openxmlformats.org/officeDocument/2006/relationships/hyperlink" Target="https://transparencia.finanzas.cdmx.gob.mx/repositorio/public/upload/repositorio/DGAyF/2020/dalyc/fracc_XXIX/pagos.pdf" TargetMode="External"/><Relationship Id="rId50" Type="http://schemas.openxmlformats.org/officeDocument/2006/relationships/hyperlink" Target="https://transparencia.finanzas.cdmx.gob.mx/repositorio/public/upload/repositorio/DGAyF/2020/dalyc/fracc_XXIX/pagos.pdf" TargetMode="External"/><Relationship Id="rId55" Type="http://schemas.openxmlformats.org/officeDocument/2006/relationships/hyperlink" Target="https://transparencia.finanzas.cdmx.gob.mx/repositorio/public/upload/repositorio/PLANEACION_FINANCIERA/ART_121/FRACC_XXIX/CRITERIO_21/GESTO%20PAGO%20CRITERIO_21.pdf" TargetMode="External"/><Relationship Id="rId76" Type="http://schemas.openxmlformats.org/officeDocument/2006/relationships/hyperlink" Target="https://transparencia.finanzas.cdmx.gob.mx/repositorio/public/upload/repositorio/Oficilia_Mayor/Art_121_XXIX/Hipervinculo_no_aplica.pdf" TargetMode="External"/><Relationship Id="rId97" Type="http://schemas.openxmlformats.org/officeDocument/2006/relationships/hyperlink" Target="https://transparencia.finanzas.cdmx.gob.mx/repositorio/public/upload/repositorio/Oficilia_Mayor/Art_121_XXIX/Hipervinculo_no_aplica.pdf" TargetMode="External"/><Relationship Id="rId104" Type="http://schemas.openxmlformats.org/officeDocument/2006/relationships/hyperlink" Target="https://transparencia.finanzas.cdmx.gob.mx/repositorio/public/upload/repositorio/DGAyF/2020/dalyc/fracc_XXIX/Prurinominales.pdf" TargetMode="External"/><Relationship Id="rId120" Type="http://schemas.openxmlformats.org/officeDocument/2006/relationships/hyperlink" Target="https://transparencia.finanzas.cdmx.gob.mx/repositorio/public/upload/repositorio/Oficilia_Mayor/Art_121_XXIX/Hipervinculo_no_aplica.pdf" TargetMode="External"/><Relationship Id="rId125" Type="http://schemas.openxmlformats.org/officeDocument/2006/relationships/hyperlink" Target="https://transparencia.finanzas.cdmx.gob.mx/repositorio/public/upload/repositorio/Oficilia_Mayor/Art_121_XXIX/Hipervinculo_no_aplica.pdf" TargetMode="External"/><Relationship Id="rId141" Type="http://schemas.openxmlformats.org/officeDocument/2006/relationships/hyperlink" Target="https://transparencia.finanzas.cdmx.gob.mx/repositorio/public/upload/repositorio/PLANEACION_FINANCIERA/ART_121/FRACC_XXIX/CRITERIO_21/CRITERIO%2021%204T.pdf" TargetMode="External"/><Relationship Id="rId146" Type="http://schemas.openxmlformats.org/officeDocument/2006/relationships/hyperlink" Target="https://transparencia.finanzas.cdmx.gob.mx/repositorio/public/upload/repositorio/DGPI/2021_/ART.%20121.%20FRAC_XXIX/PATR-2021-019-10-O-1%20FRAMBOYANES.pdf" TargetMode="External"/><Relationship Id="rId167" Type="http://schemas.openxmlformats.org/officeDocument/2006/relationships/hyperlink" Target="https://transparencia.finanzas.cdmx.gob.mx/repositorio/public/upload/repositorio/DGAyF/2020/dalyc/fracc_XXIX/pagos.pdf" TargetMode="External"/><Relationship Id="rId7" Type="http://schemas.openxmlformats.org/officeDocument/2006/relationships/hyperlink" Target="https://transparencia.finanzas.cdmx.gob.mx/repositorio/public/upload/repositorio/DGAyF/2021/drmas/fracc_XXIX/CC-004-2021.pdf" TargetMode="External"/><Relationship Id="rId71" Type="http://schemas.openxmlformats.org/officeDocument/2006/relationships/hyperlink" Target="https://transparencia.finanzas.cdmx.gob.mx/repositorio/public/upload/repositorio/Oficilia_Mayor/Art_121_XXIX/Hipervinculo_no_aplica.pdf" TargetMode="External"/><Relationship Id="rId92" Type="http://schemas.openxmlformats.org/officeDocument/2006/relationships/hyperlink" Target="https://transparencia.finanzas.cdmx.gob.mx/repositorio/public/upload/repositorio/Oficilia_Mayor/Art_121_XXIX/Hipervinculo_no_aplica.pdf" TargetMode="External"/><Relationship Id="rId162" Type="http://schemas.openxmlformats.org/officeDocument/2006/relationships/hyperlink" Target="https://transparencia.finanzas.cdmx.gob.mx/repositorio/public/upload/repositorio/Oficilia_Mayor/Art_121_XXIX/Hipervinculo_no_aplica.pdf" TargetMode="External"/><Relationship Id="rId2" Type="http://schemas.openxmlformats.org/officeDocument/2006/relationships/hyperlink" Target="https://transparencia.finanzas.cdmx.gob.mx/repositorio/public/upload/repositorio/PLANEACION_FINANCIERA/ART_121/FRACC_XXIX/CRITERIO_17/P&#225;ginas%20desdeCPSAT_Gesto%20Pago%20de%20Servicios_SAPI%20de%20CV_Censurado%208-14.pdf" TargetMode="External"/><Relationship Id="rId29" Type="http://schemas.openxmlformats.org/officeDocument/2006/relationships/hyperlink" Target="https://transparencia.finanzas.cdmx.gob.mx/repositorio/public/upload/repositorio/PLANEACION_FINANCIERA/ART_121/FRACC_XXIX/CRITERIO_20/GESTO%20PAGO%20CRITERIO_20.pdf" TargetMode="External"/><Relationship Id="rId24" Type="http://schemas.openxmlformats.org/officeDocument/2006/relationships/hyperlink" Target="https://transparencia.finanzas.cdmx.gob.mx/repositorio/public/upload/repositorio/DGAyF/2021/drmas/fracc_XXIX/CC-011-2021.pdf" TargetMode="External"/><Relationship Id="rId40" Type="http://schemas.openxmlformats.org/officeDocument/2006/relationships/hyperlink" Target="https://transparencia.finanzas.cdmx.gob.mx/repositorio/public/upload/repositorio/Oficilia_Mayor/Art_121_XXIX/Hipervinculo_no_aplica.pdf" TargetMode="External"/><Relationship Id="rId45" Type="http://schemas.openxmlformats.org/officeDocument/2006/relationships/hyperlink" Target="https://transparencia.finanzas.cdmx.gob.mx/repositorio/public/upload/repositorio/Oficilia_Mayor/Art_121_XXIX/Hipervinculo_no_aplica.pdf" TargetMode="External"/><Relationship Id="rId66" Type="http://schemas.openxmlformats.org/officeDocument/2006/relationships/hyperlink" Target="https://transparencia.finanzas.cdmx.gob.mx/repositorio/public/upload/repositorio/Oficilia_Mayor/Art_121_XXIX/Hipervinculo_no_aplica.pdf" TargetMode="External"/><Relationship Id="rId87" Type="http://schemas.openxmlformats.org/officeDocument/2006/relationships/hyperlink" Target="https://transparencia.finanzas.cdmx.gob.mx/repositorio/public/upload/repositorio/DGAyF/2020/dalyc/fracc_XXIX/Prurinominales.pdf" TargetMode="External"/><Relationship Id="rId110" Type="http://schemas.openxmlformats.org/officeDocument/2006/relationships/hyperlink" Target="https://transparencia.finanzas.cdmx.gob.mx/repositorio/public/upload/repositorio/PLANEACION_FINANCIERA/ART_121/FRACC_XXIX/CRITERIO_24/GESTO%20PAGO%20CRITERIO_24.pdf" TargetMode="External"/><Relationship Id="rId115" Type="http://schemas.openxmlformats.org/officeDocument/2006/relationships/hyperlink" Target="https://transparencia.finanzas.cdmx.gob.mx/repositorio/public/upload/repositorio/DGAyF/2020/dalyc/fracc_XXXV/nohayconveniomodificatorio.pdf" TargetMode="External"/><Relationship Id="rId131" Type="http://schemas.openxmlformats.org/officeDocument/2006/relationships/hyperlink" Target="https://transparencia.finanzas.cdmx.gob.mx/repositorio/public/upload/repositorio/DGAyF/2020/dalyc/fracc_XXXV/nohayconveniomodificatorio.pdf" TargetMode="External"/><Relationship Id="rId136" Type="http://schemas.openxmlformats.org/officeDocument/2006/relationships/hyperlink" Target="https://transparencia.finanzas.cdmx.gob.mx/repositorio/public/upload/repositorio/PLANEACION_FINANCIERA/ART_121/FRACC_XXIX/CRITERIO_17/CRITERIO%2017%20BANORTE.pdf" TargetMode="External"/><Relationship Id="rId157" Type="http://schemas.openxmlformats.org/officeDocument/2006/relationships/hyperlink" Target="https://transparencia.finanzas.cdmx.gob.mx/repositorio/public/upload/repositorio/Oficilia_Mayor/Art_121_XXIX/Hipervinculo_no_aplica.pdf" TargetMode="External"/><Relationship Id="rId178" Type="http://schemas.openxmlformats.org/officeDocument/2006/relationships/hyperlink" Target="https://transparencia.finanzas.cdmx.gob.mx/repositorio/public/upload/repositorio/DGAyF/2020/dalyc/fracc_XXIX/Prurinominales.pdf" TargetMode="External"/><Relationship Id="rId61" Type="http://schemas.openxmlformats.org/officeDocument/2006/relationships/hyperlink" Target="https://transparencia.finanzas.cdmx.gob.mx/repositorio/public/upload/repositorio/DGAyF/2020/dalyc/fracc_XXIX/pagos.pdf" TargetMode="External"/><Relationship Id="rId82" Type="http://schemas.openxmlformats.org/officeDocument/2006/relationships/hyperlink" Target="https://transparencia.finanzas.cdmx.gob.mx/repositorio/public/upload/repositorio/PLANEACION_FINANCIERA/ART_121/FRACC_XXIX/CRITERIO_22/GESTO%20PAGO%20CRITERIO_22.pdf" TargetMode="External"/><Relationship Id="rId152" Type="http://schemas.openxmlformats.org/officeDocument/2006/relationships/hyperlink" Target="https://transparencia.finanzas.cdmx.gob.mx/repositorio/public/upload/repositorio/DGPI/2021_/ART.%20121.%20FRAC_XXIX/PATR-2021-027-10-G%20SERVICIO%20LOMAS%20DE%20V%20H.pdf" TargetMode="External"/><Relationship Id="rId173" Type="http://schemas.openxmlformats.org/officeDocument/2006/relationships/hyperlink" Target="https://transparencia.finanzas.cdmx.gob.mx/repositorio/public/upload/repositorio/DGAyF/2020/dalyc/fracc_XXXV/nohayconveniomodificatorio.pdf" TargetMode="External"/><Relationship Id="rId19" Type="http://schemas.openxmlformats.org/officeDocument/2006/relationships/hyperlink" Target="https://transparencia.finanzas.cdmx.gob.mx/repositorio/public/upload/repositorio/DGPI/2021_/ART.%20121.%20FRAC_XXIX/2021-015%20OIU.pdf" TargetMode="External"/><Relationship Id="rId14" Type="http://schemas.openxmlformats.org/officeDocument/2006/relationships/hyperlink" Target="https://transparencia.finanzas.cdmx.gob.mx/repositorio/public/upload/repositorio/PLANEACION_FINANCIERA/ART_121/FRACC_XXIX/CRITERIO_17/CRITERIO%2017%20BANK%20OF.pdf" TargetMode="External"/><Relationship Id="rId30" Type="http://schemas.openxmlformats.org/officeDocument/2006/relationships/hyperlink" Target="https://transparencia.finanzas.cdmx.gob.mx/repositorio/public/upload/repositorio/PLANEACION_FINANCIERA/ART_121/FRACC_XXIX/CRITERIO_20/GESTO%20PAGO%20CRITERIO_20.pdf" TargetMode="External"/><Relationship Id="rId35" Type="http://schemas.openxmlformats.org/officeDocument/2006/relationships/hyperlink" Target="https://transparencia.finanzas.cdmx.gob.mx/repositorio/public/upload/repositorio/DGAyF/2020/dalyc/fracc_XXIX/pagos.pdf" TargetMode="External"/><Relationship Id="rId56" Type="http://schemas.openxmlformats.org/officeDocument/2006/relationships/hyperlink" Target="https://transparencia.finanzas.cdmx.gob.mx/repositorio/public/upload/repositorio/PLANEACION_FINANCIERA/ART_121/FRACC_XXIX/CRITERIO_21/GESTO%20PAGO%20CRITERIO_21.pdf" TargetMode="External"/><Relationship Id="rId77" Type="http://schemas.openxmlformats.org/officeDocument/2006/relationships/hyperlink" Target="https://transparencia.finanzas.cdmx.gob.mx/repositorio/public/upload/repositorio/DGAyF/2020/dalyc/fracc_XXIX/pagos.pdf" TargetMode="External"/><Relationship Id="rId100" Type="http://schemas.openxmlformats.org/officeDocument/2006/relationships/hyperlink" Target="https://transparencia.finanzas.cdmx.gob.mx/repositorio/public/upload/repositorio/Oficilia_Mayor/Art_121_XXIX/Hipervinculo_no_aplica.pdf" TargetMode="External"/><Relationship Id="rId105" Type="http://schemas.openxmlformats.org/officeDocument/2006/relationships/hyperlink" Target="https://transparencia.finanzas.cdmx.gob.mx/repositorio/public/upload/repositorio/DGAyF/2020/dalyc/fracc_XXIX/Prurinominales.pdf" TargetMode="External"/><Relationship Id="rId126" Type="http://schemas.openxmlformats.org/officeDocument/2006/relationships/hyperlink" Target="https://transparencia.finanzas.cdmx.gob.mx/repositorio/public/upload/repositorio/Oficilia_Mayor/Art_121_XXIX/Hipervinculo_no_aplica.pdf" TargetMode="External"/><Relationship Id="rId147" Type="http://schemas.openxmlformats.org/officeDocument/2006/relationships/hyperlink" Target="https://transparencia.finanzas.cdmx.gob.mx/repositorio/public/upload/repositorio/DGPI/2021_/ART.%20121.%20FRAC_XXIX/PATR-2021-020-10-O-1%20INE.pdf" TargetMode="External"/><Relationship Id="rId168" Type="http://schemas.openxmlformats.org/officeDocument/2006/relationships/hyperlink" Target="https://transparencia.finanzas.cdmx.gob.mx/repositorio/public/upload/repositorio/DGAyF/2020/dalyc/fracc_XXIX/Prurinominales.pdf" TargetMode="External"/><Relationship Id="rId8" Type="http://schemas.openxmlformats.org/officeDocument/2006/relationships/hyperlink" Target="https://transparencia.finanzas.cdmx.gob.mx/repositorio/public/upload/repositorio/DGAyF/2021/drmas/fracc_XXIX/CC-005-2021.pdf" TargetMode="External"/><Relationship Id="rId51" Type="http://schemas.openxmlformats.org/officeDocument/2006/relationships/hyperlink" Target="https://transparencia.finanzas.cdmx.gob.mx/repositorio/public/upload/repositorio/DGAyF/2020/dalyc/fracc_XXIX/pagos.pdf" TargetMode="External"/><Relationship Id="rId72" Type="http://schemas.openxmlformats.org/officeDocument/2006/relationships/hyperlink" Target="https://transparencia.finanzas.cdmx.gob.mx/repositorio/public/upload/repositorio/Oficilia_Mayor/Art_121_XXIX/Hipervinculo_no_aplica.pdf" TargetMode="External"/><Relationship Id="rId93" Type="http://schemas.openxmlformats.org/officeDocument/2006/relationships/hyperlink" Target="https://transparencia.finanzas.cdmx.gob.mx/repositorio/public/upload/repositorio/Oficilia_Mayor/Art_121_XXIX/Hipervinculo_no_aplica.pdf" TargetMode="External"/><Relationship Id="rId98" Type="http://schemas.openxmlformats.org/officeDocument/2006/relationships/hyperlink" Target="https://transparencia.finanzas.cdmx.gob.mx/repositorio/public/upload/repositorio/Oficilia_Mayor/Art_121_XXIX/Hipervinculo_no_aplica.pdf" TargetMode="External"/><Relationship Id="rId121" Type="http://schemas.openxmlformats.org/officeDocument/2006/relationships/hyperlink" Target="https://transparencia.finanzas.cdmx.gob.mx/repositorio/public/upload/repositorio/Oficilia_Mayor/Art_121_XXIX/Hipervinculo_no_aplica.pdf" TargetMode="External"/><Relationship Id="rId142" Type="http://schemas.openxmlformats.org/officeDocument/2006/relationships/hyperlink" Target="https://transparencia.finanzas.cdmx.gob.mx/repositorio/public/upload/repositorio/PLANEACION_FINANCIERA/ART_121/FRACC_XXIX/CRITERIO_22/CRITERIO%2022%204T.pdf" TargetMode="External"/><Relationship Id="rId163" Type="http://schemas.openxmlformats.org/officeDocument/2006/relationships/hyperlink" Target="http://transparencia.finanzas.cdmx.gob.mx/repositorio/public/upload/repositorio/DGAyF/2020/dalyc/fracc_XXIX/Prurinominales.pdf" TargetMode="External"/><Relationship Id="rId3" Type="http://schemas.openxmlformats.org/officeDocument/2006/relationships/hyperlink" Target="https://transparencia.finanzas.cdmx.gob.mx/repositorio/public/upload/repositorio/PLANEACION_FINANCIERA/ART_121/FRACC_XXIX/CRITERIO_17/P&#225;ginas%20desdeCPSAT_Gesto%20Pago%20de%20Servicios_SAPI%20de%20CV_Censurado%2015-21.pdf" TargetMode="External"/><Relationship Id="rId25" Type="http://schemas.openxmlformats.org/officeDocument/2006/relationships/hyperlink" Target="https://transparencia.finanzas.cdmx.gob.mx/repositorio/public/upload/repositorio/DGAyF/2021/drmas/fracc_XXIX/CC-012-2021.pdf" TargetMode="External"/><Relationship Id="rId46" Type="http://schemas.openxmlformats.org/officeDocument/2006/relationships/hyperlink" Target="https://transparencia.finanzas.cdmx.gob.mx/repositorio/public/upload/repositorio/Oficilia_Mayor/Art_121_XXIX/Hipervinculo_no_aplica.pdf" TargetMode="External"/><Relationship Id="rId67" Type="http://schemas.openxmlformats.org/officeDocument/2006/relationships/hyperlink" Target="https://transparencia.finanzas.cdmx.gob.mx/repositorio/public/upload/repositorio/Oficilia_Mayor/Art_121_XXIX/Hipervinculo_no_aplica.pdf" TargetMode="External"/><Relationship Id="rId116" Type="http://schemas.openxmlformats.org/officeDocument/2006/relationships/hyperlink" Target="https://transparencia.finanzas.cdmx.gob.mx/repositorio/public/upload/repositorio/DGAyF/2020/dalyc/fracc_XXXV/nohayconveniomodificatorio.pdf" TargetMode="External"/><Relationship Id="rId137" Type="http://schemas.openxmlformats.org/officeDocument/2006/relationships/hyperlink" Target="https://transparencia.finanzas.cdmx.gob.mx/repositorio/public/upload/repositorio/PLANEACION_FINANCIERA/ART_121/FRACC_XXIX/CRITERIO_17/CRITERIO%2017%20OXXO.pdf" TargetMode="External"/><Relationship Id="rId158" Type="http://schemas.openxmlformats.org/officeDocument/2006/relationships/hyperlink" Target="https://transparencia.finanzas.cdmx.gob.mx/repositorio/public/upload/repositorio/Oficilia_Mayor/Art_121_XXIX/Hipervinculo_no_aplica.pdf" TargetMode="External"/><Relationship Id="rId20" Type="http://schemas.openxmlformats.org/officeDocument/2006/relationships/hyperlink" Target="https://transparencia.finanzas.cdmx.gob.mx/repositorio/public/upload/repositorio/DGPI/2021_/ART.%20121.%20FRAC_XXIX/2021-016%20UNAM.pdf" TargetMode="External"/><Relationship Id="rId41" Type="http://schemas.openxmlformats.org/officeDocument/2006/relationships/hyperlink" Target="https://transparencia.finanzas.cdmx.gob.mx/repositorio/public/upload/repositorio/DGAyF/2021/drmas/fracc_XXIX/H_enestetrimestrenoserealizaronlasconcesiones,contratosyconvenios_29.pdf" TargetMode="External"/><Relationship Id="rId62" Type="http://schemas.openxmlformats.org/officeDocument/2006/relationships/hyperlink" Target="https://transparencia.finanzas.cdmx.gob.mx/repositorio/public/upload/repositorio/DGAyF/2020/dalyc/fracc_XXIX/pagos.pdf" TargetMode="External"/><Relationship Id="rId83" Type="http://schemas.openxmlformats.org/officeDocument/2006/relationships/hyperlink" Target="https://transparencia.finanzas.cdmx.gob.mx/repositorio/public/upload/repositorio/PLANEACION_FINANCIERA/ART_121/FRACC_XXIX/CRITERIO_22/GESTO%20PAGO%20CRITERIO_22.pdf" TargetMode="External"/><Relationship Id="rId88" Type="http://schemas.openxmlformats.org/officeDocument/2006/relationships/hyperlink" Target="https://transparencia.finanzas.cdmx.gob.mx/repositorio/public/upload/repositorio/DGAyF/2020/dalyc/fracc_XXIX/Prurinominales.pdf" TargetMode="External"/><Relationship Id="rId111" Type="http://schemas.openxmlformats.org/officeDocument/2006/relationships/hyperlink" Target="https://transparencia.finanzas.cdmx.gob.mx/repositorio/public/upload/repositorio/PLANEACION_FINANCIERA/ART_121/FRACC_XXIX/CRITERIO_24/GESTO%20PAGO%20CRITERIO_24.pdf" TargetMode="External"/><Relationship Id="rId132" Type="http://schemas.openxmlformats.org/officeDocument/2006/relationships/hyperlink" Target="https://transparencia.finanzas.cdmx.gob.mx/repositorio/public/upload/repositorio/DGAyF/2020/dalyc/fracc_XXXV/nohayconveniomodificatorio.pdf" TargetMode="External"/><Relationship Id="rId153" Type="http://schemas.openxmlformats.org/officeDocument/2006/relationships/hyperlink" Target="https://transparencia.finanzas.cdmx.gob.mx/repositorio/public/upload/repositorio/DGPI/2021_/ART.%20121.%20FRAC_XXIX/PATR-2021-028-10-O-3-P1%20OPERADORA%20DE%20I%20U.pdf" TargetMode="External"/><Relationship Id="rId174" Type="http://schemas.openxmlformats.org/officeDocument/2006/relationships/hyperlink" Target="https://transparencia.finanzas.cdmx.gob.mx/repositorio/public/upload/repositorio/DGAyF/2021/drmas/fracc_XXIX/CC-017-2021.pdf" TargetMode="External"/><Relationship Id="rId15" Type="http://schemas.openxmlformats.org/officeDocument/2006/relationships/hyperlink" Target="https://transparencia.finanzas.cdmx.gob.mx/repositorio/public/upload/repositorio/DGPI/2021_/ART.%20121.%20FRAC_XXIX/2021-011%20OIU.pdf" TargetMode="External"/><Relationship Id="rId36" Type="http://schemas.openxmlformats.org/officeDocument/2006/relationships/hyperlink" Target="https://transparencia.finanzas.cdmx.gob.mx/repositorio/public/upload/repositorio/PLANEACION_FINANCIERA/ART_121/FRACC_XXIX/CRITERIO_20/CRITERIO_20.pdf" TargetMode="External"/><Relationship Id="rId57" Type="http://schemas.openxmlformats.org/officeDocument/2006/relationships/hyperlink" Target="https://transparencia.finanzas.cdmx.gob.mx/repositorio/public/upload/repositorio/PLANEACION_FINANCIERA/ART_121/FRACC_XXIX/CRITERIO_21/GESTO%20PAGO%20CRITERIO_21.pdf" TargetMode="External"/><Relationship Id="rId106" Type="http://schemas.openxmlformats.org/officeDocument/2006/relationships/hyperlink" Target="https://transparencia.finanzas.cdmx.gob.mx/repositorio/public/upload/repositorio/DGAyF/2020/dalyc/fracc_XXIX/Prurinominales.pdf" TargetMode="External"/><Relationship Id="rId127" Type="http://schemas.openxmlformats.org/officeDocument/2006/relationships/hyperlink" Target="https://transparencia.finanzas.cdmx.gob.mx/repositorio/public/upload/repositorio/Oficilia_Mayor/Art_121_XXIX/Hipervinculo_no_aplica.pdf" TargetMode="External"/><Relationship Id="rId10" Type="http://schemas.openxmlformats.org/officeDocument/2006/relationships/hyperlink" Target="https://transparencia.finanzas.cdmx.gob.mx/repositorio/public/upload/repositorio/DGPI/2021_/ART.%20121.%20FRAC_XXIX/Hiperv%C3%ADnculos%20Concretos%20Sustentables.pdf" TargetMode="External"/><Relationship Id="rId31" Type="http://schemas.openxmlformats.org/officeDocument/2006/relationships/hyperlink" Target="https://transparencia.finanzas.cdmx.gob.mx/repositorio/public/upload/repositorio/PLANEACION_FINANCIERA/ART_121/FRACC_XXIX/CRITERIO_20/GESTO%20PAGO%20CRITERIO_20.pdf" TargetMode="External"/><Relationship Id="rId52" Type="http://schemas.openxmlformats.org/officeDocument/2006/relationships/hyperlink" Target="https://transparencia.finanzas.cdmx.gob.mx/repositorio/public/upload/repositorio/DGAyF/2020/dalyc/fracc_XXIX/pagos.pdf" TargetMode="External"/><Relationship Id="rId73" Type="http://schemas.openxmlformats.org/officeDocument/2006/relationships/hyperlink" Target="https://transparencia.finanzas.cdmx.gob.mx/repositorio/public/upload/repositorio/Oficilia_Mayor/Art_121_XXIX/Hipervinculo_no_aplica.pdf" TargetMode="External"/><Relationship Id="rId78" Type="http://schemas.openxmlformats.org/officeDocument/2006/relationships/hyperlink" Target="https://transparencia.finanzas.cdmx.gob.mx/repositorio/public/upload/repositorio/DGAyF/2020/dalyc/fracc_XXIX/pagos.pdf" TargetMode="External"/><Relationship Id="rId94" Type="http://schemas.openxmlformats.org/officeDocument/2006/relationships/hyperlink" Target="https://transparencia.finanzas.cdmx.gob.mx/repositorio/public/upload/repositorio/Oficilia_Mayor/Art_121_XXIX/Hipervinculo_no_aplica.pdf" TargetMode="External"/><Relationship Id="rId99" Type="http://schemas.openxmlformats.org/officeDocument/2006/relationships/hyperlink" Target="https://transparencia.finanzas.cdmx.gob.mx/repositorio/public/upload/repositorio/Oficilia_Mayor/Art_121_XXIX/Hipervinculo_no_aplica.pdf" TargetMode="External"/><Relationship Id="rId101" Type="http://schemas.openxmlformats.org/officeDocument/2006/relationships/hyperlink" Target="https://transparencia.finanzas.cdmx.gob.mx/repositorio/public/upload/repositorio/Oficilia_Mayor/Art_121_XXIX/Hipervinculo_no_aplica.pdf" TargetMode="External"/><Relationship Id="rId122" Type="http://schemas.openxmlformats.org/officeDocument/2006/relationships/hyperlink" Target="https://transparencia.finanzas.cdmx.gob.mx/repositorio/public/upload/repositorio/DGAyF/2021/drmas/fracc_XXIX/H_enestetrimestrenoserealizaronlasconcesiones,contratosyconvenios_29.pdf" TargetMode="External"/><Relationship Id="rId143" Type="http://schemas.openxmlformats.org/officeDocument/2006/relationships/hyperlink" Target="https://transparencia.finanzas.cdmx.gob.mx/repositorio/public/upload/repositorio/PLANEACION_FINANCIERA/ART_121/FRACC_XXIX/CRITERIO_22/CRITERIO%2022%204T.pdf" TargetMode="External"/><Relationship Id="rId148" Type="http://schemas.openxmlformats.org/officeDocument/2006/relationships/hyperlink" Target="https://transparencia.finanzas.cdmx.gob.mx/repositorio/public/upload/repositorio/DGPI/2021_/ART.%20121.%20FRAC_XXIX/PATR-2021-022-10-G-P1%20TEQUIO.pdf" TargetMode="External"/><Relationship Id="rId164" Type="http://schemas.openxmlformats.org/officeDocument/2006/relationships/hyperlink" Target="https://transparencia.finanzas.cdmx.gob.mx/repositorio/public/upload/repositorio/DGAyF/2020/dalyc/fracc_XXIX/pagos.pdf" TargetMode="External"/><Relationship Id="rId169" Type="http://schemas.openxmlformats.org/officeDocument/2006/relationships/hyperlink" Target="https://transparencia.finanzas.cdmx.gob.mx/repositorio/public/upload/repositorio/DGAyF/2020/dalyc/fracc_XXIX/pagos.pdf" TargetMode="External"/><Relationship Id="rId4" Type="http://schemas.openxmlformats.org/officeDocument/2006/relationships/hyperlink" Target="https://transparencia.finanzas.cdmx.gob.mx/repositorio/public/upload/repositorio/PLANEACION_FINANCIERA/ART_121/FRACC_XXIX/CRITERIO_17/P&#225;ginas%20desdeCPSAT_Gesto%20Pago%20de%20Servicios_SAPI%20de%20CV_Censurado%2022-26.pdf" TargetMode="External"/><Relationship Id="rId9" Type="http://schemas.openxmlformats.org/officeDocument/2006/relationships/hyperlink" Target="https://transparencia.finanzas.cdmx.gob.mx/repositorio/public/upload/repositorio/DGPI/2021_/ART.%20121.%20FRAC_XXIX/Hiperv%C3%ADnculos%20ISA%20CORPORATIVO.pdf" TargetMode="External"/><Relationship Id="rId26" Type="http://schemas.openxmlformats.org/officeDocument/2006/relationships/hyperlink" Target="https://transparencia.finanzas.cdmx.gob.mx/repositorio/public/upload/repositorio/DGAyF/2021/drmas/fracc_XXIX/CC-013-2021.pdf" TargetMode="External"/><Relationship Id="rId47" Type="http://schemas.openxmlformats.org/officeDocument/2006/relationships/hyperlink" Target="https://transparencia.finanzas.cdmx.gob.mx/repositorio/public/upload/repositorio/Oficilia_Mayor/Art_121_XXIX/Hipervinculo_no_aplica.pdf" TargetMode="External"/><Relationship Id="rId68" Type="http://schemas.openxmlformats.org/officeDocument/2006/relationships/hyperlink" Target="https://transparencia.finanzas.cdmx.gob.mx/repositorio/public/upload/repositorio/DGAyF/2021/drmas/fracc_XXIX/H_enestetrimestrenoserealizaronlasconcesiones,contratosyconvenios_29.pdf" TargetMode="External"/><Relationship Id="rId89" Type="http://schemas.openxmlformats.org/officeDocument/2006/relationships/hyperlink" Target="https://transparencia.finanzas.cdmx.gob.mx/repositorio/public/upload/repositorio/DGAyF/2020/dalyc/fracc_XXIX/Prurinominales.pdf" TargetMode="External"/><Relationship Id="rId112" Type="http://schemas.openxmlformats.org/officeDocument/2006/relationships/hyperlink" Target="https://transparencia.finanzas.cdmx.gob.mx/repositorio/public/upload/repositorio/PLANEACION_FINANCIERA/ART_121/FRACC_XXIX/CRITERIO_24/GESTO%20PAGO%20CRITERIO_24.pdf" TargetMode="External"/><Relationship Id="rId133" Type="http://schemas.openxmlformats.org/officeDocument/2006/relationships/hyperlink" Target="https://transparencia.finanzas.cdmx.gob.mx/repositorio/public/upload/repositorio/DGAyF/2020/dalyc/fracc_XXXV/nohayconveniomodificatorio.pdf" TargetMode="External"/><Relationship Id="rId154" Type="http://schemas.openxmlformats.org/officeDocument/2006/relationships/hyperlink" Target="https://transparencia.finanzas.cdmx.gob.mx/repositorio/public/upload/repositorio/DGPI/2021_/ART.%20121.%20FRAC_XXIX/SEGUNDO%20MODIFICATORIO.pdf" TargetMode="External"/><Relationship Id="rId175" Type="http://schemas.openxmlformats.org/officeDocument/2006/relationships/hyperlink" Target="https://transparencia.finanzas.cdmx.gob.mx/repositorio/public/upload/repositorio/DGAyF/2021/drmas/fracc_XXIX/CC-016-2021.pdf" TargetMode="External"/><Relationship Id="rId16" Type="http://schemas.openxmlformats.org/officeDocument/2006/relationships/hyperlink" Target="https://transparencia.finanzas.cdmx.gob.mx/repositorio/public/upload/repositorio/DGPI/2021_/ART.%20121.%20FRAC_XXIX/2021-012-10-O-1-P1%20JOS&#201;%20ENRIQUE%20PUEBLA%20RAMOS_compressed%20(1).pdf" TargetMode="External"/><Relationship Id="rId37" Type="http://schemas.openxmlformats.org/officeDocument/2006/relationships/hyperlink" Target="https://transparencia.finanzas.cdmx.gob.mx/repositorio/public/upload/repositorio/Oficilia_Mayor/Art_121_XXIX/Hipervinculo_no_aplica.pdf" TargetMode="External"/><Relationship Id="rId58" Type="http://schemas.openxmlformats.org/officeDocument/2006/relationships/hyperlink" Target="https://transparencia.finanzas.cdmx.gob.mx/repositorio/public/upload/repositorio/PLANEACION_FINANCIERA/ART_121/FRACC_XXIX/CRITERIO_21/GESTO%20PAGO%20CRITERIO_21.pdf" TargetMode="External"/><Relationship Id="rId79" Type="http://schemas.openxmlformats.org/officeDocument/2006/relationships/hyperlink" Target="https://transparencia.finanzas.cdmx.gob.mx/repositorio/public/upload/repositorio/DGAyF/2020/dalyc/fracc_XXIX/pagos.pdf" TargetMode="External"/><Relationship Id="rId102" Type="http://schemas.openxmlformats.org/officeDocument/2006/relationships/hyperlink" Target="https://transparencia.finanzas.cdmx.gob.mx/repositorio/public/upload/repositorio/Oficilia_Mayor/Art_121_XXIX/Hipervinculo_no_aplica.pdf" TargetMode="External"/><Relationship Id="rId123" Type="http://schemas.openxmlformats.org/officeDocument/2006/relationships/hyperlink" Target="https://transparencia.finanzas.cdmx.gob.mx/repositorio/public/upload/repositorio/PLANEACION_FINANCIERA/ART_121/FRACC_XXIX/CRITERIO_24/CRITERIO%2024BANK.pdf" TargetMode="External"/><Relationship Id="rId144" Type="http://schemas.openxmlformats.org/officeDocument/2006/relationships/hyperlink" Target="https://transparencia.finanzas.cdmx.gob.mx/repositorio/public/upload/repositorio/PLANEACION_FINANCIERA/ART_121/FRACC_XXIX/CRITERIO_24/CRITERIO%2024%204T.pdf" TargetMode="External"/><Relationship Id="rId90" Type="http://schemas.openxmlformats.org/officeDocument/2006/relationships/hyperlink" Target="https://transparencia.finanzas.cdmx.gob.mx/repositorio/public/upload/repositorio/PLANEACION_FINANCIERA/ART_121/FRACC_XXIX/CRITERIO_22/CRITERIO_22.pdf" TargetMode="External"/><Relationship Id="rId165" Type="http://schemas.openxmlformats.org/officeDocument/2006/relationships/hyperlink" Target="https://transparencia.finanzas.cdmx.gob.mx/repositorio/public/upload/repositorio/DGAyF/2020/dalyc/fracc_XXIX/pagos.pdf" TargetMode="External"/><Relationship Id="rId27" Type="http://schemas.openxmlformats.org/officeDocument/2006/relationships/hyperlink" Target="https://transparencia.finanzas.cdmx.gob.mx/repositorio/public/upload/repositorio/PLANEACION_FINANCIERA/ART_121/FRACC_XXIX/CRITERIO_17/BANREGIO%20CRITERIO%2017.pdf" TargetMode="External"/><Relationship Id="rId48" Type="http://schemas.openxmlformats.org/officeDocument/2006/relationships/hyperlink" Target="https://transparencia.finanzas.cdmx.gob.mx/repositorio/public/upload/repositorio/Oficilia_Mayor/Art_121_XXIX/Hipervinculo_no_aplica.pdf" TargetMode="External"/><Relationship Id="rId69" Type="http://schemas.openxmlformats.org/officeDocument/2006/relationships/hyperlink" Target="https://transparencia.finanzas.cdmx.gob.mx/repositorio/public/upload/repositorio/PLANEACION_FINANCIERA/ART_121/FRACC_XXIX/CRITERIO_21/CRITERIO%2021BANK.pdf" TargetMode="External"/><Relationship Id="rId113" Type="http://schemas.openxmlformats.org/officeDocument/2006/relationships/hyperlink" Target="https://transparencia.finanzas.cdmx.gob.mx/repositorio/public/upload/repositorio/Oficilia_Mayor/Art_121_XXIX/Hipervinculo_no_aplica.pdf" TargetMode="External"/><Relationship Id="rId134" Type="http://schemas.openxmlformats.org/officeDocument/2006/relationships/hyperlink" Target="https://transparencia.finanzas.cdmx.gob.mx/repositorio/public/upload/repositorio/DGAyF/2020/dalyc/fracc_XXXV/nohayconveniomodificatorio.pdf" TargetMode="External"/><Relationship Id="rId80" Type="http://schemas.openxmlformats.org/officeDocument/2006/relationships/hyperlink" Target="https://transparencia.finanzas.cdmx.gob.mx/repositorio/public/upload/repositorio/DGAyF/2020/dalyc/fracc_XXIX/pagos.pdf" TargetMode="External"/><Relationship Id="rId155" Type="http://schemas.openxmlformats.org/officeDocument/2006/relationships/hyperlink" Target="https://transparencia.finanzas.cdmx.gob.mx/repositorio/public/upload/repositorio/Oficilia_Mayor/Art_121_XXIX/Hipervinculo_no_aplica.pdf" TargetMode="External"/><Relationship Id="rId176" Type="http://schemas.openxmlformats.org/officeDocument/2006/relationships/hyperlink" Target="https://transparencia.finanzas.cdmx.gob.mx/repositorio/public/upload/repositorio/DGAyF/2021/drmas/fracc_XXIX/CC-015-2021.pdf" TargetMode="External"/><Relationship Id="rId17" Type="http://schemas.openxmlformats.org/officeDocument/2006/relationships/hyperlink" Target="https://transparencia.finanzas.cdmx.gob.mx/repositorio/public/upload/repositorio/DGPI/2021_/ART.%20121.%20FRAC_XXIX/2021-013%20OIU.pdf" TargetMode="External"/><Relationship Id="rId38" Type="http://schemas.openxmlformats.org/officeDocument/2006/relationships/hyperlink" Target="https://transparencia.finanzas.cdmx.gob.mx/repositorio/public/upload/repositorio/Oficilia_Mayor/Art_121_XXIX/Hipervinculo_no_aplica.pdf" TargetMode="External"/><Relationship Id="rId59" Type="http://schemas.openxmlformats.org/officeDocument/2006/relationships/hyperlink" Target="https://transparencia.finanzas.cdmx.gob.mx/repositorio/public/upload/repositorio/Oficilia_Mayor/Art_121_XXIX/Hipervinculo_no_aplica.pdf" TargetMode="External"/><Relationship Id="rId103" Type="http://schemas.openxmlformats.org/officeDocument/2006/relationships/hyperlink" Target="https://transparencia.finanzas.cdmx.gob.mx/repositorio/public/upload/repositorio/Oficilia_Mayor/Art_121_XXIX/Hipervinculo_no_aplica.pdf" TargetMode="External"/><Relationship Id="rId124" Type="http://schemas.openxmlformats.org/officeDocument/2006/relationships/hyperlink" Target="https://transparencia.finanzas.cdmx.gob.mx/repositorio/public/upload/repositorio/Oficilia_Mayor/Art_121_XXIX/Hipervinculo_no_aplica.pdf" TargetMode="External"/><Relationship Id="rId70" Type="http://schemas.openxmlformats.org/officeDocument/2006/relationships/hyperlink" Target="https://transparencia.finanzas.cdmx.gob.mx/repositorio/public/upload/repositorio/Oficilia_Mayor/Art_121_XXIX/Hipervinculo_no_aplica.pdf" TargetMode="External"/><Relationship Id="rId91" Type="http://schemas.openxmlformats.org/officeDocument/2006/relationships/hyperlink" Target="https://transparencia.finanzas.cdmx.gob.mx/repositorio/public/upload/repositorio/Oficilia_Mayor/Art_121_XXIX/Hipervinculo_no_aplica.pdf" TargetMode="External"/><Relationship Id="rId145" Type="http://schemas.openxmlformats.org/officeDocument/2006/relationships/hyperlink" Target="https://transparencia.finanzas.cdmx.gob.mx/repositorio/public/upload/repositorio/PLANEACION_FINANCIERA/ART_121/FRACC_XXIX/CRITERIO_24/CRITERIO%2024%204T.pdf" TargetMode="External"/><Relationship Id="rId166" Type="http://schemas.openxmlformats.org/officeDocument/2006/relationships/hyperlink" Target="https://transparencia.finanzas.cdmx.gob.mx/repositorio/public/upload/repositorio/DGAyF/2020/dalyc/fracc_XXIX/pagos.pdf" TargetMode="External"/><Relationship Id="rId1" Type="http://schemas.openxmlformats.org/officeDocument/2006/relationships/hyperlink" Target="https://transparencia.finanzas.cdmx.gob.mx/repositorio/public/upload/repositorio/PLANEACION_FINANCIERA/ART_121/FRACC_XXIX/CRITERIO_17/P&#225;ginas%20desdeCPSAT_Gesto%20Pago%20de%20Servicios_SAPI%20de%20CV_Censurado%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90625" bestFit="1" customWidth="1"/>
    <col min="5" max="5" width="80" bestFit="1" customWidth="1"/>
    <col min="6" max="6" width="34.54296875" bestFit="1" customWidth="1"/>
    <col min="7" max="7" width="46.6328125" bestFit="1" customWidth="1"/>
    <col min="8" max="8" width="47.6328125" bestFit="1" customWidth="1"/>
    <col min="9" max="9" width="42.54296875" bestFit="1" customWidth="1"/>
    <col min="10" max="10" width="45.6328125" bestFit="1" customWidth="1"/>
    <col min="11" max="11" width="49.36328125" bestFit="1" customWidth="1"/>
    <col min="12" max="12" width="51.1796875" bestFit="1" customWidth="1"/>
    <col min="13" max="13" width="47.1796875" bestFit="1" customWidth="1"/>
    <col min="14" max="14" width="38" bestFit="1" customWidth="1"/>
    <col min="15" max="15" width="39.6328125" bestFit="1" customWidth="1"/>
    <col min="16" max="16" width="63.26953125" bestFit="1" customWidth="1"/>
    <col min="17" max="17" width="55.1796875" bestFit="1" customWidth="1"/>
    <col min="18" max="18" width="55.453125" bestFit="1" customWidth="1"/>
    <col min="19" max="19" width="77.1796875" bestFit="1" customWidth="1"/>
    <col min="20" max="20" width="61.453125" bestFit="1" customWidth="1"/>
    <col min="21" max="21" width="69.81640625" bestFit="1" customWidth="1"/>
    <col min="22" max="22" width="49.54296875" bestFit="1" customWidth="1"/>
    <col min="23" max="23" width="42.1796875" bestFit="1" customWidth="1"/>
    <col min="24" max="24" width="49.1796875" bestFit="1" customWidth="1"/>
    <col min="25" max="25" width="73.1796875" bestFit="1" customWidth="1"/>
    <col min="26" max="26" width="17.54296875" bestFit="1" customWidth="1"/>
    <col min="27" max="27" width="20" bestFit="1" customWidth="1"/>
    <col min="28" max="28" width="8" bestFit="1" customWidth="1"/>
  </cols>
  <sheetData>
    <row r="1" spans="1:28" hidden="1" x14ac:dyDescent="0.35">
      <c r="A1" t="s">
        <v>0</v>
      </c>
    </row>
    <row r="2" spans="1:28" x14ac:dyDescent="0.35">
      <c r="A2" s="35" t="s">
        <v>1</v>
      </c>
      <c r="B2" s="36"/>
      <c r="C2" s="36"/>
      <c r="D2" s="35" t="s">
        <v>2</v>
      </c>
      <c r="E2" s="36"/>
      <c r="F2" s="36"/>
      <c r="G2" s="35" t="s">
        <v>3</v>
      </c>
      <c r="H2" s="36"/>
      <c r="I2" s="36"/>
    </row>
    <row r="3" spans="1:28" x14ac:dyDescent="0.35">
      <c r="A3" s="37" t="s">
        <v>4</v>
      </c>
      <c r="B3" s="36"/>
      <c r="C3" s="36"/>
      <c r="D3" s="37" t="s">
        <v>5</v>
      </c>
      <c r="E3" s="36"/>
      <c r="F3" s="36"/>
      <c r="G3" s="37" t="s">
        <v>6</v>
      </c>
      <c r="H3" s="36"/>
      <c r="I3" s="36"/>
    </row>
    <row r="4" spans="1:28" hidden="1" x14ac:dyDescent="0.3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5">
      <c r="A8" s="3">
        <v>2021</v>
      </c>
      <c r="B8" s="4">
        <v>44197</v>
      </c>
      <c r="C8" s="4">
        <v>44286</v>
      </c>
      <c r="D8" t="s">
        <v>73</v>
      </c>
      <c r="E8" s="6">
        <v>0</v>
      </c>
      <c r="F8" t="s">
        <v>84</v>
      </c>
      <c r="G8" t="s">
        <v>85</v>
      </c>
      <c r="H8" t="s">
        <v>86</v>
      </c>
      <c r="I8" t="s">
        <v>80</v>
      </c>
      <c r="J8" t="s">
        <v>87</v>
      </c>
      <c r="K8" t="s">
        <v>88</v>
      </c>
      <c r="L8" t="s">
        <v>89</v>
      </c>
      <c r="M8" t="s">
        <v>90</v>
      </c>
      <c r="N8" s="5">
        <v>44228</v>
      </c>
      <c r="O8" s="5">
        <v>44561</v>
      </c>
      <c r="P8" t="s">
        <v>91</v>
      </c>
      <c r="Q8" s="29" t="s">
        <v>193</v>
      </c>
      <c r="R8" s="6">
        <v>0</v>
      </c>
      <c r="S8" s="6">
        <v>0</v>
      </c>
      <c r="T8" s="29" t="s">
        <v>194</v>
      </c>
      <c r="U8" s="29" t="s">
        <v>195</v>
      </c>
      <c r="V8" s="29" t="s">
        <v>196</v>
      </c>
      <c r="W8" t="s">
        <v>83</v>
      </c>
      <c r="X8" s="29" t="s">
        <v>197</v>
      </c>
      <c r="Y8" t="s">
        <v>92</v>
      </c>
      <c r="Z8" s="5">
        <v>44301</v>
      </c>
      <c r="AA8" s="5">
        <v>44286</v>
      </c>
      <c r="AB8" t="s">
        <v>93</v>
      </c>
    </row>
    <row r="9" spans="1:28" x14ac:dyDescent="0.35">
      <c r="A9" s="3">
        <v>2021</v>
      </c>
      <c r="B9" s="4">
        <v>44197</v>
      </c>
      <c r="C9" s="4">
        <v>44286</v>
      </c>
      <c r="D9" t="s">
        <v>73</v>
      </c>
      <c r="E9" s="6">
        <v>0</v>
      </c>
      <c r="F9" t="s">
        <v>84</v>
      </c>
      <c r="G9" t="s">
        <v>85</v>
      </c>
      <c r="H9" t="s">
        <v>86</v>
      </c>
      <c r="I9" t="s">
        <v>80</v>
      </c>
      <c r="J9" t="s">
        <v>87</v>
      </c>
      <c r="K9" t="s">
        <v>88</v>
      </c>
      <c r="L9" t="s">
        <v>89</v>
      </c>
      <c r="M9" t="s">
        <v>90</v>
      </c>
      <c r="N9" s="5">
        <v>44228</v>
      </c>
      <c r="O9" s="5">
        <v>44561</v>
      </c>
      <c r="P9" t="s">
        <v>91</v>
      </c>
      <c r="Q9" s="29" t="s">
        <v>198</v>
      </c>
      <c r="R9" s="6">
        <v>0</v>
      </c>
      <c r="S9" s="6">
        <v>0</v>
      </c>
      <c r="T9" s="29" t="s">
        <v>194</v>
      </c>
      <c r="U9" s="2" t="s">
        <v>195</v>
      </c>
      <c r="V9" s="2" t="s">
        <v>196</v>
      </c>
      <c r="W9" t="s">
        <v>83</v>
      </c>
      <c r="X9" s="2" t="s">
        <v>197</v>
      </c>
      <c r="Y9" t="s">
        <v>92</v>
      </c>
      <c r="Z9" s="5">
        <v>44301</v>
      </c>
      <c r="AA9" s="5">
        <v>44286</v>
      </c>
      <c r="AB9" t="s">
        <v>93</v>
      </c>
    </row>
    <row r="10" spans="1:28" x14ac:dyDescent="0.35">
      <c r="A10" s="3">
        <v>2021</v>
      </c>
      <c r="B10" s="4">
        <v>44197</v>
      </c>
      <c r="C10" s="4">
        <v>44286</v>
      </c>
      <c r="D10" t="s">
        <v>73</v>
      </c>
      <c r="E10" s="6">
        <v>0</v>
      </c>
      <c r="F10" t="s">
        <v>84</v>
      </c>
      <c r="G10" t="s">
        <v>85</v>
      </c>
      <c r="H10" t="s">
        <v>86</v>
      </c>
      <c r="I10" t="s">
        <v>80</v>
      </c>
      <c r="J10" t="s">
        <v>87</v>
      </c>
      <c r="K10" t="s">
        <v>88</v>
      </c>
      <c r="L10" t="s">
        <v>89</v>
      </c>
      <c r="M10" t="s">
        <v>90</v>
      </c>
      <c r="N10" s="5">
        <v>44228</v>
      </c>
      <c r="O10" s="5">
        <v>44561</v>
      </c>
      <c r="P10" t="s">
        <v>91</v>
      </c>
      <c r="Q10" s="29" t="s">
        <v>199</v>
      </c>
      <c r="R10" s="6">
        <v>0</v>
      </c>
      <c r="S10" s="6">
        <v>0</v>
      </c>
      <c r="T10" s="29" t="s">
        <v>194</v>
      </c>
      <c r="U10" s="2" t="s">
        <v>195</v>
      </c>
      <c r="V10" s="2" t="s">
        <v>196</v>
      </c>
      <c r="W10" t="s">
        <v>83</v>
      </c>
      <c r="X10" s="2" t="s">
        <v>197</v>
      </c>
      <c r="Y10" t="s">
        <v>92</v>
      </c>
      <c r="Z10" s="5">
        <v>44301</v>
      </c>
      <c r="AA10" s="5">
        <v>44286</v>
      </c>
      <c r="AB10" t="s">
        <v>93</v>
      </c>
    </row>
    <row r="11" spans="1:28" x14ac:dyDescent="0.35">
      <c r="A11" s="3">
        <v>2021</v>
      </c>
      <c r="B11" s="4">
        <v>44197</v>
      </c>
      <c r="C11" s="4">
        <v>44286</v>
      </c>
      <c r="D11" t="s">
        <v>73</v>
      </c>
      <c r="E11" s="6">
        <v>0</v>
      </c>
      <c r="F11" t="s">
        <v>84</v>
      </c>
      <c r="G11" t="s">
        <v>85</v>
      </c>
      <c r="H11" t="s">
        <v>86</v>
      </c>
      <c r="I11" t="s">
        <v>80</v>
      </c>
      <c r="J11" t="s">
        <v>87</v>
      </c>
      <c r="K11" t="s">
        <v>88</v>
      </c>
      <c r="L11" t="s">
        <v>89</v>
      </c>
      <c r="M11" t="s">
        <v>90</v>
      </c>
      <c r="N11" s="5">
        <v>44228</v>
      </c>
      <c r="O11" s="5">
        <v>44561</v>
      </c>
      <c r="P11" t="s">
        <v>91</v>
      </c>
      <c r="Q11" s="29" t="s">
        <v>200</v>
      </c>
      <c r="R11" s="6">
        <v>0</v>
      </c>
      <c r="S11" s="6">
        <v>0</v>
      </c>
      <c r="T11" s="29" t="s">
        <v>194</v>
      </c>
      <c r="U11" s="2" t="s">
        <v>195</v>
      </c>
      <c r="V11" s="2" t="s">
        <v>196</v>
      </c>
      <c r="W11" t="s">
        <v>83</v>
      </c>
      <c r="X11" s="2" t="s">
        <v>197</v>
      </c>
      <c r="Y11" t="s">
        <v>92</v>
      </c>
      <c r="Z11" s="5">
        <v>44301</v>
      </c>
      <c r="AA11" s="5">
        <v>44286</v>
      </c>
      <c r="AB11" t="s">
        <v>93</v>
      </c>
    </row>
    <row r="12" spans="1:28" x14ac:dyDescent="0.35">
      <c r="A12" s="3">
        <v>2021</v>
      </c>
      <c r="B12" s="5">
        <v>44197</v>
      </c>
      <c r="C12" s="5">
        <v>44286</v>
      </c>
      <c r="D12" t="s">
        <v>75</v>
      </c>
      <c r="E12" s="6" t="s">
        <v>94</v>
      </c>
      <c r="F12" t="s">
        <v>95</v>
      </c>
      <c r="G12" t="s">
        <v>96</v>
      </c>
      <c r="H12" t="s">
        <v>97</v>
      </c>
      <c r="I12" t="s">
        <v>79</v>
      </c>
      <c r="J12" t="s">
        <v>98</v>
      </c>
      <c r="K12" t="s">
        <v>99</v>
      </c>
      <c r="L12" t="s">
        <v>100</v>
      </c>
      <c r="M12" t="s">
        <v>101</v>
      </c>
      <c r="N12" s="5">
        <v>44272</v>
      </c>
      <c r="O12" s="5">
        <v>47924</v>
      </c>
      <c r="P12" t="s">
        <v>102</v>
      </c>
      <c r="Q12" s="29" t="s">
        <v>201</v>
      </c>
      <c r="R12" s="31">
        <v>500000</v>
      </c>
      <c r="S12" s="6">
        <v>0</v>
      </c>
      <c r="T12" s="2" t="s">
        <v>202</v>
      </c>
      <c r="U12" s="2" t="s">
        <v>202</v>
      </c>
      <c r="V12" s="2" t="s">
        <v>202</v>
      </c>
      <c r="W12" t="s">
        <v>83</v>
      </c>
      <c r="X12" s="29" t="s">
        <v>202</v>
      </c>
      <c r="Y12" t="s">
        <v>103</v>
      </c>
      <c r="Z12" s="5">
        <v>44301</v>
      </c>
      <c r="AA12" s="5">
        <v>44286</v>
      </c>
    </row>
    <row r="13" spans="1:28" x14ac:dyDescent="0.35">
      <c r="A13" s="3">
        <v>2021</v>
      </c>
      <c r="B13" s="5">
        <v>44197</v>
      </c>
      <c r="C13" s="5">
        <v>44286</v>
      </c>
      <c r="D13" t="s">
        <v>74</v>
      </c>
      <c r="E13" s="6" t="s">
        <v>104</v>
      </c>
      <c r="F13" t="s">
        <v>105</v>
      </c>
      <c r="G13" t="s">
        <v>106</v>
      </c>
      <c r="H13" t="s">
        <v>107</v>
      </c>
      <c r="I13" t="s">
        <v>80</v>
      </c>
      <c r="J13" t="s">
        <v>108</v>
      </c>
      <c r="K13" t="s">
        <v>108</v>
      </c>
      <c r="L13" t="s">
        <v>108</v>
      </c>
      <c r="M13" t="s">
        <v>108</v>
      </c>
      <c r="N13" s="5">
        <v>44197</v>
      </c>
      <c r="O13" s="5">
        <v>44561</v>
      </c>
      <c r="P13" t="s">
        <v>109</v>
      </c>
      <c r="Q13" s="29" t="s">
        <v>203</v>
      </c>
      <c r="R13" s="6">
        <v>18000000</v>
      </c>
      <c r="S13" s="6">
        <v>18000000</v>
      </c>
      <c r="T13" s="29" t="s">
        <v>204</v>
      </c>
      <c r="U13" s="29" t="s">
        <v>204</v>
      </c>
      <c r="V13" s="29" t="s">
        <v>205</v>
      </c>
      <c r="W13" t="s">
        <v>83</v>
      </c>
      <c r="X13" s="29" t="s">
        <v>206</v>
      </c>
      <c r="Y13" t="s">
        <v>110</v>
      </c>
      <c r="Z13" s="5">
        <v>44301</v>
      </c>
      <c r="AA13" s="5">
        <v>44286</v>
      </c>
    </row>
    <row r="14" spans="1:28" x14ac:dyDescent="0.35">
      <c r="A14" s="3">
        <v>2021</v>
      </c>
      <c r="B14" s="5">
        <v>44197</v>
      </c>
      <c r="C14" s="5">
        <v>44286</v>
      </c>
      <c r="D14" t="s">
        <v>74</v>
      </c>
      <c r="E14" s="7" t="s">
        <v>111</v>
      </c>
      <c r="F14" t="s">
        <v>105</v>
      </c>
      <c r="G14" t="s">
        <v>106</v>
      </c>
      <c r="H14" t="s">
        <v>107</v>
      </c>
      <c r="I14" t="s">
        <v>80</v>
      </c>
      <c r="J14" t="s">
        <v>108</v>
      </c>
      <c r="K14" t="s">
        <v>108</v>
      </c>
      <c r="L14" t="s">
        <v>108</v>
      </c>
      <c r="M14" t="s">
        <v>108</v>
      </c>
      <c r="N14" s="5">
        <v>44239</v>
      </c>
      <c r="O14" s="5">
        <v>44561</v>
      </c>
      <c r="P14" t="s">
        <v>109</v>
      </c>
      <c r="Q14" s="29" t="s">
        <v>207</v>
      </c>
      <c r="R14" s="6">
        <v>619440</v>
      </c>
      <c r="S14" s="6">
        <v>619440</v>
      </c>
      <c r="T14" s="29" t="s">
        <v>204</v>
      </c>
      <c r="U14" s="29" t="s">
        <v>204</v>
      </c>
      <c r="V14" s="29" t="s">
        <v>205</v>
      </c>
      <c r="W14" t="s">
        <v>83</v>
      </c>
      <c r="X14" s="29" t="s">
        <v>206</v>
      </c>
      <c r="Y14" t="s">
        <v>110</v>
      </c>
      <c r="Z14" s="5">
        <v>44301</v>
      </c>
      <c r="AA14" s="5">
        <v>44286</v>
      </c>
    </row>
    <row r="15" spans="1:28" x14ac:dyDescent="0.35">
      <c r="A15" s="3">
        <v>2021</v>
      </c>
      <c r="B15" s="5">
        <v>44197</v>
      </c>
      <c r="C15" s="5">
        <v>44286</v>
      </c>
      <c r="D15" t="s">
        <v>74</v>
      </c>
      <c r="E15" s="7" t="s">
        <v>112</v>
      </c>
      <c r="F15" t="s">
        <v>105</v>
      </c>
      <c r="G15" t="s">
        <v>106</v>
      </c>
      <c r="H15" t="s">
        <v>107</v>
      </c>
      <c r="I15" t="s">
        <v>80</v>
      </c>
      <c r="J15" t="s">
        <v>108</v>
      </c>
      <c r="K15" t="s">
        <v>108</v>
      </c>
      <c r="L15" t="s">
        <v>108</v>
      </c>
      <c r="M15" t="s">
        <v>108</v>
      </c>
      <c r="N15" s="5">
        <v>44256</v>
      </c>
      <c r="O15" s="5">
        <v>44561</v>
      </c>
      <c r="P15" t="s">
        <v>109</v>
      </c>
      <c r="Q15" s="29" t="s">
        <v>208</v>
      </c>
      <c r="R15" s="6">
        <v>400000</v>
      </c>
      <c r="S15" s="6">
        <v>400000</v>
      </c>
      <c r="T15" s="29" t="s">
        <v>204</v>
      </c>
      <c r="U15" s="29" t="s">
        <v>204</v>
      </c>
      <c r="V15" s="29" t="s">
        <v>205</v>
      </c>
      <c r="W15" t="s">
        <v>83</v>
      </c>
      <c r="X15" s="29" t="s">
        <v>206</v>
      </c>
      <c r="Y15" t="s">
        <v>110</v>
      </c>
      <c r="Z15" s="5">
        <v>44301</v>
      </c>
      <c r="AA15" s="5">
        <v>44286</v>
      </c>
    </row>
    <row r="16" spans="1:28" x14ac:dyDescent="0.35">
      <c r="A16" s="9">
        <v>2021</v>
      </c>
      <c r="B16" s="10">
        <v>44287</v>
      </c>
      <c r="C16" s="10">
        <v>44377</v>
      </c>
      <c r="D16" s="11" t="s">
        <v>73</v>
      </c>
      <c r="E16" s="11">
        <v>0</v>
      </c>
      <c r="F16" s="11" t="s">
        <v>113</v>
      </c>
      <c r="G16" s="11" t="s">
        <v>85</v>
      </c>
      <c r="H16" s="11" t="s">
        <v>86</v>
      </c>
      <c r="I16" s="11" t="s">
        <v>80</v>
      </c>
      <c r="J16" s="11" t="s">
        <v>114</v>
      </c>
      <c r="K16" s="11" t="s">
        <v>115</v>
      </c>
      <c r="L16" s="11" t="s">
        <v>116</v>
      </c>
      <c r="M16" s="11" t="s">
        <v>117</v>
      </c>
      <c r="N16" s="10">
        <v>44317</v>
      </c>
      <c r="O16" s="10">
        <v>44561</v>
      </c>
      <c r="P16" s="11" t="s">
        <v>118</v>
      </c>
      <c r="Q16" s="29" t="s">
        <v>209</v>
      </c>
      <c r="R16" s="32">
        <v>0</v>
      </c>
      <c r="S16" s="11">
        <v>0</v>
      </c>
      <c r="T16" s="29" t="s">
        <v>210</v>
      </c>
      <c r="U16" s="29" t="s">
        <v>211</v>
      </c>
      <c r="V16" s="29" t="s">
        <v>212</v>
      </c>
      <c r="W16" s="11" t="s">
        <v>83</v>
      </c>
      <c r="X16" s="29" t="s">
        <v>213</v>
      </c>
      <c r="Y16" s="11" t="s">
        <v>92</v>
      </c>
      <c r="Z16" s="12">
        <v>44392</v>
      </c>
      <c r="AA16" s="13">
        <v>44377</v>
      </c>
      <c r="AB16" s="11" t="s">
        <v>93</v>
      </c>
    </row>
    <row r="17" spans="1:28" x14ac:dyDescent="0.35">
      <c r="A17" s="14">
        <v>2021</v>
      </c>
      <c r="B17" s="13">
        <v>44287</v>
      </c>
      <c r="C17" s="13">
        <v>44377</v>
      </c>
      <c r="D17" s="15" t="s">
        <v>75</v>
      </c>
      <c r="E17" s="15" t="s">
        <v>119</v>
      </c>
      <c r="F17" s="15" t="s">
        <v>120</v>
      </c>
      <c r="G17" s="15" t="s">
        <v>96</v>
      </c>
      <c r="H17" s="15" t="s">
        <v>97</v>
      </c>
      <c r="I17" s="15" t="s">
        <v>79</v>
      </c>
      <c r="J17" s="15" t="s">
        <v>121</v>
      </c>
      <c r="K17" s="15" t="s">
        <v>122</v>
      </c>
      <c r="L17" s="15" t="s">
        <v>99</v>
      </c>
      <c r="M17" s="15" t="s">
        <v>123</v>
      </c>
      <c r="N17" s="13">
        <v>44105</v>
      </c>
      <c r="O17" s="13">
        <v>47847</v>
      </c>
      <c r="P17" s="15" t="s">
        <v>124</v>
      </c>
      <c r="Q17" s="29" t="s">
        <v>214</v>
      </c>
      <c r="R17" s="33">
        <v>19243658</v>
      </c>
      <c r="S17" s="11">
        <v>0</v>
      </c>
      <c r="T17" s="16" t="s">
        <v>202</v>
      </c>
      <c r="U17" s="16" t="s">
        <v>202</v>
      </c>
      <c r="V17" s="16" t="s">
        <v>202</v>
      </c>
      <c r="W17" s="15" t="s">
        <v>83</v>
      </c>
      <c r="X17" s="16" t="s">
        <v>202</v>
      </c>
      <c r="Y17" s="15" t="s">
        <v>103</v>
      </c>
      <c r="Z17" s="12">
        <v>44392</v>
      </c>
      <c r="AA17" s="13">
        <v>44377</v>
      </c>
      <c r="AB17" s="15" t="s">
        <v>125</v>
      </c>
    </row>
    <row r="18" spans="1:28" x14ac:dyDescent="0.35">
      <c r="A18" s="14">
        <v>2021</v>
      </c>
      <c r="B18" s="13">
        <v>44287</v>
      </c>
      <c r="C18" s="13">
        <v>44377</v>
      </c>
      <c r="D18" s="15" t="s">
        <v>75</v>
      </c>
      <c r="E18" s="15" t="s">
        <v>126</v>
      </c>
      <c r="F18" s="15" t="s">
        <v>127</v>
      </c>
      <c r="G18" s="15" t="s">
        <v>96</v>
      </c>
      <c r="H18" s="15" t="s">
        <v>97</v>
      </c>
      <c r="I18" s="15" t="s">
        <v>79</v>
      </c>
      <c r="J18" s="15" t="s">
        <v>128</v>
      </c>
      <c r="K18" s="15" t="s">
        <v>129</v>
      </c>
      <c r="L18" s="15" t="s">
        <v>130</v>
      </c>
      <c r="M18" s="15" t="s">
        <v>131</v>
      </c>
      <c r="N18" s="13">
        <v>44341</v>
      </c>
      <c r="O18" s="13">
        <v>47992</v>
      </c>
      <c r="P18" s="15" t="s">
        <v>132</v>
      </c>
      <c r="Q18" s="29" t="s">
        <v>215</v>
      </c>
      <c r="R18" s="33">
        <v>295000</v>
      </c>
      <c r="S18" s="11">
        <v>0</v>
      </c>
      <c r="T18" s="16" t="s">
        <v>202</v>
      </c>
      <c r="U18" s="16" t="s">
        <v>202</v>
      </c>
      <c r="V18" s="16" t="s">
        <v>202</v>
      </c>
      <c r="W18" s="15" t="s">
        <v>83</v>
      </c>
      <c r="X18" s="16" t="s">
        <v>202</v>
      </c>
      <c r="Y18" s="15" t="s">
        <v>103</v>
      </c>
      <c r="Z18" s="12">
        <v>44392</v>
      </c>
      <c r="AA18" s="13">
        <v>44377</v>
      </c>
      <c r="AB18" s="15" t="s">
        <v>125</v>
      </c>
    </row>
    <row r="19" spans="1:28" x14ac:dyDescent="0.35">
      <c r="A19" s="14">
        <v>2021</v>
      </c>
      <c r="B19" s="13">
        <v>44287</v>
      </c>
      <c r="C19" s="13">
        <v>44377</v>
      </c>
      <c r="D19" s="15" t="s">
        <v>75</v>
      </c>
      <c r="E19" s="15" t="s">
        <v>133</v>
      </c>
      <c r="F19" s="15" t="s">
        <v>134</v>
      </c>
      <c r="G19" s="15" t="s">
        <v>96</v>
      </c>
      <c r="H19" s="15" t="s">
        <v>97</v>
      </c>
      <c r="I19" s="15" t="s">
        <v>79</v>
      </c>
      <c r="J19" s="15" t="s">
        <v>135</v>
      </c>
      <c r="K19" s="15" t="s">
        <v>136</v>
      </c>
      <c r="L19" s="15" t="s">
        <v>137</v>
      </c>
      <c r="M19" s="15" t="s">
        <v>138</v>
      </c>
      <c r="N19" s="13">
        <v>44173</v>
      </c>
      <c r="O19" s="13">
        <v>47825</v>
      </c>
      <c r="P19" s="15" t="s">
        <v>132</v>
      </c>
      <c r="Q19" s="29" t="s">
        <v>216</v>
      </c>
      <c r="R19" s="33">
        <v>15686249</v>
      </c>
      <c r="S19" s="11">
        <v>0</v>
      </c>
      <c r="T19" s="16" t="s">
        <v>202</v>
      </c>
      <c r="U19" s="16" t="s">
        <v>202</v>
      </c>
      <c r="V19" s="16" t="s">
        <v>202</v>
      </c>
      <c r="W19" s="15" t="s">
        <v>83</v>
      </c>
      <c r="X19" s="16" t="s">
        <v>202</v>
      </c>
      <c r="Y19" s="15" t="s">
        <v>103</v>
      </c>
      <c r="Z19" s="12">
        <v>44392</v>
      </c>
      <c r="AA19" s="13">
        <v>44377</v>
      </c>
      <c r="AB19" s="15" t="s">
        <v>125</v>
      </c>
    </row>
    <row r="20" spans="1:28" x14ac:dyDescent="0.35">
      <c r="A20" s="14">
        <v>2021</v>
      </c>
      <c r="B20" s="13">
        <v>44287</v>
      </c>
      <c r="C20" s="13">
        <v>44377</v>
      </c>
      <c r="D20" s="15" t="s">
        <v>75</v>
      </c>
      <c r="E20" s="15" t="s">
        <v>139</v>
      </c>
      <c r="F20" s="15" t="s">
        <v>140</v>
      </c>
      <c r="G20" s="15" t="s">
        <v>96</v>
      </c>
      <c r="H20" s="15" t="s">
        <v>97</v>
      </c>
      <c r="I20" s="15" t="s">
        <v>79</v>
      </c>
      <c r="J20" s="15" t="s">
        <v>135</v>
      </c>
      <c r="K20" s="15" t="s">
        <v>136</v>
      </c>
      <c r="L20" s="15" t="s">
        <v>137</v>
      </c>
      <c r="M20" s="15" t="s">
        <v>138</v>
      </c>
      <c r="N20" s="13">
        <v>44173</v>
      </c>
      <c r="O20" s="13">
        <v>47825</v>
      </c>
      <c r="P20" s="15" t="s">
        <v>132</v>
      </c>
      <c r="Q20" s="29" t="s">
        <v>217</v>
      </c>
      <c r="R20" s="33">
        <v>16151368</v>
      </c>
      <c r="S20" s="11">
        <v>0</v>
      </c>
      <c r="T20" s="16" t="s">
        <v>202</v>
      </c>
      <c r="U20" s="16" t="s">
        <v>202</v>
      </c>
      <c r="V20" s="16" t="s">
        <v>202</v>
      </c>
      <c r="W20" s="15" t="s">
        <v>83</v>
      </c>
      <c r="X20" s="16" t="s">
        <v>202</v>
      </c>
      <c r="Y20" s="15" t="s">
        <v>103</v>
      </c>
      <c r="Z20" s="12">
        <v>44392</v>
      </c>
      <c r="AA20" s="13">
        <v>44377</v>
      </c>
      <c r="AB20" s="15" t="s">
        <v>125</v>
      </c>
    </row>
    <row r="21" spans="1:28" x14ac:dyDescent="0.35">
      <c r="A21" s="17">
        <v>2021</v>
      </c>
      <c r="B21" s="12">
        <v>44287</v>
      </c>
      <c r="C21" s="12">
        <v>44377</v>
      </c>
      <c r="D21" s="18" t="s">
        <v>74</v>
      </c>
      <c r="E21" s="18">
        <v>0</v>
      </c>
      <c r="F21" s="19" t="s">
        <v>141</v>
      </c>
      <c r="G21" s="18" t="s">
        <v>106</v>
      </c>
      <c r="H21" s="18" t="s">
        <v>142</v>
      </c>
      <c r="I21" s="18" t="s">
        <v>80</v>
      </c>
      <c r="J21" s="19" t="s">
        <v>141</v>
      </c>
      <c r="K21" s="19" t="s">
        <v>141</v>
      </c>
      <c r="L21" s="19" t="s">
        <v>141</v>
      </c>
      <c r="M21" s="19" t="s">
        <v>141</v>
      </c>
      <c r="N21" s="12">
        <v>44377</v>
      </c>
      <c r="O21" s="12">
        <v>44377</v>
      </c>
      <c r="P21" s="18" t="s">
        <v>109</v>
      </c>
      <c r="Q21" s="29" t="s">
        <v>218</v>
      </c>
      <c r="R21" s="34">
        <v>0</v>
      </c>
      <c r="S21" s="11">
        <v>0</v>
      </c>
      <c r="T21" s="29" t="s">
        <v>218</v>
      </c>
      <c r="U21" s="29" t="s">
        <v>218</v>
      </c>
      <c r="V21" s="29" t="s">
        <v>218</v>
      </c>
      <c r="W21" s="18" t="s">
        <v>83</v>
      </c>
      <c r="X21" s="29" t="s">
        <v>218</v>
      </c>
      <c r="Y21" s="18" t="s">
        <v>143</v>
      </c>
      <c r="Z21" s="12">
        <v>44392</v>
      </c>
      <c r="AA21" s="13">
        <v>44377</v>
      </c>
      <c r="AB21" s="7"/>
    </row>
    <row r="22" spans="1:28" x14ac:dyDescent="0.35">
      <c r="A22" s="3">
        <v>2021</v>
      </c>
      <c r="B22" s="5">
        <v>44378</v>
      </c>
      <c r="C22" s="5">
        <v>44469</v>
      </c>
      <c r="D22" s="6" t="s">
        <v>73</v>
      </c>
      <c r="E22" s="6">
        <v>0</v>
      </c>
      <c r="F22" s="8" t="s">
        <v>113</v>
      </c>
      <c r="G22" s="8" t="s">
        <v>85</v>
      </c>
      <c r="H22" s="8" t="s">
        <v>86</v>
      </c>
      <c r="I22" s="8" t="s">
        <v>80</v>
      </c>
      <c r="J22" s="8" t="s">
        <v>144</v>
      </c>
      <c r="K22" s="8" t="s">
        <v>145</v>
      </c>
      <c r="L22" s="8" t="s">
        <v>146</v>
      </c>
      <c r="M22" s="8" t="s">
        <v>147</v>
      </c>
      <c r="N22" s="5">
        <v>44356</v>
      </c>
      <c r="O22" s="5">
        <v>44561</v>
      </c>
      <c r="P22" s="8" t="s">
        <v>118</v>
      </c>
      <c r="Q22" s="29" t="s">
        <v>219</v>
      </c>
      <c r="R22" s="6">
        <v>0</v>
      </c>
      <c r="S22" s="6">
        <v>0</v>
      </c>
      <c r="T22" s="29" t="s">
        <v>220</v>
      </c>
      <c r="U22" s="29" t="s">
        <v>221</v>
      </c>
      <c r="V22" s="29" t="s">
        <v>222</v>
      </c>
      <c r="W22" s="8" t="s">
        <v>83</v>
      </c>
      <c r="X22" s="29" t="s">
        <v>223</v>
      </c>
      <c r="Y22" s="8" t="s">
        <v>92</v>
      </c>
      <c r="Z22" s="5">
        <v>44484</v>
      </c>
      <c r="AA22" s="5">
        <v>44469</v>
      </c>
      <c r="AB22" s="8" t="s">
        <v>93</v>
      </c>
    </row>
    <row r="23" spans="1:28" x14ac:dyDescent="0.35">
      <c r="A23" s="20">
        <v>2021</v>
      </c>
      <c r="B23" s="21">
        <v>44378</v>
      </c>
      <c r="C23" s="21">
        <v>44469</v>
      </c>
      <c r="D23" s="22" t="s">
        <v>75</v>
      </c>
      <c r="E23" s="22" t="s">
        <v>148</v>
      </c>
      <c r="F23" s="22" t="s">
        <v>149</v>
      </c>
      <c r="G23" s="22" t="s">
        <v>96</v>
      </c>
      <c r="H23" s="22" t="s">
        <v>97</v>
      </c>
      <c r="I23" s="22" t="s">
        <v>79</v>
      </c>
      <c r="J23" s="22" t="s">
        <v>150</v>
      </c>
      <c r="K23" s="22" t="s">
        <v>99</v>
      </c>
      <c r="L23" s="22" t="s">
        <v>151</v>
      </c>
      <c r="M23" s="22" t="s">
        <v>152</v>
      </c>
      <c r="N23" s="21">
        <v>43845</v>
      </c>
      <c r="O23" s="21">
        <v>47497</v>
      </c>
      <c r="P23" s="22" t="s">
        <v>153</v>
      </c>
      <c r="Q23" s="29" t="s">
        <v>224</v>
      </c>
      <c r="R23" s="23" t="s">
        <v>154</v>
      </c>
      <c r="S23" s="22">
        <v>0</v>
      </c>
      <c r="T23" s="16" t="s">
        <v>202</v>
      </c>
      <c r="U23" s="16" t="s">
        <v>202</v>
      </c>
      <c r="V23" s="16" t="s">
        <v>202</v>
      </c>
      <c r="W23" s="22" t="s">
        <v>83</v>
      </c>
      <c r="X23" s="16" t="s">
        <v>202</v>
      </c>
      <c r="Y23" s="22" t="s">
        <v>103</v>
      </c>
      <c r="Z23" s="21">
        <v>44484</v>
      </c>
      <c r="AA23" s="21">
        <v>44469</v>
      </c>
      <c r="AB23" s="22" t="s">
        <v>125</v>
      </c>
    </row>
    <row r="24" spans="1:28" x14ac:dyDescent="0.35">
      <c r="A24" s="20">
        <v>2021</v>
      </c>
      <c r="B24" s="21">
        <v>44378</v>
      </c>
      <c r="C24" s="21">
        <v>44469</v>
      </c>
      <c r="D24" s="22" t="s">
        <v>75</v>
      </c>
      <c r="E24" s="22" t="s">
        <v>155</v>
      </c>
      <c r="F24" s="22" t="s">
        <v>156</v>
      </c>
      <c r="G24" s="22" t="s">
        <v>96</v>
      </c>
      <c r="H24" s="22" t="s">
        <v>97</v>
      </c>
      <c r="I24" s="22" t="s">
        <v>79</v>
      </c>
      <c r="J24" s="22" t="s">
        <v>157</v>
      </c>
      <c r="K24" s="22" t="s">
        <v>158</v>
      </c>
      <c r="L24" s="22" t="s">
        <v>159</v>
      </c>
      <c r="M24" s="22" t="s">
        <v>160</v>
      </c>
      <c r="N24" s="21">
        <v>44210</v>
      </c>
      <c r="O24" s="21">
        <v>47861</v>
      </c>
      <c r="P24" s="22" t="s">
        <v>132</v>
      </c>
      <c r="Q24" s="29" t="s">
        <v>225</v>
      </c>
      <c r="R24" s="23" t="s">
        <v>161</v>
      </c>
      <c r="S24" s="22">
        <v>0</v>
      </c>
      <c r="T24" s="16" t="s">
        <v>202</v>
      </c>
      <c r="U24" s="16" t="s">
        <v>202</v>
      </c>
      <c r="V24" s="16" t="s">
        <v>202</v>
      </c>
      <c r="W24" s="22" t="s">
        <v>83</v>
      </c>
      <c r="X24" s="16" t="s">
        <v>202</v>
      </c>
      <c r="Y24" s="22" t="s">
        <v>103</v>
      </c>
      <c r="Z24" s="21">
        <v>44484</v>
      </c>
      <c r="AA24" s="5">
        <v>44469</v>
      </c>
      <c r="AB24" s="22"/>
    </row>
    <row r="25" spans="1:28" x14ac:dyDescent="0.35">
      <c r="A25" s="20">
        <v>2021</v>
      </c>
      <c r="B25" s="21">
        <v>44378</v>
      </c>
      <c r="C25" s="21">
        <v>44469</v>
      </c>
      <c r="D25" s="22" t="s">
        <v>75</v>
      </c>
      <c r="E25" s="22" t="s">
        <v>162</v>
      </c>
      <c r="F25" s="22" t="s">
        <v>163</v>
      </c>
      <c r="G25" s="22" t="s">
        <v>96</v>
      </c>
      <c r="H25" s="22" t="s">
        <v>97</v>
      </c>
      <c r="I25" s="22" t="s">
        <v>79</v>
      </c>
      <c r="J25" s="22" t="s">
        <v>150</v>
      </c>
      <c r="K25" s="22" t="s">
        <v>99</v>
      </c>
      <c r="L25" s="22" t="s">
        <v>151</v>
      </c>
      <c r="M25" s="22" t="s">
        <v>152</v>
      </c>
      <c r="N25" s="21">
        <v>44248</v>
      </c>
      <c r="O25" s="21">
        <v>47901</v>
      </c>
      <c r="P25" s="22" t="s">
        <v>132</v>
      </c>
      <c r="Q25" s="29" t="s">
        <v>226</v>
      </c>
      <c r="R25" s="23" t="s">
        <v>164</v>
      </c>
      <c r="S25" s="22">
        <v>0</v>
      </c>
      <c r="T25" s="16" t="s">
        <v>202</v>
      </c>
      <c r="U25" s="16" t="s">
        <v>202</v>
      </c>
      <c r="V25" s="16" t="s">
        <v>202</v>
      </c>
      <c r="W25" s="22" t="s">
        <v>83</v>
      </c>
      <c r="X25" s="16" t="s">
        <v>202</v>
      </c>
      <c r="Y25" s="22" t="s">
        <v>103</v>
      </c>
      <c r="Z25" s="21">
        <v>44484</v>
      </c>
      <c r="AA25" s="21">
        <v>44469</v>
      </c>
      <c r="AB25" s="22" t="s">
        <v>125</v>
      </c>
    </row>
    <row r="26" spans="1:28" x14ac:dyDescent="0.35">
      <c r="A26" s="20">
        <v>2021</v>
      </c>
      <c r="B26" s="21">
        <v>44378</v>
      </c>
      <c r="C26" s="21">
        <v>44469</v>
      </c>
      <c r="D26" s="22" t="s">
        <v>75</v>
      </c>
      <c r="E26" s="22" t="s">
        <v>165</v>
      </c>
      <c r="F26" s="22" t="s">
        <v>166</v>
      </c>
      <c r="G26" s="22" t="s">
        <v>96</v>
      </c>
      <c r="H26" s="22" t="s">
        <v>97</v>
      </c>
      <c r="I26" s="22" t="s">
        <v>79</v>
      </c>
      <c r="J26" s="22" t="s">
        <v>167</v>
      </c>
      <c r="K26" s="22" t="s">
        <v>168</v>
      </c>
      <c r="L26" s="22" t="s">
        <v>169</v>
      </c>
      <c r="M26" s="22" t="s">
        <v>170</v>
      </c>
      <c r="N26" s="21">
        <v>44081</v>
      </c>
      <c r="O26" s="21">
        <v>47732</v>
      </c>
      <c r="P26" s="22" t="s">
        <v>171</v>
      </c>
      <c r="Q26" s="29" t="s">
        <v>227</v>
      </c>
      <c r="R26" s="23" t="s">
        <v>172</v>
      </c>
      <c r="S26" s="22">
        <v>0</v>
      </c>
      <c r="T26" s="16" t="s">
        <v>202</v>
      </c>
      <c r="U26" s="16" t="s">
        <v>202</v>
      </c>
      <c r="V26" s="16" t="s">
        <v>202</v>
      </c>
      <c r="W26" s="22" t="s">
        <v>83</v>
      </c>
      <c r="X26" s="16" t="s">
        <v>202</v>
      </c>
      <c r="Y26" s="22" t="s">
        <v>103</v>
      </c>
      <c r="Z26" s="21">
        <v>44484</v>
      </c>
      <c r="AA26" s="5">
        <v>44469</v>
      </c>
      <c r="AB26" s="22"/>
    </row>
    <row r="27" spans="1:28" x14ac:dyDescent="0.35">
      <c r="A27" s="20">
        <v>2021</v>
      </c>
      <c r="B27" s="21">
        <v>44378</v>
      </c>
      <c r="C27" s="21">
        <v>44469</v>
      </c>
      <c r="D27" s="22" t="s">
        <v>75</v>
      </c>
      <c r="E27" s="22" t="s">
        <v>173</v>
      </c>
      <c r="F27" s="22" t="s">
        <v>174</v>
      </c>
      <c r="G27" s="22" t="s">
        <v>96</v>
      </c>
      <c r="H27" s="22" t="s">
        <v>97</v>
      </c>
      <c r="I27" s="22" t="s">
        <v>79</v>
      </c>
      <c r="J27" s="22" t="s">
        <v>150</v>
      </c>
      <c r="K27" s="22" t="s">
        <v>99</v>
      </c>
      <c r="L27" s="22" t="s">
        <v>151</v>
      </c>
      <c r="M27" s="22" t="s">
        <v>152</v>
      </c>
      <c r="N27" s="21">
        <v>43845</v>
      </c>
      <c r="O27" s="21">
        <v>47497</v>
      </c>
      <c r="P27" s="22" t="s">
        <v>153</v>
      </c>
      <c r="Q27" s="29" t="s">
        <v>228</v>
      </c>
      <c r="R27" s="23" t="s">
        <v>175</v>
      </c>
      <c r="S27" s="22">
        <v>0</v>
      </c>
      <c r="T27" s="16" t="s">
        <v>202</v>
      </c>
      <c r="U27" s="16" t="s">
        <v>202</v>
      </c>
      <c r="V27" s="16" t="s">
        <v>202</v>
      </c>
      <c r="W27" s="22" t="s">
        <v>83</v>
      </c>
      <c r="X27" s="16" t="s">
        <v>202</v>
      </c>
      <c r="Y27" s="22" t="s">
        <v>103</v>
      </c>
      <c r="Z27" s="21">
        <v>44484</v>
      </c>
      <c r="AA27" s="21">
        <v>44469</v>
      </c>
      <c r="AB27" s="22" t="s">
        <v>125</v>
      </c>
    </row>
    <row r="28" spans="1:28" x14ac:dyDescent="0.35">
      <c r="A28" s="20">
        <v>2021</v>
      </c>
      <c r="B28" s="21">
        <v>44378</v>
      </c>
      <c r="C28" s="21">
        <v>44469</v>
      </c>
      <c r="D28" s="22" t="s">
        <v>75</v>
      </c>
      <c r="E28" s="22" t="s">
        <v>176</v>
      </c>
      <c r="F28" s="22" t="s">
        <v>177</v>
      </c>
      <c r="G28" s="22" t="s">
        <v>96</v>
      </c>
      <c r="H28" s="22" t="s">
        <v>97</v>
      </c>
      <c r="I28" s="22" t="s">
        <v>79</v>
      </c>
      <c r="J28" s="22" t="s">
        <v>178</v>
      </c>
      <c r="K28" s="22" t="s">
        <v>179</v>
      </c>
      <c r="L28" s="22" t="s">
        <v>180</v>
      </c>
      <c r="M28" s="22" t="s">
        <v>181</v>
      </c>
      <c r="N28" s="21">
        <v>42500</v>
      </c>
      <c r="O28" s="21">
        <v>46151</v>
      </c>
      <c r="P28" s="22" t="s">
        <v>171</v>
      </c>
      <c r="Q28" s="29" t="s">
        <v>229</v>
      </c>
      <c r="R28" s="23" t="s">
        <v>172</v>
      </c>
      <c r="S28" s="22">
        <v>0</v>
      </c>
      <c r="T28" s="16" t="s">
        <v>202</v>
      </c>
      <c r="U28" s="16" t="s">
        <v>202</v>
      </c>
      <c r="V28" s="16" t="s">
        <v>202</v>
      </c>
      <c r="W28" s="22" t="s">
        <v>83</v>
      </c>
      <c r="X28" s="16" t="s">
        <v>202</v>
      </c>
      <c r="Y28" s="22" t="s">
        <v>103</v>
      </c>
      <c r="Z28" s="21">
        <v>44484</v>
      </c>
      <c r="AA28" s="5">
        <v>44469</v>
      </c>
      <c r="AB28" s="22" t="s">
        <v>125</v>
      </c>
    </row>
    <row r="29" spans="1:28" x14ac:dyDescent="0.35">
      <c r="A29" s="20">
        <v>2021</v>
      </c>
      <c r="B29" s="21">
        <v>44378</v>
      </c>
      <c r="C29" s="21">
        <v>44469</v>
      </c>
      <c r="D29" s="22" t="s">
        <v>75</v>
      </c>
      <c r="E29" s="22" t="s">
        <v>182</v>
      </c>
      <c r="F29" s="22" t="s">
        <v>183</v>
      </c>
      <c r="G29" s="22" t="s">
        <v>96</v>
      </c>
      <c r="H29" s="22" t="s">
        <v>97</v>
      </c>
      <c r="I29" s="22" t="s">
        <v>79</v>
      </c>
      <c r="J29" s="22" t="s">
        <v>178</v>
      </c>
      <c r="K29" s="22" t="s">
        <v>179</v>
      </c>
      <c r="L29" s="22" t="s">
        <v>180</v>
      </c>
      <c r="M29" s="22" t="s">
        <v>181</v>
      </c>
      <c r="N29" s="21">
        <v>43794</v>
      </c>
      <c r="O29" s="21">
        <v>45620</v>
      </c>
      <c r="P29" s="22" t="s">
        <v>171</v>
      </c>
      <c r="Q29" s="29" t="s">
        <v>230</v>
      </c>
      <c r="R29" s="23" t="s">
        <v>172</v>
      </c>
      <c r="S29" s="22">
        <v>0</v>
      </c>
      <c r="T29" s="16" t="s">
        <v>202</v>
      </c>
      <c r="U29" s="16" t="s">
        <v>202</v>
      </c>
      <c r="V29" s="16" t="s">
        <v>202</v>
      </c>
      <c r="W29" s="22" t="s">
        <v>83</v>
      </c>
      <c r="X29" s="16" t="s">
        <v>202</v>
      </c>
      <c r="Y29" s="22" t="s">
        <v>103</v>
      </c>
      <c r="Z29" s="21">
        <v>44484</v>
      </c>
      <c r="AA29" s="21">
        <v>44469</v>
      </c>
      <c r="AB29" s="22" t="s">
        <v>125</v>
      </c>
    </row>
    <row r="30" spans="1:28" x14ac:dyDescent="0.35">
      <c r="A30" s="24">
        <v>2021</v>
      </c>
      <c r="B30" s="25">
        <v>44378</v>
      </c>
      <c r="C30" s="25">
        <v>44469</v>
      </c>
      <c r="D30" s="26" t="s">
        <v>74</v>
      </c>
      <c r="E30" s="26" t="s">
        <v>184</v>
      </c>
      <c r="F30" s="27" t="s">
        <v>185</v>
      </c>
      <c r="G30" s="28" t="s">
        <v>106</v>
      </c>
      <c r="H30" s="28" t="s">
        <v>107</v>
      </c>
      <c r="I30" s="28" t="s">
        <v>80</v>
      </c>
      <c r="J30" s="28" t="s">
        <v>108</v>
      </c>
      <c r="K30" s="28" t="s">
        <v>108</v>
      </c>
      <c r="L30" s="28" t="s">
        <v>108</v>
      </c>
      <c r="M30" s="28" t="s">
        <v>108</v>
      </c>
      <c r="N30" s="25">
        <v>44398</v>
      </c>
      <c r="O30" s="25">
        <v>44561</v>
      </c>
      <c r="P30" s="28" t="s">
        <v>109</v>
      </c>
      <c r="Q30" s="29" t="s">
        <v>231</v>
      </c>
      <c r="R30" s="30">
        <v>4100000</v>
      </c>
      <c r="S30" s="30">
        <v>4100000</v>
      </c>
      <c r="T30" s="29" t="s">
        <v>204</v>
      </c>
      <c r="U30" s="29" t="s">
        <v>204</v>
      </c>
      <c r="V30" s="29" t="s">
        <v>205</v>
      </c>
      <c r="W30" s="28" t="s">
        <v>83</v>
      </c>
      <c r="X30" s="29" t="s">
        <v>206</v>
      </c>
      <c r="Y30" s="28" t="s">
        <v>110</v>
      </c>
      <c r="Z30" s="25">
        <v>44484</v>
      </c>
      <c r="AA30" s="5">
        <v>44469</v>
      </c>
      <c r="AB30" s="8"/>
    </row>
    <row r="31" spans="1:28" x14ac:dyDescent="0.35">
      <c r="A31" s="24">
        <v>2021</v>
      </c>
      <c r="B31" s="25">
        <v>44378</v>
      </c>
      <c r="C31" s="25">
        <v>44469</v>
      </c>
      <c r="D31" s="26" t="s">
        <v>74</v>
      </c>
      <c r="E31" s="26" t="s">
        <v>186</v>
      </c>
      <c r="F31" s="27" t="s">
        <v>187</v>
      </c>
      <c r="G31" s="28" t="s">
        <v>106</v>
      </c>
      <c r="H31" s="28" t="s">
        <v>107</v>
      </c>
      <c r="I31" s="28" t="s">
        <v>80</v>
      </c>
      <c r="J31" s="28" t="s">
        <v>108</v>
      </c>
      <c r="K31" s="28" t="s">
        <v>108</v>
      </c>
      <c r="L31" s="28" t="s">
        <v>108</v>
      </c>
      <c r="M31" s="28" t="s">
        <v>108</v>
      </c>
      <c r="N31" s="25">
        <v>44412</v>
      </c>
      <c r="O31" s="25">
        <v>44561</v>
      </c>
      <c r="P31" s="28" t="s">
        <v>109</v>
      </c>
      <c r="Q31" s="29" t="s">
        <v>232</v>
      </c>
      <c r="R31" s="30">
        <v>2296800</v>
      </c>
      <c r="S31" s="30">
        <v>2296800</v>
      </c>
      <c r="T31" s="29" t="s">
        <v>204</v>
      </c>
      <c r="U31" s="29" t="s">
        <v>204</v>
      </c>
      <c r="V31" s="29" t="s">
        <v>205</v>
      </c>
      <c r="W31" s="28" t="s">
        <v>83</v>
      </c>
      <c r="X31" s="29" t="s">
        <v>206</v>
      </c>
      <c r="Y31" s="28" t="s">
        <v>110</v>
      </c>
      <c r="Z31" s="25">
        <v>44484</v>
      </c>
      <c r="AA31" s="21">
        <v>44469</v>
      </c>
      <c r="AB31" s="8"/>
    </row>
    <row r="32" spans="1:28" x14ac:dyDescent="0.35">
      <c r="A32" s="24">
        <v>2021</v>
      </c>
      <c r="B32" s="25">
        <v>44378</v>
      </c>
      <c r="C32" s="25">
        <v>44469</v>
      </c>
      <c r="D32" s="26" t="s">
        <v>74</v>
      </c>
      <c r="E32" s="26" t="s">
        <v>188</v>
      </c>
      <c r="F32" s="27" t="s">
        <v>189</v>
      </c>
      <c r="G32" s="28" t="s">
        <v>106</v>
      </c>
      <c r="H32" s="28" t="s">
        <v>107</v>
      </c>
      <c r="I32" s="28" t="s">
        <v>80</v>
      </c>
      <c r="J32" s="28" t="s">
        <v>108</v>
      </c>
      <c r="K32" s="28" t="s">
        <v>108</v>
      </c>
      <c r="L32" s="28" t="s">
        <v>108</v>
      </c>
      <c r="M32" s="28" t="s">
        <v>108</v>
      </c>
      <c r="N32" s="25">
        <v>44419</v>
      </c>
      <c r="O32" s="25">
        <v>44561</v>
      </c>
      <c r="P32" s="28" t="s">
        <v>109</v>
      </c>
      <c r="Q32" s="29" t="s">
        <v>233</v>
      </c>
      <c r="R32" s="30">
        <v>163328</v>
      </c>
      <c r="S32" s="30">
        <v>163328</v>
      </c>
      <c r="T32" s="29" t="s">
        <v>204</v>
      </c>
      <c r="U32" s="29" t="s">
        <v>204</v>
      </c>
      <c r="V32" s="29" t="s">
        <v>205</v>
      </c>
      <c r="W32" s="28" t="s">
        <v>83</v>
      </c>
      <c r="X32" s="29" t="s">
        <v>206</v>
      </c>
      <c r="Y32" s="28" t="s">
        <v>110</v>
      </c>
      <c r="Z32" s="25">
        <v>44484</v>
      </c>
      <c r="AA32" s="5">
        <v>44469</v>
      </c>
      <c r="AB32" s="8"/>
    </row>
    <row r="33" spans="1:28" x14ac:dyDescent="0.35">
      <c r="A33" s="24">
        <v>2021</v>
      </c>
      <c r="B33" s="25">
        <v>44378</v>
      </c>
      <c r="C33" s="25">
        <v>44469</v>
      </c>
      <c r="D33" s="26" t="s">
        <v>74</v>
      </c>
      <c r="E33" s="26" t="s">
        <v>190</v>
      </c>
      <c r="F33" s="27" t="s">
        <v>191</v>
      </c>
      <c r="G33" s="28" t="s">
        <v>106</v>
      </c>
      <c r="H33" s="28" t="s">
        <v>107</v>
      </c>
      <c r="I33" s="28" t="s">
        <v>80</v>
      </c>
      <c r="J33" s="28" t="s">
        <v>108</v>
      </c>
      <c r="K33" s="28" t="s">
        <v>108</v>
      </c>
      <c r="L33" s="28" t="s">
        <v>108</v>
      </c>
      <c r="M33" s="28" t="s">
        <v>108</v>
      </c>
      <c r="N33" s="25">
        <v>44420</v>
      </c>
      <c r="O33" s="25">
        <v>44561</v>
      </c>
      <c r="P33" s="28" t="s">
        <v>109</v>
      </c>
      <c r="Q33" s="29" t="s">
        <v>234</v>
      </c>
      <c r="R33" s="30">
        <v>6584.16</v>
      </c>
      <c r="S33" s="30">
        <v>6584.16</v>
      </c>
      <c r="T33" s="29" t="s">
        <v>204</v>
      </c>
      <c r="U33" s="29" t="s">
        <v>204</v>
      </c>
      <c r="V33" s="29" t="s">
        <v>205</v>
      </c>
      <c r="W33" s="28" t="s">
        <v>83</v>
      </c>
      <c r="X33" s="29" t="s">
        <v>206</v>
      </c>
      <c r="Y33" s="28" t="s">
        <v>110</v>
      </c>
      <c r="Z33" s="25">
        <v>44484</v>
      </c>
      <c r="AA33" s="21">
        <v>44469</v>
      </c>
      <c r="AB33" s="8"/>
    </row>
    <row r="34" spans="1:28" x14ac:dyDescent="0.35">
      <c r="A34" s="24">
        <v>2021</v>
      </c>
      <c r="B34" s="25">
        <v>44378</v>
      </c>
      <c r="C34" s="25">
        <v>44469</v>
      </c>
      <c r="D34" s="26" t="s">
        <v>74</v>
      </c>
      <c r="E34" s="26" t="s">
        <v>192</v>
      </c>
      <c r="F34" s="27" t="s">
        <v>191</v>
      </c>
      <c r="G34" s="28" t="s">
        <v>106</v>
      </c>
      <c r="H34" s="28" t="s">
        <v>107</v>
      </c>
      <c r="I34" s="28" t="s">
        <v>80</v>
      </c>
      <c r="J34" s="28" t="s">
        <v>108</v>
      </c>
      <c r="K34" s="28" t="s">
        <v>108</v>
      </c>
      <c r="L34" s="28" t="s">
        <v>108</v>
      </c>
      <c r="M34" s="28" t="s">
        <v>108</v>
      </c>
      <c r="N34" s="25">
        <v>44425</v>
      </c>
      <c r="O34" s="25">
        <v>44561</v>
      </c>
      <c r="P34" s="28" t="s">
        <v>109</v>
      </c>
      <c r="Q34" s="29" t="s">
        <v>235</v>
      </c>
      <c r="R34" s="30">
        <v>1090400</v>
      </c>
      <c r="S34" s="30">
        <v>1090400</v>
      </c>
      <c r="T34" s="29" t="s">
        <v>204</v>
      </c>
      <c r="U34" s="29" t="s">
        <v>204</v>
      </c>
      <c r="V34" s="29" t="s">
        <v>205</v>
      </c>
      <c r="W34" s="28" t="s">
        <v>83</v>
      </c>
      <c r="X34" s="29" t="s">
        <v>206</v>
      </c>
      <c r="Y34" s="28" t="s">
        <v>110</v>
      </c>
      <c r="Z34" s="25">
        <v>44484</v>
      </c>
      <c r="AA34" s="5">
        <v>44469</v>
      </c>
      <c r="AB34" s="8"/>
    </row>
    <row r="35" spans="1:28" x14ac:dyDescent="0.35">
      <c r="A35" s="38">
        <v>2021</v>
      </c>
      <c r="B35" s="39">
        <v>44470</v>
      </c>
      <c r="C35" s="39">
        <v>44561</v>
      </c>
      <c r="D35" s="40" t="s">
        <v>73</v>
      </c>
      <c r="E35" s="40">
        <v>0</v>
      </c>
      <c r="F35" s="40" t="s">
        <v>113</v>
      </c>
      <c r="G35" s="40" t="s">
        <v>85</v>
      </c>
      <c r="H35" s="40" t="s">
        <v>86</v>
      </c>
      <c r="I35" s="40" t="s">
        <v>80</v>
      </c>
      <c r="J35" s="40" t="s">
        <v>236</v>
      </c>
      <c r="K35" s="40" t="s">
        <v>237</v>
      </c>
      <c r="L35" s="40" t="s">
        <v>238</v>
      </c>
      <c r="M35" s="40" t="s">
        <v>239</v>
      </c>
      <c r="N35" s="39">
        <v>44470</v>
      </c>
      <c r="O35" s="39">
        <v>44561</v>
      </c>
      <c r="P35" s="40" t="s">
        <v>118</v>
      </c>
      <c r="Q35" s="41" t="s">
        <v>240</v>
      </c>
      <c r="R35" s="42">
        <v>0</v>
      </c>
      <c r="S35" s="38">
        <v>0</v>
      </c>
      <c r="T35" s="43" t="s">
        <v>241</v>
      </c>
      <c r="U35" s="43" t="s">
        <v>242</v>
      </c>
      <c r="V35" s="43" t="s">
        <v>243</v>
      </c>
      <c r="W35" s="38" t="s">
        <v>83</v>
      </c>
      <c r="X35" s="43" t="s">
        <v>244</v>
      </c>
      <c r="Y35" s="40" t="s">
        <v>92</v>
      </c>
      <c r="Z35" s="39">
        <v>44574</v>
      </c>
      <c r="AA35" s="39">
        <v>44561</v>
      </c>
      <c r="AB35" s="44" t="s">
        <v>93</v>
      </c>
    </row>
    <row r="36" spans="1:28" x14ac:dyDescent="0.35">
      <c r="A36" s="38">
        <v>2021</v>
      </c>
      <c r="B36" s="39">
        <v>44470</v>
      </c>
      <c r="C36" s="39">
        <v>44561</v>
      </c>
      <c r="D36" s="40" t="s">
        <v>73</v>
      </c>
      <c r="E36" s="40">
        <v>0</v>
      </c>
      <c r="F36" s="40" t="s">
        <v>113</v>
      </c>
      <c r="G36" s="40" t="s">
        <v>85</v>
      </c>
      <c r="H36" s="40" t="s">
        <v>86</v>
      </c>
      <c r="I36" s="40" t="s">
        <v>80</v>
      </c>
      <c r="J36" s="40" t="s">
        <v>245</v>
      </c>
      <c r="K36" s="40" t="s">
        <v>246</v>
      </c>
      <c r="L36" s="40" t="s">
        <v>247</v>
      </c>
      <c r="M36" s="40" t="s">
        <v>248</v>
      </c>
      <c r="N36" s="39">
        <v>44440</v>
      </c>
      <c r="O36" s="39">
        <v>44561</v>
      </c>
      <c r="P36" s="40" t="s">
        <v>118</v>
      </c>
      <c r="Q36" s="41" t="s">
        <v>249</v>
      </c>
      <c r="R36" s="42">
        <v>0</v>
      </c>
      <c r="S36" s="38">
        <v>0</v>
      </c>
      <c r="T36" s="43" t="s">
        <v>241</v>
      </c>
      <c r="U36" s="43" t="s">
        <v>242</v>
      </c>
      <c r="V36" s="43" t="s">
        <v>243</v>
      </c>
      <c r="W36" s="38" t="s">
        <v>83</v>
      </c>
      <c r="X36" s="43" t="s">
        <v>244</v>
      </c>
      <c r="Y36" s="40" t="s">
        <v>92</v>
      </c>
      <c r="Z36" s="39">
        <v>44574</v>
      </c>
      <c r="AA36" s="39">
        <v>44561</v>
      </c>
      <c r="AB36" s="44" t="s">
        <v>93</v>
      </c>
    </row>
    <row r="37" spans="1:28" x14ac:dyDescent="0.35">
      <c r="A37" s="45">
        <v>2021</v>
      </c>
      <c r="B37" s="46">
        <v>44470</v>
      </c>
      <c r="C37" s="46">
        <v>44561</v>
      </c>
      <c r="D37" s="47" t="s">
        <v>75</v>
      </c>
      <c r="E37" s="47" t="s">
        <v>250</v>
      </c>
      <c r="F37" s="47" t="s">
        <v>251</v>
      </c>
      <c r="G37" s="47" t="s">
        <v>96</v>
      </c>
      <c r="H37" s="47" t="s">
        <v>97</v>
      </c>
      <c r="I37" s="47" t="s">
        <v>79</v>
      </c>
      <c r="J37" s="47" t="s">
        <v>252</v>
      </c>
      <c r="K37" s="47" t="s">
        <v>253</v>
      </c>
      <c r="L37" s="47" t="s">
        <v>254</v>
      </c>
      <c r="M37" s="47" t="s">
        <v>255</v>
      </c>
      <c r="N37" s="46">
        <v>44470</v>
      </c>
      <c r="O37" s="46">
        <v>48121</v>
      </c>
      <c r="P37" s="47" t="s">
        <v>132</v>
      </c>
      <c r="Q37" s="48" t="s">
        <v>256</v>
      </c>
      <c r="R37" s="49">
        <v>33523</v>
      </c>
      <c r="S37" s="45">
        <v>0</v>
      </c>
      <c r="T37" s="50" t="s">
        <v>202</v>
      </c>
      <c r="U37" s="50" t="s">
        <v>202</v>
      </c>
      <c r="V37" s="50" t="s">
        <v>202</v>
      </c>
      <c r="W37" s="45" t="s">
        <v>83</v>
      </c>
      <c r="X37" s="50" t="s">
        <v>202</v>
      </c>
      <c r="Y37" s="47" t="s">
        <v>103</v>
      </c>
      <c r="Z37" s="46">
        <v>44574</v>
      </c>
      <c r="AA37" s="39">
        <v>44561</v>
      </c>
      <c r="AB37" s="45"/>
    </row>
    <row r="38" spans="1:28" x14ac:dyDescent="0.35">
      <c r="A38" s="45">
        <v>2021</v>
      </c>
      <c r="B38" s="46">
        <v>44470</v>
      </c>
      <c r="C38" s="46">
        <v>44561</v>
      </c>
      <c r="D38" s="47" t="s">
        <v>75</v>
      </c>
      <c r="E38" s="47" t="s">
        <v>257</v>
      </c>
      <c r="F38" s="47" t="s">
        <v>258</v>
      </c>
      <c r="G38" s="47" t="s">
        <v>96</v>
      </c>
      <c r="H38" s="47" t="s">
        <v>97</v>
      </c>
      <c r="I38" s="47" t="s">
        <v>79</v>
      </c>
      <c r="J38" s="47" t="s">
        <v>259</v>
      </c>
      <c r="K38" s="47" t="s">
        <v>260</v>
      </c>
      <c r="L38" s="47" t="s">
        <v>261</v>
      </c>
      <c r="M38" s="47" t="s">
        <v>262</v>
      </c>
      <c r="N38" s="46">
        <v>44470</v>
      </c>
      <c r="O38" s="46">
        <v>48121</v>
      </c>
      <c r="P38" s="47" t="s">
        <v>132</v>
      </c>
      <c r="Q38" s="48" t="s">
        <v>263</v>
      </c>
      <c r="R38" s="49">
        <v>50500</v>
      </c>
      <c r="S38" s="45">
        <v>0</v>
      </c>
      <c r="T38" s="50" t="s">
        <v>202</v>
      </c>
      <c r="U38" s="50" t="s">
        <v>202</v>
      </c>
      <c r="V38" s="50" t="s">
        <v>202</v>
      </c>
      <c r="W38" s="45" t="s">
        <v>83</v>
      </c>
      <c r="X38" s="50" t="s">
        <v>202</v>
      </c>
      <c r="Y38" s="47" t="s">
        <v>103</v>
      </c>
      <c r="Z38" s="46">
        <v>44574</v>
      </c>
      <c r="AA38" s="39">
        <v>44561</v>
      </c>
      <c r="AB38" s="45"/>
    </row>
    <row r="39" spans="1:28" x14ac:dyDescent="0.35">
      <c r="A39" s="45">
        <v>2021</v>
      </c>
      <c r="B39" s="46">
        <v>44470</v>
      </c>
      <c r="C39" s="46">
        <v>44561</v>
      </c>
      <c r="D39" s="47" t="s">
        <v>75</v>
      </c>
      <c r="E39" s="47" t="s">
        <v>264</v>
      </c>
      <c r="F39" s="47" t="s">
        <v>265</v>
      </c>
      <c r="G39" s="47" t="s">
        <v>96</v>
      </c>
      <c r="H39" s="47" t="s">
        <v>97</v>
      </c>
      <c r="I39" s="47" t="s">
        <v>79</v>
      </c>
      <c r="J39" s="47" t="s">
        <v>266</v>
      </c>
      <c r="K39" s="47" t="s">
        <v>267</v>
      </c>
      <c r="L39" s="47" t="s">
        <v>268</v>
      </c>
      <c r="M39" s="47" t="s">
        <v>269</v>
      </c>
      <c r="N39" s="46">
        <v>43614</v>
      </c>
      <c r="O39" s="46">
        <v>47266</v>
      </c>
      <c r="P39" s="47" t="s">
        <v>270</v>
      </c>
      <c r="Q39" s="48" t="s">
        <v>271</v>
      </c>
      <c r="R39" s="49">
        <v>0</v>
      </c>
      <c r="S39" s="45">
        <v>0</v>
      </c>
      <c r="T39" s="50" t="s">
        <v>202</v>
      </c>
      <c r="U39" s="50" t="s">
        <v>202</v>
      </c>
      <c r="V39" s="50" t="s">
        <v>202</v>
      </c>
      <c r="W39" s="45" t="s">
        <v>83</v>
      </c>
      <c r="X39" s="50" t="s">
        <v>202</v>
      </c>
      <c r="Y39" s="47" t="s">
        <v>103</v>
      </c>
      <c r="Z39" s="46">
        <v>44574</v>
      </c>
      <c r="AA39" s="39">
        <v>44561</v>
      </c>
      <c r="AB39" s="45"/>
    </row>
    <row r="40" spans="1:28" x14ac:dyDescent="0.35">
      <c r="A40" s="45">
        <v>2021</v>
      </c>
      <c r="B40" s="46">
        <v>44470</v>
      </c>
      <c r="C40" s="46">
        <v>44561</v>
      </c>
      <c r="D40" s="47" t="s">
        <v>75</v>
      </c>
      <c r="E40" s="47" t="s">
        <v>272</v>
      </c>
      <c r="F40" s="47" t="s">
        <v>273</v>
      </c>
      <c r="G40" s="47" t="s">
        <v>96</v>
      </c>
      <c r="H40" s="47" t="s">
        <v>97</v>
      </c>
      <c r="I40" s="47" t="s">
        <v>80</v>
      </c>
      <c r="J40" s="47" t="s">
        <v>178</v>
      </c>
      <c r="K40" s="47" t="s">
        <v>179</v>
      </c>
      <c r="L40" s="47" t="s">
        <v>180</v>
      </c>
      <c r="M40" s="47" t="s">
        <v>274</v>
      </c>
      <c r="N40" s="46">
        <v>44019</v>
      </c>
      <c r="O40" s="46">
        <v>47670</v>
      </c>
      <c r="P40" s="47" t="s">
        <v>270</v>
      </c>
      <c r="Q40" s="48" t="s">
        <v>275</v>
      </c>
      <c r="R40" s="49">
        <v>0</v>
      </c>
      <c r="S40" s="45">
        <v>0</v>
      </c>
      <c r="T40" s="50" t="s">
        <v>202</v>
      </c>
      <c r="U40" s="50" t="s">
        <v>202</v>
      </c>
      <c r="V40" s="50" t="s">
        <v>202</v>
      </c>
      <c r="W40" s="45" t="s">
        <v>83</v>
      </c>
      <c r="X40" s="50" t="s">
        <v>202</v>
      </c>
      <c r="Y40" s="47" t="s">
        <v>103</v>
      </c>
      <c r="Z40" s="46">
        <v>44574</v>
      </c>
      <c r="AA40" s="39">
        <v>44561</v>
      </c>
      <c r="AB40" s="45"/>
    </row>
    <row r="41" spans="1:28" x14ac:dyDescent="0.35">
      <c r="A41" s="45">
        <v>2021</v>
      </c>
      <c r="B41" s="46">
        <v>44470</v>
      </c>
      <c r="C41" s="46">
        <v>44561</v>
      </c>
      <c r="D41" s="47" t="s">
        <v>75</v>
      </c>
      <c r="E41" s="47" t="s">
        <v>276</v>
      </c>
      <c r="F41" s="47" t="s">
        <v>277</v>
      </c>
      <c r="G41" s="47" t="s">
        <v>96</v>
      </c>
      <c r="H41" s="47" t="s">
        <v>97</v>
      </c>
      <c r="I41" s="47" t="s">
        <v>79</v>
      </c>
      <c r="J41" s="47" t="s">
        <v>278</v>
      </c>
      <c r="K41" s="47" t="s">
        <v>279</v>
      </c>
      <c r="L41" s="47" t="s">
        <v>280</v>
      </c>
      <c r="M41" s="47" t="s">
        <v>281</v>
      </c>
      <c r="N41" s="46">
        <v>44516</v>
      </c>
      <c r="O41" s="46">
        <v>44581</v>
      </c>
      <c r="P41" s="47" t="s">
        <v>282</v>
      </c>
      <c r="Q41" s="48" t="s">
        <v>283</v>
      </c>
      <c r="R41" s="49">
        <v>3506597</v>
      </c>
      <c r="S41" s="45">
        <v>0</v>
      </c>
      <c r="T41" s="50" t="s">
        <v>202</v>
      </c>
      <c r="U41" s="50" t="s">
        <v>202</v>
      </c>
      <c r="V41" s="50" t="s">
        <v>202</v>
      </c>
      <c r="W41" s="45" t="s">
        <v>83</v>
      </c>
      <c r="X41" s="50" t="s">
        <v>202</v>
      </c>
      <c r="Y41" s="47" t="s">
        <v>103</v>
      </c>
      <c r="Z41" s="46">
        <v>44574</v>
      </c>
      <c r="AA41" s="39">
        <v>44561</v>
      </c>
      <c r="AB41" s="45"/>
    </row>
    <row r="42" spans="1:28" x14ac:dyDescent="0.35">
      <c r="A42" s="45">
        <v>2021</v>
      </c>
      <c r="B42" s="46">
        <v>44470</v>
      </c>
      <c r="C42" s="46">
        <v>44561</v>
      </c>
      <c r="D42" s="47" t="s">
        <v>75</v>
      </c>
      <c r="E42" s="47" t="s">
        <v>284</v>
      </c>
      <c r="F42" s="47" t="s">
        <v>285</v>
      </c>
      <c r="G42" s="47" t="s">
        <v>96</v>
      </c>
      <c r="H42" s="47" t="s">
        <v>97</v>
      </c>
      <c r="I42" s="47" t="s">
        <v>79</v>
      </c>
      <c r="J42" s="47" t="s">
        <v>286</v>
      </c>
      <c r="K42" s="47" t="s">
        <v>287</v>
      </c>
      <c r="L42" s="47" t="s">
        <v>253</v>
      </c>
      <c r="M42" s="47" t="s">
        <v>288</v>
      </c>
      <c r="N42" s="46">
        <v>43145</v>
      </c>
      <c r="O42" s="46">
        <v>46796</v>
      </c>
      <c r="P42" s="47" t="s">
        <v>153</v>
      </c>
      <c r="Q42" s="48" t="s">
        <v>289</v>
      </c>
      <c r="R42" s="49">
        <v>47291</v>
      </c>
      <c r="S42" s="45">
        <v>0</v>
      </c>
      <c r="T42" s="50" t="s">
        <v>202</v>
      </c>
      <c r="U42" s="50" t="s">
        <v>202</v>
      </c>
      <c r="V42" s="50" t="s">
        <v>202</v>
      </c>
      <c r="W42" s="45" t="s">
        <v>83</v>
      </c>
      <c r="X42" s="50" t="s">
        <v>202</v>
      </c>
      <c r="Y42" s="47" t="s">
        <v>103</v>
      </c>
      <c r="Z42" s="46">
        <v>44574</v>
      </c>
      <c r="AA42" s="39">
        <v>44561</v>
      </c>
      <c r="AB42" s="45"/>
    </row>
    <row r="43" spans="1:28" x14ac:dyDescent="0.35">
      <c r="A43" s="45">
        <v>2021</v>
      </c>
      <c r="B43" s="46">
        <v>44470</v>
      </c>
      <c r="C43" s="46">
        <v>44561</v>
      </c>
      <c r="D43" s="47" t="s">
        <v>75</v>
      </c>
      <c r="E43" s="47" t="s">
        <v>290</v>
      </c>
      <c r="F43" s="47" t="s">
        <v>291</v>
      </c>
      <c r="G43" s="47" t="s">
        <v>96</v>
      </c>
      <c r="H43" s="47" t="s">
        <v>97</v>
      </c>
      <c r="I43" s="47" t="s">
        <v>79</v>
      </c>
      <c r="J43" s="47" t="s">
        <v>292</v>
      </c>
      <c r="K43" s="47" t="s">
        <v>293</v>
      </c>
      <c r="L43" s="47" t="s">
        <v>294</v>
      </c>
      <c r="M43" s="47" t="s">
        <v>295</v>
      </c>
      <c r="N43" s="46">
        <v>44530</v>
      </c>
      <c r="O43" s="46">
        <v>48181</v>
      </c>
      <c r="P43" s="47" t="s">
        <v>296</v>
      </c>
      <c r="Q43" s="48" t="s">
        <v>297</v>
      </c>
      <c r="R43" s="49"/>
      <c r="S43" s="45">
        <v>0</v>
      </c>
      <c r="T43" s="50" t="s">
        <v>202</v>
      </c>
      <c r="U43" s="50" t="s">
        <v>202</v>
      </c>
      <c r="V43" s="50" t="s">
        <v>202</v>
      </c>
      <c r="W43" s="45" t="s">
        <v>83</v>
      </c>
      <c r="X43" s="50" t="s">
        <v>202</v>
      </c>
      <c r="Y43" s="47" t="s">
        <v>103</v>
      </c>
      <c r="Z43" s="46">
        <v>44574</v>
      </c>
      <c r="AA43" s="39">
        <v>44561</v>
      </c>
      <c r="AB43" s="45"/>
    </row>
    <row r="44" spans="1:28" ht="29" x14ac:dyDescent="0.35">
      <c r="A44" s="45">
        <v>2021</v>
      </c>
      <c r="B44" s="46">
        <v>44470</v>
      </c>
      <c r="C44" s="46">
        <v>44561</v>
      </c>
      <c r="D44" s="47" t="s">
        <v>75</v>
      </c>
      <c r="E44" s="47" t="s">
        <v>298</v>
      </c>
      <c r="F44" s="47" t="s">
        <v>299</v>
      </c>
      <c r="G44" s="47" t="s">
        <v>96</v>
      </c>
      <c r="H44" s="47" t="s">
        <v>97</v>
      </c>
      <c r="I44" s="47" t="s">
        <v>79</v>
      </c>
      <c r="J44" s="47" t="s">
        <v>150</v>
      </c>
      <c r="K44" s="47" t="s">
        <v>268</v>
      </c>
      <c r="L44" s="47" t="s">
        <v>151</v>
      </c>
      <c r="M44" s="47" t="s">
        <v>300</v>
      </c>
      <c r="N44" s="46">
        <v>44248</v>
      </c>
      <c r="O44" s="46">
        <v>47899</v>
      </c>
      <c r="P44" s="47" t="s">
        <v>153</v>
      </c>
      <c r="Q44" s="48" t="s">
        <v>301</v>
      </c>
      <c r="R44" s="51" t="s">
        <v>302</v>
      </c>
      <c r="S44" s="45">
        <v>0</v>
      </c>
      <c r="T44" s="50" t="s">
        <v>202</v>
      </c>
      <c r="U44" s="50" t="s">
        <v>202</v>
      </c>
      <c r="V44" s="50" t="s">
        <v>202</v>
      </c>
      <c r="W44" s="45" t="s">
        <v>83</v>
      </c>
      <c r="X44" s="50" t="s">
        <v>202</v>
      </c>
      <c r="Y44" s="47" t="s">
        <v>103</v>
      </c>
      <c r="Z44" s="46">
        <v>44574</v>
      </c>
      <c r="AA44" s="39">
        <v>44561</v>
      </c>
      <c r="AB44" s="52" t="s">
        <v>303</v>
      </c>
    </row>
    <row r="45" spans="1:28" x14ac:dyDescent="0.35">
      <c r="A45" s="45">
        <v>2021</v>
      </c>
      <c r="B45" s="46">
        <v>44470</v>
      </c>
      <c r="C45" s="46">
        <v>44561</v>
      </c>
      <c r="D45" s="47" t="s">
        <v>76</v>
      </c>
      <c r="E45" s="47" t="s">
        <v>304</v>
      </c>
      <c r="F45" s="47" t="s">
        <v>305</v>
      </c>
      <c r="G45" s="47" t="s">
        <v>306</v>
      </c>
      <c r="H45" s="47" t="s">
        <v>307</v>
      </c>
      <c r="I45" s="47" t="s">
        <v>79</v>
      </c>
      <c r="J45" s="47" t="s">
        <v>308</v>
      </c>
      <c r="K45" s="47" t="s">
        <v>309</v>
      </c>
      <c r="L45" s="47" t="s">
        <v>310</v>
      </c>
      <c r="M45" s="47" t="s">
        <v>311</v>
      </c>
      <c r="N45" s="46">
        <v>44504</v>
      </c>
      <c r="O45" s="45"/>
      <c r="P45" s="47" t="s">
        <v>304</v>
      </c>
      <c r="Q45" s="50" t="s">
        <v>312</v>
      </c>
      <c r="R45" s="49"/>
      <c r="S45" s="45">
        <v>0</v>
      </c>
      <c r="T45" s="50" t="s">
        <v>202</v>
      </c>
      <c r="U45" s="50" t="s">
        <v>202</v>
      </c>
      <c r="V45" s="50" t="s">
        <v>202</v>
      </c>
      <c r="W45" s="45" t="s">
        <v>83</v>
      </c>
      <c r="X45" s="50" t="s">
        <v>202</v>
      </c>
      <c r="Y45" s="47" t="s">
        <v>103</v>
      </c>
      <c r="Z45" s="46">
        <v>44574</v>
      </c>
      <c r="AA45" s="39">
        <v>44561</v>
      </c>
      <c r="AB45" s="45"/>
    </row>
    <row r="46" spans="1:28" x14ac:dyDescent="0.35">
      <c r="A46" s="53">
        <v>2021</v>
      </c>
      <c r="B46" s="54">
        <v>44470</v>
      </c>
      <c r="C46" s="54">
        <v>44561</v>
      </c>
      <c r="D46" s="55" t="s">
        <v>74</v>
      </c>
      <c r="E46" s="55" t="s">
        <v>313</v>
      </c>
      <c r="F46" s="56" t="s">
        <v>314</v>
      </c>
      <c r="G46" s="57" t="s">
        <v>106</v>
      </c>
      <c r="H46" s="58" t="s">
        <v>315</v>
      </c>
      <c r="I46" s="57" t="s">
        <v>80</v>
      </c>
      <c r="J46" s="56" t="s">
        <v>108</v>
      </c>
      <c r="K46" s="57" t="s">
        <v>108</v>
      </c>
      <c r="L46" s="57" t="s">
        <v>108</v>
      </c>
      <c r="M46" s="57" t="s">
        <v>108</v>
      </c>
      <c r="N46" s="39">
        <v>44561</v>
      </c>
      <c r="O46" s="39">
        <v>44561</v>
      </c>
      <c r="P46" s="57" t="s">
        <v>109</v>
      </c>
      <c r="Q46" s="59" t="s">
        <v>316</v>
      </c>
      <c r="R46" s="60">
        <v>1276000</v>
      </c>
      <c r="S46" s="60">
        <v>1276000</v>
      </c>
      <c r="T46" s="41" t="s">
        <v>204</v>
      </c>
      <c r="U46" s="41" t="s">
        <v>204</v>
      </c>
      <c r="V46" s="41" t="s">
        <v>205</v>
      </c>
      <c r="W46" s="53" t="s">
        <v>83</v>
      </c>
      <c r="X46" s="41" t="s">
        <v>206</v>
      </c>
      <c r="Y46" s="56" t="s">
        <v>143</v>
      </c>
      <c r="Z46" s="54">
        <v>44586</v>
      </c>
      <c r="AA46" s="39">
        <v>44561</v>
      </c>
      <c r="AB46" s="44"/>
    </row>
    <row r="47" spans="1:28" x14ac:dyDescent="0.35">
      <c r="A47" s="53">
        <v>2021</v>
      </c>
      <c r="B47" s="54">
        <v>44470</v>
      </c>
      <c r="C47" s="54">
        <v>44561</v>
      </c>
      <c r="D47" s="55" t="s">
        <v>74</v>
      </c>
      <c r="E47" s="55" t="s">
        <v>317</v>
      </c>
      <c r="F47" s="56" t="s">
        <v>318</v>
      </c>
      <c r="G47" s="57" t="s">
        <v>106</v>
      </c>
      <c r="H47" s="58" t="s">
        <v>315</v>
      </c>
      <c r="I47" s="57" t="s">
        <v>80</v>
      </c>
      <c r="J47" s="56" t="s">
        <v>108</v>
      </c>
      <c r="K47" s="57" t="s">
        <v>108</v>
      </c>
      <c r="L47" s="57" t="s">
        <v>108</v>
      </c>
      <c r="M47" s="57" t="s">
        <v>108</v>
      </c>
      <c r="N47" s="39">
        <v>44515</v>
      </c>
      <c r="O47" s="39">
        <v>44561</v>
      </c>
      <c r="P47" s="57" t="s">
        <v>109</v>
      </c>
      <c r="Q47" s="59" t="s">
        <v>319</v>
      </c>
      <c r="R47" s="60">
        <v>382800</v>
      </c>
      <c r="S47" s="60">
        <v>382800</v>
      </c>
      <c r="T47" s="41" t="s">
        <v>204</v>
      </c>
      <c r="U47" s="41" t="s">
        <v>204</v>
      </c>
      <c r="V47" s="41" t="s">
        <v>205</v>
      </c>
      <c r="W47" s="53" t="s">
        <v>83</v>
      </c>
      <c r="X47" s="41" t="s">
        <v>206</v>
      </c>
      <c r="Y47" s="56" t="s">
        <v>143</v>
      </c>
      <c r="Z47" s="54">
        <v>44586</v>
      </c>
      <c r="AA47" s="39">
        <v>44561</v>
      </c>
      <c r="AB47" s="44"/>
    </row>
    <row r="48" spans="1:28" x14ac:dyDescent="0.35">
      <c r="A48" s="53">
        <v>2021</v>
      </c>
      <c r="B48" s="54">
        <v>44470</v>
      </c>
      <c r="C48" s="54">
        <v>44561</v>
      </c>
      <c r="D48" s="55" t="s">
        <v>74</v>
      </c>
      <c r="E48" s="55" t="s">
        <v>320</v>
      </c>
      <c r="F48" s="56" t="s">
        <v>321</v>
      </c>
      <c r="G48" s="57" t="s">
        <v>106</v>
      </c>
      <c r="H48" s="58" t="s">
        <v>322</v>
      </c>
      <c r="I48" s="57" t="s">
        <v>80</v>
      </c>
      <c r="J48" s="56" t="s">
        <v>108</v>
      </c>
      <c r="K48" s="57" t="s">
        <v>108</v>
      </c>
      <c r="L48" s="57" t="s">
        <v>108</v>
      </c>
      <c r="M48" s="57" t="s">
        <v>108</v>
      </c>
      <c r="N48" s="39">
        <v>44525</v>
      </c>
      <c r="O48" s="39">
        <v>44561</v>
      </c>
      <c r="P48" s="57" t="s">
        <v>109</v>
      </c>
      <c r="Q48" s="59" t="s">
        <v>323</v>
      </c>
      <c r="R48" s="60">
        <v>900000</v>
      </c>
      <c r="S48" s="60">
        <v>900000</v>
      </c>
      <c r="T48" s="41" t="s">
        <v>204</v>
      </c>
      <c r="U48" s="41" t="s">
        <v>204</v>
      </c>
      <c r="V48" s="41" t="s">
        <v>205</v>
      </c>
      <c r="W48" s="53" t="s">
        <v>83</v>
      </c>
      <c r="X48" s="41" t="s">
        <v>206</v>
      </c>
      <c r="Y48" s="56" t="s">
        <v>143</v>
      </c>
      <c r="Z48" s="54">
        <v>44586</v>
      </c>
      <c r="AA48" s="39">
        <v>44561</v>
      </c>
      <c r="AB48" s="4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7" r:id="rId9"/>
    <hyperlink ref="Q18" r:id="rId10"/>
    <hyperlink ref="Q19" r:id="rId11"/>
    <hyperlink ref="Q20" r:id="rId12"/>
    <hyperlink ref="Q21" r:id="rId13"/>
    <hyperlink ref="Q22" r:id="rId14"/>
    <hyperlink ref="Q23" r:id="rId15"/>
    <hyperlink ref="Q24" r:id="rId16"/>
    <hyperlink ref="Q25" r:id="rId17"/>
    <hyperlink ref="Q26" r:id="rId18"/>
    <hyperlink ref="Q27" r:id="rId19"/>
    <hyperlink ref="Q28" r:id="rId20"/>
    <hyperlink ref="Q29" r:id="rId21"/>
    <hyperlink ref="Q30" r:id="rId22"/>
    <hyperlink ref="Q31" r:id="rId23"/>
    <hyperlink ref="Q32" r:id="rId24"/>
    <hyperlink ref="Q33" r:id="rId25"/>
    <hyperlink ref="Q34" r:id="rId26"/>
    <hyperlink ref="Q16" r:id="rId27"/>
    <hyperlink ref="T8" r:id="rId28"/>
    <hyperlink ref="T9" r:id="rId29"/>
    <hyperlink ref="T10" r:id="rId30"/>
    <hyperlink ref="T11" r:id="rId31"/>
    <hyperlink ref="T12" r:id="rId32"/>
    <hyperlink ref="T13" r:id="rId33"/>
    <hyperlink ref="T14" r:id="rId34"/>
    <hyperlink ref="T15" r:id="rId35"/>
    <hyperlink ref="T16" r:id="rId36"/>
    <hyperlink ref="T17" r:id="rId37"/>
    <hyperlink ref="T18" r:id="rId38"/>
    <hyperlink ref="T19" r:id="rId39"/>
    <hyperlink ref="T20" r:id="rId40"/>
    <hyperlink ref="T21" r:id="rId41"/>
    <hyperlink ref="T22" r:id="rId42"/>
    <hyperlink ref="T23" r:id="rId43"/>
    <hyperlink ref="T24" r:id="rId44"/>
    <hyperlink ref="T25" r:id="rId45"/>
    <hyperlink ref="T26" r:id="rId46"/>
    <hyperlink ref="T27" r:id="rId47"/>
    <hyperlink ref="T28" r:id="rId48"/>
    <hyperlink ref="T29" r:id="rId49"/>
    <hyperlink ref="T30" r:id="rId50"/>
    <hyperlink ref="T31" r:id="rId51"/>
    <hyperlink ref="T32" r:id="rId52"/>
    <hyperlink ref="T33" r:id="rId53"/>
    <hyperlink ref="T34" r:id="rId54"/>
    <hyperlink ref="U8" r:id="rId55"/>
    <hyperlink ref="U9" r:id="rId56"/>
    <hyperlink ref="U10" r:id="rId57"/>
    <hyperlink ref="U11" r:id="rId58"/>
    <hyperlink ref="U12" r:id="rId59"/>
    <hyperlink ref="U13" r:id="rId60"/>
    <hyperlink ref="U14" r:id="rId61"/>
    <hyperlink ref="U15" r:id="rId62"/>
    <hyperlink ref="U16" r:id="rId63"/>
    <hyperlink ref="U17" r:id="rId64"/>
    <hyperlink ref="U18" r:id="rId65"/>
    <hyperlink ref="U19" r:id="rId66"/>
    <hyperlink ref="U20" r:id="rId67"/>
    <hyperlink ref="U21" r:id="rId68"/>
    <hyperlink ref="U22" r:id="rId69"/>
    <hyperlink ref="U23" r:id="rId70"/>
    <hyperlink ref="U24" r:id="rId71"/>
    <hyperlink ref="U25" r:id="rId72"/>
    <hyperlink ref="U26" r:id="rId73"/>
    <hyperlink ref="U27" r:id="rId74"/>
    <hyperlink ref="U28" r:id="rId75"/>
    <hyperlink ref="U29" r:id="rId76"/>
    <hyperlink ref="U30" r:id="rId77"/>
    <hyperlink ref="U31" r:id="rId78"/>
    <hyperlink ref="U32" r:id="rId79"/>
    <hyperlink ref="U33" r:id="rId80"/>
    <hyperlink ref="U34" r:id="rId81"/>
    <hyperlink ref="V8" r:id="rId82"/>
    <hyperlink ref="V9" r:id="rId83"/>
    <hyperlink ref="V10" r:id="rId84"/>
    <hyperlink ref="V11" r:id="rId85"/>
    <hyperlink ref="V12" r:id="rId86"/>
    <hyperlink ref="V13" r:id="rId87"/>
    <hyperlink ref="V14" r:id="rId88"/>
    <hyperlink ref="V15" r:id="rId89"/>
    <hyperlink ref="V16" r:id="rId90"/>
    <hyperlink ref="V17" r:id="rId91"/>
    <hyperlink ref="V18" r:id="rId92"/>
    <hyperlink ref="V19" r:id="rId93"/>
    <hyperlink ref="V20" r:id="rId94"/>
    <hyperlink ref="V21" r:id="rId95"/>
    <hyperlink ref="V22" r:id="rId96"/>
    <hyperlink ref="V23" r:id="rId97"/>
    <hyperlink ref="V24" r:id="rId98"/>
    <hyperlink ref="V25" r:id="rId99"/>
    <hyperlink ref="V26" r:id="rId100"/>
    <hyperlink ref="V27" r:id="rId101"/>
    <hyperlink ref="V28" r:id="rId102"/>
    <hyperlink ref="V29" r:id="rId103"/>
    <hyperlink ref="V30" r:id="rId104"/>
    <hyperlink ref="V31" r:id="rId105"/>
    <hyperlink ref="V32" r:id="rId106"/>
    <hyperlink ref="V33" r:id="rId107"/>
    <hyperlink ref="V34" r:id="rId108"/>
    <hyperlink ref="X8" r:id="rId109"/>
    <hyperlink ref="X9" r:id="rId110"/>
    <hyperlink ref="X10" r:id="rId111"/>
    <hyperlink ref="X11" r:id="rId112"/>
    <hyperlink ref="X12" r:id="rId113"/>
    <hyperlink ref="X13" r:id="rId114"/>
    <hyperlink ref="X14" r:id="rId115"/>
    <hyperlink ref="X15" r:id="rId116"/>
    <hyperlink ref="X16" r:id="rId117"/>
    <hyperlink ref="X17" r:id="rId118"/>
    <hyperlink ref="X18" r:id="rId119"/>
    <hyperlink ref="X19" r:id="rId120"/>
    <hyperlink ref="X20" r:id="rId121"/>
    <hyperlink ref="X21" r:id="rId122"/>
    <hyperlink ref="X22" r:id="rId123"/>
    <hyperlink ref="X23" r:id="rId124"/>
    <hyperlink ref="X24" r:id="rId125"/>
    <hyperlink ref="X25" r:id="rId126"/>
    <hyperlink ref="X26" r:id="rId127"/>
    <hyperlink ref="X27" r:id="rId128"/>
    <hyperlink ref="X28" r:id="rId129"/>
    <hyperlink ref="X29" r:id="rId130"/>
    <hyperlink ref="X30" r:id="rId131"/>
    <hyperlink ref="X31" r:id="rId132"/>
    <hyperlink ref="X32" r:id="rId133"/>
    <hyperlink ref="X33" r:id="rId134"/>
    <hyperlink ref="X34" r:id="rId135"/>
    <hyperlink ref="Q35" r:id="rId136"/>
    <hyperlink ref="Q36" r:id="rId137"/>
    <hyperlink ref="T35" r:id="rId138"/>
    <hyperlink ref="T36" r:id="rId139"/>
    <hyperlink ref="U35" r:id="rId140"/>
    <hyperlink ref="U36" r:id="rId141"/>
    <hyperlink ref="V35" r:id="rId142"/>
    <hyperlink ref="V36" r:id="rId143"/>
    <hyperlink ref="X35" r:id="rId144"/>
    <hyperlink ref="X36" r:id="rId145"/>
    <hyperlink ref="Q37" r:id="rId146"/>
    <hyperlink ref="Q38" r:id="rId147"/>
    <hyperlink ref="Q39" r:id="rId148"/>
    <hyperlink ref="Q40" r:id="rId149"/>
    <hyperlink ref="Q41" r:id="rId150"/>
    <hyperlink ref="Q42" r:id="rId151"/>
    <hyperlink ref="Q43" r:id="rId152"/>
    <hyperlink ref="Q44" r:id="rId153"/>
    <hyperlink ref="Q45" r:id="rId154" display="https://transparencia.finanzas.cdmx.gob.mx/repositorio/public/upload/repositorio/DGPI/2021_/ART. 121. FRAC_XXIX/SEGUNDO MODIFICATORIO.pdf"/>
    <hyperlink ref="X37" r:id="rId155"/>
    <hyperlink ref="X38:X45" r:id="rId156" display="https://transparencia.finanzas.cdmx.gob.mx/repositorio/public/upload/repositorio/Oficilia_Mayor/Art_121_XXIX/Hipervinculo_no_aplica.pdf"/>
    <hyperlink ref="V37" r:id="rId157"/>
    <hyperlink ref="V38:V45" r:id="rId158" display="https://transparencia.finanzas.cdmx.gob.mx/repositorio/public/upload/repositorio/Oficilia_Mayor/Art_121_XXIX/Hipervinculo_no_aplica.pdf"/>
    <hyperlink ref="U37" r:id="rId159"/>
    <hyperlink ref="U38:U45" r:id="rId160" display="https://transparencia.finanzas.cdmx.gob.mx/repositorio/public/upload/repositorio/Oficilia_Mayor/Art_121_XXIX/Hipervinculo_no_aplica.pdf"/>
    <hyperlink ref="T37" r:id="rId161"/>
    <hyperlink ref="T38:T45" r:id="rId162" display="https://transparencia.finanzas.cdmx.gob.mx/repositorio/public/upload/repositorio/Oficilia_Mayor/Art_121_XXIX/Hipervinculo_no_aplica.pdf"/>
    <hyperlink ref="V46:V47" r:id="rId163" display="http://transparencia.finanzas.cdmx.gob.mx/repositorio/public/upload/repositorio/DGAyF/2020/dalyc/fracc_XXIX/Prurinominales.pdf"/>
    <hyperlink ref="U46" r:id="rId164"/>
    <hyperlink ref="U47" r:id="rId165"/>
    <hyperlink ref="T46" r:id="rId166"/>
    <hyperlink ref="T47" r:id="rId167"/>
    <hyperlink ref="V48" r:id="rId168"/>
    <hyperlink ref="U48" r:id="rId169"/>
    <hyperlink ref="T48" r:id="rId170"/>
    <hyperlink ref="X46" r:id="rId171"/>
    <hyperlink ref="X47" r:id="rId172"/>
    <hyperlink ref="X48" r:id="rId173"/>
    <hyperlink ref="Q48" r:id="rId174"/>
    <hyperlink ref="Q47" r:id="rId175"/>
    <hyperlink ref="Q46" r:id="rId176"/>
    <hyperlink ref="V46" r:id="rId177"/>
    <hyperlink ref="V47" r:id="rId1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82</v>
      </c>
    </row>
    <row r="2" spans="1:1" x14ac:dyDescent="0.3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2021-03-24T23:38:09Z</dcterms:created>
  <dcterms:modified xsi:type="dcterms:W3CDTF">2022-01-26T05:06:02Z</dcterms:modified>
</cp:coreProperties>
</file>