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30\inciso_b\"/>
    </mc:Choice>
  </mc:AlternateContent>
  <xr:revisionPtr revIDLastSave="0" documentId="13_ncr:1_{80D2E38C-846A-45DE-8FD6-E6CA27652A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 r:id="rId14"/>
    <externalReference r:id="rId15"/>
    <externalReference r:id="rId16"/>
  </externalReferences>
  <definedNames>
    <definedName name="Hidden_1_Tabla_4749064">Hidden_1_Tabla_474906!$A$1:$A$3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423">[2]Hidden_4!$A$1:$A$26</definedName>
    <definedName name="Hidden_520">Hidden_5!$A$1:$A$41</definedName>
    <definedName name="Hidden_527">[2]Hidden_5!$A$1:$A$41</definedName>
    <definedName name="Hidden_616">[3]Hidden_6!$A$1:$A$26</definedName>
    <definedName name="Hidden_627">Hidden_6!$A$1:$A$32</definedName>
    <definedName name="Hidden_634">[2]Hidden_6!$A$1:$A$32</definedName>
    <definedName name="Hidden_720">[3]Hidden_7!$A$1:$A$41</definedName>
    <definedName name="Hidden_755">Hidden_7!$A$1:$A$2</definedName>
    <definedName name="Hidden_761">[4]Hidden_7!$A$1:$A$3</definedName>
    <definedName name="Hidden_827">[3]Hidden_8!$A$1:$A$32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98" i="1" l="1"/>
  <c r="AL98" i="1"/>
  <c r="AM97" i="1"/>
  <c r="AL97" i="1"/>
  <c r="AM96" i="1"/>
  <c r="AL96" i="1"/>
  <c r="AM95" i="1"/>
  <c r="AL95" i="1"/>
  <c r="AM94" i="1"/>
  <c r="AL94" i="1"/>
  <c r="AM93" i="1"/>
  <c r="AL93" i="1"/>
  <c r="AM92" i="1"/>
  <c r="AL92" i="1"/>
  <c r="AM91" i="1"/>
  <c r="AL91" i="1"/>
  <c r="AM90" i="1"/>
  <c r="AL90" i="1"/>
  <c r="AM42" i="1"/>
  <c r="AL42" i="1"/>
  <c r="AM41" i="1"/>
  <c r="AL41" i="1"/>
  <c r="AM35" i="1"/>
  <c r="AL35" i="1"/>
</calcChain>
</file>

<file path=xl/sharedStrings.xml><?xml version="1.0" encoding="utf-8"?>
<sst xmlns="http://schemas.openxmlformats.org/spreadsheetml/2006/main" count="17674" uniqueCount="3598">
  <si>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</si>
  <si>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</si>
  <si>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</si>
  <si>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</si>
  <si>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</si>
  <si>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</si>
  <si>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</si>
  <si>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</si>
  <si>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</si>
  <si>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</si>
  <si>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</si>
  <si>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</si>
  <si>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</si>
  <si>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</si>
  <si>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</si>
  <si>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</si>
  <si>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</si>
  <si>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</si>
  <si>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</si>
  <si>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</si>
  <si>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</si>
  <si>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</si>
  <si>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</si>
  <si>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</si>
  <si>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</si>
  <si>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</si>
  <si>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</si>
  <si>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</si>
  <si>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</si>
  <si>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</si>
  <si>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</si>
  <si>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</si>
  <si>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</si>
  <si>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</si>
  <si>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</si>
  <si>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</si>
  <si>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</si>
  <si>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</si>
  <si>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</si>
  <si>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</si>
  <si>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</si>
  <si>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</si>
  <si>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</si>
  <si>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</si>
  <si>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</si>
  <si>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</si>
  <si>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</si>
  <si>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</si>
  <si>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</si>
  <si>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</si>
  <si>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</si>
  <si>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</si>
  <si>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</si>
  <si>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</si>
  <si>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</si>
  <si>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</si>
  <si>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</si>
  <si>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</si>
  <si>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</si>
  <si>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</si>
  <si>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</si>
  <si>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</si>
  <si>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</si>
  <si>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</si>
  <si>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</si>
  <si>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</si>
  <si>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</si>
  <si>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</si>
  <si>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</si>
  <si>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</si>
  <si>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</si>
  <si>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</si>
  <si>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</si>
  <si>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</si>
  <si>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</si>
  <si>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</si>
  <si>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</si>
  <si>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</si>
  <si>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</si>
  <si>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</si>
  <si>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</si>
  <si>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</si>
  <si>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</si>
  <si>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</si>
  <si>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</si>
  <si>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</si>
  <si>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</si>
  <si>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</si>
  <si>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</si>
  <si>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</si>
  <si>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</si>
  <si>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</si>
  <si>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</si>
  <si>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</si>
  <si>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</si>
  <si>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</si>
  <si>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</si>
  <si>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</si>
  <si>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</si>
  <si>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</si>
  <si>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</si>
  <si>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</si>
  <si>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</si>
  <si>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</si>
  <si>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</si>
  <si>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</si>
  <si>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</si>
  <si>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</si>
  <si>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</si>
  <si>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</si>
  <si>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</si>
  <si>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</si>
  <si>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</si>
  <si>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</si>
  <si>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</si>
  <si>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</si>
  <si>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</si>
  <si>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</si>
  <si>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</si>
  <si>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</si>
  <si>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</si>
  <si>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</si>
  <si>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</si>
  <si>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</si>
  <si>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</si>
  <si>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</si>
  <si>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</si>
  <si>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</si>
  <si>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</si>
  <si>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</si>
  <si>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</si>
  <si>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</si>
  <si>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</si>
  <si>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</si>
  <si>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</si>
  <si>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</si>
  <si>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</si>
  <si>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</si>
  <si>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</si>
  <si>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</si>
  <si>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</si>
  <si>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</si>
  <si>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</si>
  <si>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</si>
  <si>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</si>
  <si>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</si>
  <si>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</si>
  <si>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</si>
  <si>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</si>
  <si>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</si>
  <si>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</si>
  <si>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</si>
  <si>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</si>
  <si>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</si>
  <si>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</si>
  <si>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</si>
  <si>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</si>
  <si>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</si>
  <si>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</si>
  <si>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</si>
  <si>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</si>
  <si>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</si>
  <si>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</si>
  <si>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</si>
  <si>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</si>
  <si>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</si>
  <si>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</si>
  <si>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</si>
  <si>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</si>
  <si>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</si>
  <si>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</si>
  <si>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</si>
  <si>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</si>
  <si>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</si>
  <si>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</si>
  <si>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</si>
  <si>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</si>
  <si>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</si>
  <si>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</si>
  <si>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</si>
  <si>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</si>
  <si>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</si>
  <si>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</si>
  <si>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</si>
  <si>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</si>
  <si>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</si>
  <si>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</si>
  <si>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</si>
  <si>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</si>
  <si>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</si>
  <si>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</si>
  <si>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</si>
  <si>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</si>
  <si>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</si>
  <si>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</si>
  <si>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</si>
  <si>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</si>
  <si>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</si>
  <si>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</si>
  <si>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</si>
  <si>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</si>
  <si>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</si>
  <si>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</si>
  <si>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</si>
  <si>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</si>
  <si>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</si>
  <si>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</si>
  <si>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</si>
  <si>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</si>
  <si>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</si>
  <si>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</si>
  <si>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</si>
  <si>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</si>
  <si>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</si>
  <si>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</si>
  <si>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</si>
  <si>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</si>
  <si>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</si>
  <si>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</si>
  <si>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</si>
  <si>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</si>
  <si>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</si>
  <si>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</si>
  <si>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</si>
  <si>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</si>
  <si>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</si>
  <si>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</si>
  <si>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</si>
  <si>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</si>
  <si>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</si>
  <si>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</si>
  <si>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</si>
  <si>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</si>
  <si>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</si>
  <si>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</si>
  <si>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</si>
  <si>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</si>
  <si>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</si>
  <si>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</si>
  <si>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</si>
  <si>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</si>
  <si>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</si>
  <si>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</si>
  <si>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</si>
  <si>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</si>
  <si>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</si>
  <si>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</si>
  <si>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</si>
  <si>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</si>
  <si>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</si>
  <si>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</si>
  <si>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</si>
  <si>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</si>
  <si>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</si>
  <si>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</si>
  <si>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</si>
  <si>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</si>
  <si>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</si>
  <si>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</si>
  <si>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</si>
  <si>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</si>
  <si>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</si>
  <si>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</si>
  <si>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</si>
  <si>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</si>
  <si>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</si>
  <si>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</si>
  <si>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</si>
  <si>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</si>
  <si>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</si>
  <si>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</si>
  <si>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</si>
  <si>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</si>
  <si>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</si>
  <si>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</si>
  <si>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</si>
  <si>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</si>
  <si>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</si>
  <si>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</si>
  <si>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</si>
  <si>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</si>
  <si>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</si>
  <si>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</si>
  <si>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</si>
  <si>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</si>
  <si>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</si>
  <si>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</si>
  <si>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</si>
  <si>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SAFDGAyFDRMAS18082021</t>
  </si>
  <si>
    <t>Con fundamento en los articulos  134 de la Constitucion Politica de los Estados Unidos Méxicanos y 27 inciso C), 28, 52 y 54 fraccion XII de la Ley de Adquisiciones para el Distrito Federal.</t>
  </si>
  <si>
    <t>https://transparencia.finanzas.cdmx.gob.mx/repositorio/public/upload/repositorio/DGAyF/2021/drmas/fracc_XXX/SAFDGAyFDRMAS18082021.pdf</t>
  </si>
  <si>
    <t>SERVICIO DE IMPRESIÓN EN MEDIOS MASIVOS, PARA PUBLICACIONES REQUERIDAS POR LAS DIVERSAS ÁREAS DE LA DIRECCIÓN GENERAL DE ADMINISTRACIÓN Y FINANZAS</t>
  </si>
  <si>
    <t>Persona Moral</t>
  </si>
  <si>
    <t>EL UNIVERSAL COMPAÑÍA PERIODISTICA NACIONAL, S.A DE C.V.</t>
  </si>
  <si>
    <t>UPN830920KC4</t>
  </si>
  <si>
    <t>Bucarelli</t>
  </si>
  <si>
    <t>Centro</t>
  </si>
  <si>
    <t>Cuauhtemoc</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</si>
  <si>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</si>
  <si>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Subdireccion de Recursos Materiales, Abastecimientos y Servicios</t>
  </si>
  <si>
    <t>CP-S-003/2021</t>
  </si>
  <si>
    <t>MxN</t>
  </si>
  <si>
    <t>No aplica monto en pesos</t>
  </si>
  <si>
    <t>Transferencia bancaria</t>
  </si>
  <si>
    <t>https://transparencia.finanzas.cdmx.gob.mx/repositorio/public/upload/repositorio/DGAyF/2021/drmas/fracc_XXX/CP-S-003-2021.pdf</t>
  </si>
  <si>
    <t>https://transparencia.finanzas.cdmx.gob.mx/repositorio/public/upload/repositorio/DGAyF/2021/drmas/fracc_XXX/nohayconveniosmodifcatorio.pdf</t>
  </si>
  <si>
    <t xml:space="preserve"> 0 Original de la URG</t>
  </si>
  <si>
    <t xml:space="preserve">15 No etiquetado-Recursos Federales </t>
  </si>
  <si>
    <t>Seguimiento supervision y ejecucion Seguimiento a traves de informes entregados por el proveedor y o en su caso supervisiones conforme a calendario</t>
  </si>
  <si>
    <t>https://transparencia.finanzas.cdmx.gob.mx/repositorio/public/upload/repositorio/DGAyF/2021/drmas/fracc_XXX/h_avancefisico.pdf</t>
  </si>
  <si>
    <t>https://transparencia.finanzas.cdmx.gob.mx/repositorio/public/upload/repositorio/DGAyF/2021/drmas/fracc_XXX/h_avancefinanciero.pdf</t>
  </si>
  <si>
    <t>https://transparencia.finanzas.cdmx.gob.mx/repositorio/public/upload/repositorio/DGAyF/2021/drmas/fracc_XXX/h_actarecepcionfisica.pdf</t>
  </si>
  <si>
    <t>https://transparencia.finanzas.cdmx.gob.mx/repositorio/public/upload/repositorio/DGAyF/2021/drmas/fracc_XXX/h_finiquito.pdf</t>
  </si>
  <si>
    <t>Subdireccion de Recursos Materiales, Abastecimientos y Servicios, Subdirección de Contratos y Apoyo Normativo adscritas a la Dirección de Recursos Materiales, Abastecimientos y Servicios en la Direccion General de Administracion y Finanzas.</t>
  </si>
  <si>
    <t>SAFDGAyFDRMAS18092021</t>
  </si>
  <si>
    <t>https://transparencia.finanzas.cdmx.gob.mx/repositorio/public/upload/repositorio/DGAyF/2021/drmas/fracc_XXX/SAFDGAyFDRMAS18092021.pdf</t>
  </si>
  <si>
    <t>DEMOS, DESARROLLO DE MEDIOS, S.A DE C.V.</t>
  </si>
  <si>
    <t>DOM840626PM2</t>
  </si>
  <si>
    <t>Santa Cruz Atoyac</t>
  </si>
  <si>
    <t>Benito Juarez</t>
  </si>
  <si>
    <t>CP-S-004/2021</t>
  </si>
  <si>
    <t>https://transparencia.finanzas.cdmx.gob.mx/repositorio/public/upload/repositorio/DGAyF/2021/drmas/fracc_XXX/CP-S-004-2021.pdf</t>
  </si>
  <si>
    <t>SAFDGAyFDRMAS33372021</t>
  </si>
  <si>
    <t>https://transparencia.finanzas.cdmx.gob.mx/repositorio/public/upload/repositorio/DGAyF/2021/drmas/fracc_XXX/SAFDGAyFDRMAS33372021.pdf</t>
  </si>
  <si>
    <t>GARRAFONES DE 4 KG PARA OCE KK01-D25-M10, TONER CATRIDGES (OCE 2100018693 TONER)</t>
  </si>
  <si>
    <t>CANON MEXICANA, S. DE R.L. DE C.V.</t>
  </si>
  <si>
    <t>CMC9504188D2</t>
  </si>
  <si>
    <t>Manuel Avila Camacho</t>
  </si>
  <si>
    <t>Lomas de Chapultepec</t>
  </si>
  <si>
    <t xml:space="preserve">Miguel Hidalgo </t>
  </si>
  <si>
    <t>Direccion de Tecnologias y Comunicaciones</t>
  </si>
  <si>
    <t>CAD-005/2021</t>
  </si>
  <si>
    <t>https://transparencia.finanzas.cdmx.gob.mx/repositorio/public/upload/repositorio/DGAyF/2021/drmas/fracc_XXX/CAD-005-2021.pdf</t>
  </si>
  <si>
    <t>SAFDGAyFDRMAS3347012021</t>
  </si>
  <si>
    <t>https://transparencia.finanzas.cdmx.gob.mx/repositorio/public/upload/repositorio/DGAyF/2021/drmas/fracc_XXX/SAFDGAyFDRMAS3347012021.pdf</t>
  </si>
  <si>
    <t>Servicios prestados por personas físicas para apoyo a la coordinación de atención en el análisis de los procesos inherentes a la operación de las oficinas de atención de cobro de derechos de agua de la Tesorería de la Ciudad de México</t>
  </si>
  <si>
    <t>ITZEL</t>
  </si>
  <si>
    <t xml:space="preserve">NOGUEZ </t>
  </si>
  <si>
    <t>SANDOVAL</t>
  </si>
  <si>
    <t>NOGUEZ SANDOVAL ITZEL</t>
  </si>
  <si>
    <t>Ver nota aclaratoria en la columna Nota</t>
  </si>
  <si>
    <t>Subtesorerìa de Administraciòn Tributaria</t>
  </si>
  <si>
    <t>Dirección de Contabilidad y Control de Ingresos</t>
  </si>
  <si>
    <t>CP-S-066/2021</t>
  </si>
  <si>
    <t>https://transparencia.finanzas.cdmx.gob.mx/repositorio/public/upload/repositorio/DGAyF/2021/drmas/fracc_XXX/CP-S-066-2021.pdf</t>
  </si>
  <si>
    <t>La Subtesoreria de Catastro y Padrón Territorial para dar atención al cobro de los aprovechamientos, requiere de la contratación de servicios prestados por personas físicas, que coadyuvarán en la obtención del recurso a través de la atención a los solicitantes que requieran la revisión técnica de régimen de propiedad en condominio (por unidad privativa), ta reimpresión de propuesta de valor catastral (boleta), emisión de constancia de datos catastrales (sabana para notario), revisión de avalúos catastrales y/o comerciales “A", “B" y "C".</t>
  </si>
  <si>
    <t>Con respecto a las columnas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y Código postal, lo anterior en virtud en ser considerada información confidencial que contiene datos personales concernientes a una persona identificada o identificable, misma que no está sujeta a temporalidad alguna y solo podrá tener acceso a ella los titulares de la misma, sus representantes y los servidores públicos con facultades para ello, con fundamento en los artículos 6 fracciones XII, XXII, XXIII y XLIII, 177, 180, 182 y 186 de la Ley de Transparencia, Acceso a la Información Pública y Rendición de Cuentas de la Ciudad de México, así como en los  Acuerdos SFCDMX/CT/EXT/13/2018/IV, aprobado en la décima tercera sesión extraordinaria del Comité de Transparencia de fecha 13 de abril de 2018 y Acuerdo CT/2021/SE-05/A03, aprobado en la Quinta Sesión Extraordinaria 2021, del Comité de Transparencia de la Secretaría de Administración y Finanzas de fecha 21 de octubre de 2021.</t>
  </si>
  <si>
    <t>SAFDGAyFDRMAS3347022021</t>
  </si>
  <si>
    <t>https://transparencia.finanzas.cdmx.gob.mx/repositorio/public/upload/repositorio/DGAyF/2021/drmas/fracc_XXX/SAFDGAyFDRMAS3347022021.pdf</t>
  </si>
  <si>
    <t xml:space="preserve">JOSE LUIS </t>
  </si>
  <si>
    <t>JIMENEZ</t>
  </si>
  <si>
    <t>CARRIZOSA</t>
  </si>
  <si>
    <t>JIMÉNEZ CARRIZOSA JOSÉ LUIS</t>
  </si>
  <si>
    <t>CP-S-067/2021</t>
  </si>
  <si>
    <t>https://transparencia.finanzas.cdmx.gob.mx/repositorio/public/upload/repositorio/DGAyF/2021/drmas/fracc_XXX/CP-S-067-2021.pdf</t>
  </si>
  <si>
    <t>SAFDGAyFDRMAS3347032021</t>
  </si>
  <si>
    <t>https://transparencia.finanzas.cdmx.gob.mx/repositorio/public/upload/repositorio/DGAyF/2021/drmas/fracc_XXX/SAFDGAyFDRMAS3347032021.pdf</t>
  </si>
  <si>
    <t xml:space="preserve"> ANTONIO</t>
  </si>
  <si>
    <t xml:space="preserve">SANDOVAL </t>
  </si>
  <si>
    <t xml:space="preserve"> MENDOZA </t>
  </si>
  <si>
    <t>SANDOVAL MENDOZA ANTONIO</t>
  </si>
  <si>
    <t>CP-S-068/2021</t>
  </si>
  <si>
    <t>https://transparencia.finanzas.cdmx.gob.mx/repositorio/public/upload/repositorio/DGAyF/2021/drmas/fracc_XXX/CP-S-068-2021.pdf</t>
  </si>
  <si>
    <t>SAFDGAyFDRMAS3347042021</t>
  </si>
  <si>
    <t>https://transparencia.finanzas.cdmx.gob.mx/repositorio/public/upload/repositorio/DGAyF/2021/drmas/fracc_XXX/SAFDGAyFDRMAS3347042021.pdf</t>
  </si>
  <si>
    <t xml:space="preserve"> ISABEL</t>
  </si>
  <si>
    <t>GOPAR</t>
  </si>
  <si>
    <t xml:space="preserve">VELASCO </t>
  </si>
  <si>
    <t>GOPAR VELASCO ISABEL</t>
  </si>
  <si>
    <t>CP-S-069/2021</t>
  </si>
  <si>
    <t>https://transparencia.finanzas.cdmx.gob.mx/repositorio/public/upload/repositorio/DGAyF/2021/drmas/fracc_XXX/CP-S-069-2021.pdf</t>
  </si>
  <si>
    <t>SAFDGAyFDRMAS3347052021</t>
  </si>
  <si>
    <t>https://transparencia.finanzas.cdmx.gob.mx/repositorio/public/upload/repositorio/DGAyF/2021/drmas/fracc_XXX/SAFDGAyFDRMAS3347052021.pdf</t>
  </si>
  <si>
    <t>CESAR OMAR</t>
  </si>
  <si>
    <t>CABRERA</t>
  </si>
  <si>
    <t xml:space="preserve">GARCIA </t>
  </si>
  <si>
    <t>CABRERA GARCIA CESAR OMAR</t>
  </si>
  <si>
    <t>CP-S-070/2021</t>
  </si>
  <si>
    <t>https://transparencia.finanzas.cdmx.gob.mx/repositorio/public/upload/repositorio/DGAyF/2021/drmas/fracc_XXX/CP-S-070-2021.pdf</t>
  </si>
  <si>
    <t>SAFDGAyFDRMAS3347062021</t>
  </si>
  <si>
    <t>https://transparencia.finanzas.cdmx.gob.mx/repositorio/public/upload/repositorio/DGAyF/2021/drmas/fracc_XXX/SAFDGAyFDRMAS3347062021.pdf</t>
  </si>
  <si>
    <t xml:space="preserve">ROBERTO DE JESUS </t>
  </si>
  <si>
    <t xml:space="preserve">CONSOSPO </t>
  </si>
  <si>
    <t xml:space="preserve">SANTIAGO ROBERTO DE JESUS </t>
  </si>
  <si>
    <t xml:space="preserve">CONSOSPO SANTIAGO ROBERTO DE JESUS </t>
  </si>
  <si>
    <t>CP-S-071/2021</t>
  </si>
  <si>
    <t>https://transparencia.finanzas.cdmx.gob.mx/repositorio/public/upload/repositorio/DGAyF/2021/drmas/fracc_XXX/CP-S-071-2021.pdf</t>
  </si>
  <si>
    <t>SAFDGAyFDRMAS3347072021</t>
  </si>
  <si>
    <t>https://transparencia.finanzas.cdmx.gob.mx/repositorio/public/upload/repositorio/DGAyF/2021/drmas/fracc_XXX/SAFDGAyFDRMAS3347072021.pdf</t>
  </si>
  <si>
    <t>JESUS RAFAEL</t>
  </si>
  <si>
    <t>ALMANZA BARRON JESUS RAFAEL</t>
  </si>
  <si>
    <t>BARRON JESUS RAFAEL</t>
  </si>
  <si>
    <t>CP-S-072/2021</t>
  </si>
  <si>
    <t>https://transparencia.finanzas.cdmx.gob.mx/repositorio/public/upload/repositorio/DGAyF/2021/drmas/fracc_XXX/CP-S-072-2021.pdf</t>
  </si>
  <si>
    <t>SAFDGAyFDRMAS3347082021</t>
  </si>
  <si>
    <t>https://transparencia.finanzas.cdmx.gob.mx/repositorio/public/upload/repositorio/DGAyF/2021/drmas/fracc_XXX/SAFDGAyFDRMAS3347082021.pdf</t>
  </si>
  <si>
    <t>BRENDA</t>
  </si>
  <si>
    <t xml:space="preserve">GOMEZ </t>
  </si>
  <si>
    <t>GUTIERREZ BRENDA</t>
  </si>
  <si>
    <t>GOMEZ GUTIERREZ BRENDA</t>
  </si>
  <si>
    <t>CP-S-073/2021</t>
  </si>
  <si>
    <t>https://transparencia.finanzas.cdmx.gob.mx/repositorio/public/upload/repositorio/DGAyF/2021/drmas/fracc_XXX/CP-S-073-2021.pdf</t>
  </si>
  <si>
    <t>SAFDGAyFDRMAS3347092021</t>
  </si>
  <si>
    <t>https://transparencia.finanzas.cdmx.gob.mx/repositorio/public/upload/repositorio/DGAyF/2021/drmas/fracc_XXX/SAFDGAyFDRMAS3347092021.pdf</t>
  </si>
  <si>
    <t>NANCY</t>
  </si>
  <si>
    <t>JUÁREZ RANGEL NANCY</t>
  </si>
  <si>
    <t>RANGEL NANCY</t>
  </si>
  <si>
    <t>CP-S-074/2021</t>
  </si>
  <si>
    <t>https://transparencia.finanzas.cdmx.gob.mx/repositorio/public/upload/repositorio/DGAyF/2021/drmas/fracc_XXX/CP-S-074-2021.pdf</t>
  </si>
  <si>
    <t>SAFDGAyFDRMAS3347102021</t>
  </si>
  <si>
    <t>https://transparencia.finanzas.cdmx.gob.mx/repositorio/public/upload/repositorio/DGAyF/2021/drmas/fracc_XXX/SAFDGAyFDRMAS3347102021.pdf</t>
  </si>
  <si>
    <t>LUIS RODOLFO</t>
  </si>
  <si>
    <t>MARTINEZ MEZA LUIS RODOLFO</t>
  </si>
  <si>
    <t xml:space="preserve"> MEZA LUIS RODOLFO</t>
  </si>
  <si>
    <t>CP-S-075/2021</t>
  </si>
  <si>
    <t>https://transparencia.finanzas.cdmx.gob.mx/repositorio/public/upload/repositorio/DGAyF/2021/drmas/fracc_XXX/CP-S-075-2021.pdf</t>
  </si>
  <si>
    <t>SAFDGAyFDRMAS3347112021</t>
  </si>
  <si>
    <t>https://transparencia.finanzas.cdmx.gob.mx/repositorio/public/upload/repositorio/DGAyF/2021/drmas/fracc_XXX/SAFDGAyFDRMAS3347112021.pdf</t>
  </si>
  <si>
    <t>KARLA FERNANDA</t>
  </si>
  <si>
    <t>ROJAS REVELES KARLA FERNANDA</t>
  </si>
  <si>
    <t xml:space="preserve"> REVELES</t>
  </si>
  <si>
    <t>CP-S-076/2021</t>
  </si>
  <si>
    <t>https://transparencia.finanzas.cdmx.gob.mx/repositorio/public/upload/repositorio/DGAyF/2021/drmas/fracc_XXX/CP-S-076-2021.pdf</t>
  </si>
  <si>
    <t>SAFDGAyFDRMAS3347122021</t>
  </si>
  <si>
    <t>https://transparencia.finanzas.cdmx.gob.mx/repositorio/public/upload/repositorio/DGAyF/2021/drmas/fracc_XXX/SAFDGAyFDRMAS3347122021.pdf</t>
  </si>
  <si>
    <t>GERARDO</t>
  </si>
  <si>
    <t xml:space="preserve">REYNOSO </t>
  </si>
  <si>
    <t>RAMOS</t>
  </si>
  <si>
    <t>REYNOSO RAMOS GERARDO</t>
  </si>
  <si>
    <t>CP-S-077/2021</t>
  </si>
  <si>
    <t>https://transparencia.finanzas.cdmx.gob.mx/repositorio/public/upload/repositorio/DGAyF/2021/drmas/fracc_XXX/CP-S-077-2021.pdf</t>
  </si>
  <si>
    <t>SAFDGAyFDRMAS3347132021</t>
  </si>
  <si>
    <t>https://transparencia.finanzas.cdmx.gob.mx/repositorio/public/upload/repositorio/DGAyF/2021/drmas/fracc_XXX/SAFDGAyFDRMAS3347132021.pdf</t>
  </si>
  <si>
    <t xml:space="preserve">JESSICA MONTSERRAT </t>
  </si>
  <si>
    <t xml:space="preserve">SANCHEZ DELGADILLO JESSICA MONTSERRAT </t>
  </si>
  <si>
    <t>DELGADILLO</t>
  </si>
  <si>
    <t>CP-S-078/2021</t>
  </si>
  <si>
    <t>https://transparencia.finanzas.cdmx.gob.mx/repositorio/public/upload/repositorio/DGAyF/2021/drmas/fracc_XXX/CP-S-078-2021.pdf</t>
  </si>
  <si>
    <t>SAFDGAyFDRMAS3348012021</t>
  </si>
  <si>
    <t>https://transparencia.finanzas.cdmx.gob.mx/repositorio/public/upload/repositorio/DGAyF/2021/drmas/fracc_XXX/SAFDGAyFDRMAS3348012021.pdf</t>
  </si>
  <si>
    <t>ALDO</t>
  </si>
  <si>
    <t xml:space="preserve"> ALVARADO </t>
  </si>
  <si>
    <t>MORENO</t>
  </si>
  <si>
    <t>ALDO ALVARADO MORENO</t>
  </si>
  <si>
    <t>CP-S-079/2021</t>
  </si>
  <si>
    <t>https://transparencia.finanzas.cdmx.gob.mx/repositorio/public/upload/repositorio/DGAyF/2021/drmas/fracc_XXX/CP-S-079-2021.pdf</t>
  </si>
  <si>
    <t>SAFDGAyFDRMAS3348022021</t>
  </si>
  <si>
    <t>https://transparencia.finanzas.cdmx.gob.mx/repositorio/public/upload/repositorio/DGAyF/2021/drmas/fracc_XXX/SAFDGAyFDRMAS3348022021.pdf</t>
  </si>
  <si>
    <t xml:space="preserve">CRISTIAN EDER </t>
  </si>
  <si>
    <t xml:space="preserve"> LOPEZ RICO</t>
  </si>
  <si>
    <t>RICO</t>
  </si>
  <si>
    <t>CRISTIAN EDER LOPEZ RICO</t>
  </si>
  <si>
    <t>CP-S-080/2021</t>
  </si>
  <si>
    <t>https://transparencia.finanzas.cdmx.gob.mx/repositorio/public/upload/repositorio/DGAyF/2021/drmas/fracc_XXX/CP-S-080-2021.pdf</t>
  </si>
  <si>
    <t>SAFDGAyFDRMAS3348032021</t>
  </si>
  <si>
    <t>https://transparencia.finanzas.cdmx.gob.mx/repositorio/public/upload/repositorio/DGAyF/2021/drmas/fracc_XXX/SAFDGAyFDRMAS3348032021.pdf</t>
  </si>
  <si>
    <t>JAVIER</t>
  </si>
  <si>
    <t xml:space="preserve"> JUAREZ NAVARRRO</t>
  </si>
  <si>
    <t>NAVARRRO</t>
  </si>
  <si>
    <t>JAVIER JUAREZ NAVARRRO</t>
  </si>
  <si>
    <t>CP-S-081/2021</t>
  </si>
  <si>
    <t>https://transparencia.finanzas.cdmx.gob.mx/repositorio/public/upload/repositorio/DGAyF/2021/drmas/fracc_XXX/CP-S-081-2021.pdf</t>
  </si>
  <si>
    <t>SAFDGAyFDRMAS3348042021</t>
  </si>
  <si>
    <t>https://transparencia.finanzas.cdmx.gob.mx/repositorio/public/upload/repositorio/DGAyF/2021/drmas/fracc_XXX/SAFDGAyFDRMAS3348042021.pdf</t>
  </si>
  <si>
    <t>JENNYFHER</t>
  </si>
  <si>
    <t xml:space="preserve">CAUDILLO </t>
  </si>
  <si>
    <t>ALVAREZ</t>
  </si>
  <si>
    <t>JENNYFHER CAUDILLO ALVAREZ</t>
  </si>
  <si>
    <t>CP-S-082/2021</t>
  </si>
  <si>
    <t>https://transparencia.finanzas.cdmx.gob.mx/repositorio/public/upload/repositorio/DGAyF/2021/drmas/fracc_XXX/CP-S-082-2021.pdf</t>
  </si>
  <si>
    <t>SAFDGAyFDRMAS3348052021</t>
  </si>
  <si>
    <t>https://transparencia.finanzas.cdmx.gob.mx/repositorio/public/upload/repositorio/DGAyF/2021/drmas/fracc_XXX/SAFDGAyFDRMAS3348052021.pdf</t>
  </si>
  <si>
    <t>JORGE LUIS</t>
  </si>
  <si>
    <t>MENDOA RIVERA</t>
  </si>
  <si>
    <t>RIVERA</t>
  </si>
  <si>
    <t>JORGE LUIS MENDOZA RIVERA</t>
  </si>
  <si>
    <t>CP-S-083/2021</t>
  </si>
  <si>
    <t>https://transparencia.finanzas.cdmx.gob.mx/repositorio/public/upload/repositorio/DGAyF/2021/drmas/fracc_XXX/CP-S-083-2021.pdf</t>
  </si>
  <si>
    <t>SAFDGAyFDRMAS3348062021</t>
  </si>
  <si>
    <t>https://transparencia.finanzas.cdmx.gob.mx/repositorio/public/upload/repositorio/DGAyF/2021/drmas/fracc_XXX/SAFDGAyFDRMAS3348062021.pdf</t>
  </si>
  <si>
    <t>JUAN PABLO</t>
  </si>
  <si>
    <t>MORENO LOPEZ</t>
  </si>
  <si>
    <t>LOPEZ</t>
  </si>
  <si>
    <t>JUAN PABLO MORENO LOPEZ</t>
  </si>
  <si>
    <t>CP-S-084/2021</t>
  </si>
  <si>
    <t>https://transparencia.finanzas.cdmx.gob.mx/repositorio/public/upload/repositorio/DGAyF/2021/drmas/fracc_XXX/CP-S-084-2021.pdf</t>
  </si>
  <si>
    <t>SAFDGAyFDRMAS3348072021</t>
  </si>
  <si>
    <t>https://transparencia.finanzas.cdmx.gob.mx/repositorio/public/upload/repositorio/DGAyF/2021/drmas/fracc_XXX/SAFDGAyFDRMAS3348072021.pdf</t>
  </si>
  <si>
    <t>NORMA GUADALUPE</t>
  </si>
  <si>
    <t>MEXICANO REGALADO</t>
  </si>
  <si>
    <t>REGALADO</t>
  </si>
  <si>
    <t>NORMA GUADALUPE MEXICANO REGALADO</t>
  </si>
  <si>
    <t>CP-S-085/2021</t>
  </si>
  <si>
    <t>https://transparencia.finanzas.cdmx.gob.mx/repositorio/public/upload/repositorio/DGAyF/2021/drmas/fracc_XXX/CP-S-085-2021.pdf</t>
  </si>
  <si>
    <t>SAFDGAyFDRMAS3348082021</t>
  </si>
  <si>
    <t>https://transparencia.finanzas.cdmx.gob.mx/repositorio/public/upload/repositorio/DGAyF/2021/drmas/fracc_XXX/SAFDGAyFDRMAS3348082021.pdf</t>
  </si>
  <si>
    <t>OMAR ALFREDO</t>
  </si>
  <si>
    <t xml:space="preserve"> ASCENCIO BOBADILLA</t>
  </si>
  <si>
    <t>BOBADILLA</t>
  </si>
  <si>
    <t>OMAR ALFREDO ASCENCIO BOBADILLA</t>
  </si>
  <si>
    <t>CP-S-086/2021</t>
  </si>
  <si>
    <t>https://transparencia.finanzas.cdmx.gob.mx/repositorio/public/upload/repositorio/DGAyF/2021/drmas/fracc_XXX/CP-S-086-2021.pdf</t>
  </si>
  <si>
    <t>SAFDGAyFDRMAS33502021</t>
  </si>
  <si>
    <t>https://transparencia.finanzas.cdmx.gob.mx/repositorio/public/upload/repositorio/DGAyF/2021/drmas/fracc_XXX/SAFDGAyFDRMAS33502021.pdf</t>
  </si>
  <si>
    <t>JORGE</t>
  </si>
  <si>
    <t>CARRILLO</t>
  </si>
  <si>
    <t>VIVEROS</t>
  </si>
  <si>
    <t>JORGE CARRILLO VIVEROS</t>
  </si>
  <si>
    <t>CS-035/2021</t>
  </si>
  <si>
    <t>https://transparencia.finanzas.cdmx.gob.mx/repositorio/public/upload/repositorio/DGAyF/2021/drmas/fracc_XXX/CS-035-2021.pdf</t>
  </si>
  <si>
    <t>SAFDGAyFDRMAS40672021</t>
  </si>
  <si>
    <t>Con fundamento en los articulos  134 de la Constitucion Politica de los Estados Unidos Méxicanos y 27 inciso C), 28, 52, y 54 fraccion XII de la Ley de Adquisiciones para el Distrito Federal.</t>
  </si>
  <si>
    <t>https://transparencia.finanzas.cdmx.gob.mx/repositorio/public/upload/repositorio/DGAyF/2021/drmas/fracc_XXX/SAFDGAyFDRMAS40672021.pdf</t>
  </si>
  <si>
    <t>RENOVACIÓN DE LICENCIAMIENTOS Y SERVISIOA SAP SUPPORT ENTERPRISE EL SISTEMA INFORMATICO DE PLANEACION DE RECURSOS GUBERNAMENTALES (SAP-GRP) 2021</t>
  </si>
  <si>
    <t xml:space="preserve">SAP MÉXICO, S.A. DE C.V. </t>
  </si>
  <si>
    <t>SME940408510</t>
  </si>
  <si>
    <t xml:space="preserve">Prolongación Paseo de la Reforma </t>
  </si>
  <si>
    <t>Santa Fe</t>
  </si>
  <si>
    <t>Alvaro Obregon</t>
  </si>
  <si>
    <t>CS 041/2021</t>
  </si>
  <si>
    <t>USD</t>
  </si>
  <si>
    <t>https://transparencia.finanzas.cdmx.gob.mx/repositorio/public/upload/repositorio/DGAyF/2021/drmas/fracc_XXX/CS-041-2021.pdf</t>
  </si>
  <si>
    <t>SAFDGAyFDRMAS43202021</t>
  </si>
  <si>
    <t>https://transparencia.finanzas.cdmx.gob.mx/repositorio/public/upload/repositorio/DGAyF/2021/drmas/fracc_XXX/SAFDRMASAD43202021.pdf</t>
  </si>
  <si>
    <t>PARA LA ADQUISICIÓN DE PELÍCULA PARA VIDRIO CON REDUCCIÓN DE CALOR Y RAYOS UV PARA LA SECRETARÍA DE ADMINISTRACIÓN Y FINANZAS DE LA CIUDAD DE MÉXICO</t>
  </si>
  <si>
    <t>CONSULTORÍA, PROYECTO Y COORDINACIÓN, S.A DE C.V.</t>
  </si>
  <si>
    <t>CPC950317N63</t>
  </si>
  <si>
    <t>Rio Churubusco</t>
  </si>
  <si>
    <t>N/A</t>
  </si>
  <si>
    <t xml:space="preserve">Unidad Modelo </t>
  </si>
  <si>
    <t>Iztapalapa</t>
  </si>
  <si>
    <t>Director de Servicios Generales</t>
  </si>
  <si>
    <t>CAD-007/2021</t>
  </si>
  <si>
    <t>https://transparencia.finanzas.cdmx.gob.mx/repositorio/public/upload/repositorio/DGAyF/2021/drmas/fracc_XXX/CAD-007-2021.pdf</t>
  </si>
  <si>
    <t>SAF-DGRMSG-AD-01-2021</t>
  </si>
  <si>
    <t>En virtud de haberse dado terminado anticipadamente el contrato con Total Play Telecomunicaciones, S.A. de C.V., respecto del Cluster 3,  razón por la cual en terminos de las bases del procedimiento de Invitación Restringida a cuando Menos tres Proveedores Nacional Consolidada número IR-DGRMSG-001-20, el último párrafo del numeral 10 denominado "Contrato", así como en el Artículo 59 de la Ley de Adquisiciones para el Distrito Federal, su representada fue el participante en la etapa de mejoramiento de precios quien ofertó el segundo mejor precio, sin que rebase el 10 % de la oferta ganadora adjudicada.</t>
  </si>
  <si>
    <t>https://transparencia.finanzas.cdmx.gob.mx/repositorio/public/upload/repositorio/SIPOT2021/SAF.0288.2020.pdf</t>
  </si>
  <si>
    <t>Contratación de los Servicios de Teléfonia e Internet para el periodo 2021-2022</t>
  </si>
  <si>
    <t>TELÉFONOS DE MÉXICO S.A.B. DE C.V.</t>
  </si>
  <si>
    <t>TME840315KT6</t>
  </si>
  <si>
    <t>PARQUE VÍA</t>
  </si>
  <si>
    <t>NO TIENE NUMERO INTERIOR</t>
  </si>
  <si>
    <t>CUAUHTÉMOC</t>
  </si>
  <si>
    <t>ALCALDÍA CUAUHTÉMOC</t>
  </si>
  <si>
    <t>NO APLICA POR SER NACIONAL</t>
  </si>
  <si>
    <t>Dependencias, Órganos Desconcentrados, Delegaciones, y/o Entidades</t>
  </si>
  <si>
    <t>Dirección General de Recursos Materiales y Servicios Generales</t>
  </si>
  <si>
    <t>DEAS-15-2021</t>
  </si>
  <si>
    <t>Transferencia Interbancaria</t>
  </si>
  <si>
    <t>https://transparencia.finanzas.cdmx.gob.mx/repositorio/public/upload/repositorio/SIPOT2020/4TRIMESTRE/CONTRATO_VOLUMEN.pdf</t>
  </si>
  <si>
    <t>https://transparencia.finanzas.cdmx.gob.mx/repositorio/public/upload/repositorio/SIPOT2020/No_suspension.pdf</t>
  </si>
  <si>
    <t>Estatales</t>
  </si>
  <si>
    <t>Recursos Fiscales</t>
  </si>
  <si>
    <t>Seguimiento a las condiciones establecidas en el contrato, vigiladas por la Dirección General de Recursos Materiales y Servicios Generales y por las áreas adheridas.</t>
  </si>
  <si>
    <t>https://transparencia.finanzas.cdmx.gob.mx/repositorio/public/upload/repositorio/SIPOT2020/No_avance_fisico.pdf</t>
  </si>
  <si>
    <t>https://transparencia.finanzas.cdmx.gob.mx/repositorio/public/upload/repositorio/SIPOT2020/No_avance_financiero.pdf</t>
  </si>
  <si>
    <t>https://transparencia.finanzas.cdmx.gob.mx/repositorio/public/upload/repositorio/SIPOT2020/No_acta_entrega_recepcion_servicios19.pdf</t>
  </si>
  <si>
    <t>https://transparencia.finanzas.cdmx.gob.mx/repositorio/public/upload/repositorio/SIPOT2020/No_Finiquito19.pdf</t>
  </si>
  <si>
    <t>SAF-DGRMSG-AD-02-2021</t>
  </si>
  <si>
    <t>ADJUDICACION DIRECTA AL ÁMPARO DEL ARTICULO 54, FRACCIÓN IV DE LA LEY DE ADQUISICIONES PARA EL DISTRITO FEDERAL, DERIVADO DE DECLARARSE DESIERTAS DIVERSAS PARTIDAS EN EL PROCEDIMIENTO DE INVITACIÓN RESTRINGIDA A CUANDO MENOS TRES PROVEEDORES NACIONAL CONSOLIDADA SAF-DGRMSG-IR-01-21</t>
  </si>
  <si>
    <t xml:space="preserve">https://transparencia.finanzas.cdmx.gob.mx/repositorio/public/upload/repositorio/SIPOT2021/2T/Suficiencia_vestuario_21.pdf
</t>
  </si>
  <si>
    <t>Vestuario Operativo, Calzado Operativo, Equipo de Lluvia y Equipo de Protección (Impermeable tipo gabardina, impermeable de 2 piezas, impermeable tipo maga, bota impermeable tipo sanitaria con nitrilo, bota impermeable pantalonera, gaunate de carnaza largo, guante de látex natural y mandil de carnaza)</t>
  </si>
  <si>
    <t>AYMA HERRAMIENTAS, S.A. DE C.V.</t>
  </si>
  <si>
    <t>AHE1608031B8</t>
  </si>
  <si>
    <t>Insurgente Sur</t>
  </si>
  <si>
    <t>301 B</t>
  </si>
  <si>
    <t>Guadalupe Inn</t>
  </si>
  <si>
    <t>0001</t>
  </si>
  <si>
    <t>ALCALDÍA ALVARO OBREGÓN</t>
  </si>
  <si>
    <t>DEABS-04-2021</t>
  </si>
  <si>
    <t>ADQUISICIÓN DE VESTUARIO OPERATIVO, CALZADO OPERATIVO, EQUIPO DE LLUVIA Y EQUIPO DE PROTECCIÓN CORRESPONDIENTE AL EJERCICIO FISCAL 2021</t>
  </si>
  <si>
    <t>https://transparencia.finanzas.cdmx.gob.mx/repositorio/public/upload/repositorio/SIPOT2021/2T/DEABS-04-2021.pdf</t>
  </si>
  <si>
    <t>https://transparencia.finanzas.cdmx.gob.mx/repositorio/public/upload/repositorio/SIPOT2021/2T/NO_SUSPENSION.pdf</t>
  </si>
  <si>
    <t>https://transparencia.finanzas.cdmx.gob.mx/repositorio/public/upload/repositorio/SIPOT2021/2T/NO_AVANCE_FISICO.pdf</t>
  </si>
  <si>
    <t>https://transparencia.finanzas.cdmx.gob.mx/repositorio/public/upload/repositorio/SIPOT2021/2T/NO_AVANCE_FINANCIERO.pdf</t>
  </si>
  <si>
    <t>https://transparencia.finanzas.cdmx.gob.mx/repositorio/public/upload/repositorio/SIPOT2021/2T/VARIAS_ENTREGAS.pdf</t>
  </si>
  <si>
    <t>https://transparencia.finanzas.cdmx.gob.mx/repositorio/public/upload/repositorio/SIPOT2021/2T/NO_FINIQUITO.pdf</t>
  </si>
  <si>
    <t>SAF-DGRMSG-AD-03-2021</t>
  </si>
  <si>
    <t>Vestuario Operativo, Calzado Operativo, Equipo de Lluvia y Equipo de Protección (Bota con casquillo de acero, bota sin puntera metálica, calzado tipo choclo de piel femenino y masculino)</t>
  </si>
  <si>
    <t>ELMECA, S.A. DE C.V.</t>
  </si>
  <si>
    <t>MCS020326G8A</t>
  </si>
  <si>
    <t>Canal de Miramontes</t>
  </si>
  <si>
    <t>Local C 86</t>
  </si>
  <si>
    <t>Los Cipreses</t>
  </si>
  <si>
    <t>ALCALDÍA COYOACÁN</t>
  </si>
  <si>
    <t>DEABS-09-2021</t>
  </si>
  <si>
    <t>https://transparencia.finanzas.cdmx.gob.mx/repositorio/public/upload/repositorio/SIPOT2021/2T/DEABS-09-2021.pdf</t>
  </si>
  <si>
    <t>SAF-DGRMSG-AD-04-2021</t>
  </si>
  <si>
    <t>Vestuario Operativo, Calzado Operativo, Equipo de Lluvia y Equipo de Protección (Calzado tipo borceguí con casquillo de acero, sin casquillo de acero y con casquillo no metálico; bota sin casquillo de acero; bota impermeable tipo industrial, tipo alta resistencia con nitrilo y tipo alta resistencia extra alta con nitrilo)</t>
  </si>
  <si>
    <t>FOUET MÉXICO, S.A. DE C.V.</t>
  </si>
  <si>
    <t>FME021212SBA</t>
  </si>
  <si>
    <t>Río Poo</t>
  </si>
  <si>
    <t>ALCALDÍA CUAUHTEMOC</t>
  </si>
  <si>
    <t>DEABS-07-2021</t>
  </si>
  <si>
    <t>https://transparencia.finanzas.cdmx.gob.mx/repositorio/public/upload/repositorio/SIPOT2021/2T/DEABS-07-2021.pdf</t>
  </si>
  <si>
    <t>SAF-DGRMSG-AD-05-2021</t>
  </si>
  <si>
    <t>Vestuario Operativo, Calzado Operativo, Equipo de Lluvia y Equipo de Protección (Guante tacto suave de cuero con ajuste en la muñeca)</t>
  </si>
  <si>
    <t>JERA INDUSTRIAS, S.A. DE C.V.</t>
  </si>
  <si>
    <t>JIN160620I71</t>
  </si>
  <si>
    <t>Laguna de Mayran</t>
  </si>
  <si>
    <t>Anahuac</t>
  </si>
  <si>
    <t>ALCALDÍA MIGUEL HIDALGO</t>
  </si>
  <si>
    <t>DEABS-06-2021</t>
  </si>
  <si>
    <t>https://transparencia.finanzas.cdmx.gob.mx/repositorio/public/upload/repositorio/SIPOT2021/2T/DEABS-06-2021.pdf</t>
  </si>
  <si>
    <t>SAF-DGRMSG-AD-06-2021</t>
  </si>
  <si>
    <t>Vestuario Operativo, Calzado Operativo, Equipo de Lluvia y Equipo de Protección (Bata de trabajo área médica color blanco dama y caballero, guante de toalla, guante uso rudo y casco de protección)</t>
  </si>
  <si>
    <t>MANUFACTURAS SERKA CONTINENTALES, S.A. DE C.V.</t>
  </si>
  <si>
    <t>MSC170215V20</t>
  </si>
  <si>
    <t>Yacatas</t>
  </si>
  <si>
    <t>Narvarte Poniente</t>
  </si>
  <si>
    <t>ALCALDÍA BENITO JUAREZ</t>
  </si>
  <si>
    <t>DEABS-05-2021</t>
  </si>
  <si>
    <t>https://transparencia.finanzas.cdmx.gob.mx/repositorio/public/upload/repositorio/SIPOT2021/2T/DEABS-05-2021.pdf</t>
  </si>
  <si>
    <t>SAF-DGRMSG-AD-065-2020</t>
  </si>
  <si>
    <t>La oferta presentada por la empresa es una propuesta solvente que ofrece un beneficio económico adicional a la hacienda pública de la Ciudad de México y en apego a lo establecido en los artículos 134, de la Constitución Política de  los Estados Unidos Mexicanos, así como los artículos 23, 27 inciso C, 28, 52, y 54 fracción II BIS, antepenúltimo párrafo y 63 fracción I de la Ley de Adquisiciones para el Distrito Federal, articulo 7, fracción II, inciso O), numeral 3, 116 fracción XII, 119 fracción IV del Reglamento Interior del Poder Ejecutivo de la Administración Pública  de la Ciudad de México, en relación a lo señalado en su punto I de Generalidades, numeral 2, fracción XXXV, y numerales 7, 8,  y 45 de los “Lineamientos Generales para Consolidar la Adquisición o Arrendamiento de Bienes o Servicios de Uso Generalizado en la Administración Pública de la Ciudad de México, así como para la Centralización de Pagos”</t>
  </si>
  <si>
    <t>https://transparencia.finanzas.cdmx.gob.mx/repositorio/public/upload/repositorio/SIPOT2021/SAF.SE.DGPPCEG.7066.2020_AUTORIZACIÓN.pdf</t>
  </si>
  <si>
    <t>Adquisición Consolidada de Combustible (Gasolina y Diésel), a través de Medios Electrónicos para los bienes muebles propiedad y/o a cargo del Gobierno de la Ciudad de México</t>
  </si>
  <si>
    <t xml:space="preserve">SÍ VALE MÉXICO, S.A DE C.V. </t>
  </si>
  <si>
    <t>PUN 981022 9R0</t>
  </si>
  <si>
    <t>PASEO DE LA REFORMA</t>
  </si>
  <si>
    <t>PISO 23</t>
  </si>
  <si>
    <t>JUAREZ</t>
  </si>
  <si>
    <t>DEAS-08-2021</t>
  </si>
  <si>
    <t>https://transparencia.finanzas.cdmx.gob.mx/repositorio/public/upload/repositorio/SIPOT20-4T/DEAS-08-2021.pdf</t>
  </si>
  <si>
    <t>SAF-DGRMSG-AD-066-2020</t>
  </si>
  <si>
    <t>https://transparencia.finanzas.cdmx.gob.mx/repositorio/public/upload/repositorio/SIPOT2021/SUFICIENCIA.pdf</t>
  </si>
  <si>
    <t xml:space="preserve">Gas Natural Comprimido </t>
  </si>
  <si>
    <t>COMBUSTIBLES ECOLOGICOS MEXICANOS, S.A. DE C.V.</t>
  </si>
  <si>
    <t>CEM 970905 VB3</t>
  </si>
  <si>
    <t>MONTE ELBRUZ</t>
  </si>
  <si>
    <t>PISO 9</t>
  </si>
  <si>
    <t>POLANCO II SECCIÓN</t>
  </si>
  <si>
    <t>DEAS-13-2021</t>
  </si>
  <si>
    <t>https://transparencia.finanzas.cdmx.gob.mx/repositorio/public/upload/repositorio/SIPOT20-4T/DEAS-13-2021.pdf</t>
  </si>
  <si>
    <t>SAF-DGRMSG-AD-067-2020</t>
  </si>
  <si>
    <t>Adquisición Consolidada de Papel Bond correspondiente al Ejercicio Fiscal 2021 (Tamaño Carta)</t>
  </si>
  <si>
    <t>GRUPO PAPELERO GABOR, S.A. DE C.V.</t>
  </si>
  <si>
    <t>GPG 040209 H20</t>
  </si>
  <si>
    <t>GANADEROS</t>
  </si>
  <si>
    <t>EDIFICIO B DESPACHO 4</t>
  </si>
  <si>
    <t>GRANJAS ESMERALDA</t>
  </si>
  <si>
    <t>ALCALDÍA IZTAPALAPA</t>
  </si>
  <si>
    <t>DEAS-11-2021</t>
  </si>
  <si>
    <t>Adquisicíon de Papel Bond (tamaño carta)</t>
  </si>
  <si>
    <t>https://transparencia.finanzas.cdmx.gob.mx/repositorio/public/upload/repositorio/SIPOT20-4T/DEAS-11-2021.pdf</t>
  </si>
  <si>
    <t>https://transparencia.finanzas.cdmx.gob.mx/repositorio/public/upload/repositorio/SIPOT2020/avance_recepcion.pdf</t>
  </si>
  <si>
    <t>SAF-DGRMSG-AD-068-2020</t>
  </si>
  <si>
    <t>Adquisición Consolidada de Papel Bond correspondiente al Ejercicio Fiscal 2021 (Tamaño Oficio)</t>
  </si>
  <si>
    <t>DELMAN INTERNACIONAL, S.A. DE C.V.</t>
  </si>
  <si>
    <t>DIN 960506 RS7</t>
  </si>
  <si>
    <t>XICOTENCATL</t>
  </si>
  <si>
    <t>ESFUERZO NACIONAL</t>
  </si>
  <si>
    <t>ECATEPEC DE MORELOS</t>
  </si>
  <si>
    <t>DEAS-12-2021</t>
  </si>
  <si>
    <t>Adquisicíon de Papel Bond (tamaño oficio)</t>
  </si>
  <si>
    <t>https://transparencia.finanzas.cdmx.gob.mx/repositorio/public/upload/repositorio/SIPOT20-4T/DEAS-12-2021.pdf</t>
  </si>
  <si>
    <t>SAF-DGRMSG-AD-07-2021</t>
  </si>
  <si>
    <t>Vestuario Operativo, Calzado Operativo, Equipo de Lluvia y Equipo de Protección (Uniformes camisola-pantalón colores azul marino, beige y verde olivo)</t>
  </si>
  <si>
    <t>MERCADAM, S.A. DE C.V.</t>
  </si>
  <si>
    <t>MER161103V74</t>
  </si>
  <si>
    <t>Acueducto</t>
  </si>
  <si>
    <t>San Lorenzo Huipulco</t>
  </si>
  <si>
    <t>ALCALDÍA TLALPAN</t>
  </si>
  <si>
    <t>DEABS-08-2021</t>
  </si>
  <si>
    <t>https://transparencia.finanzas.cdmx.gob.mx/repositorio/public/upload/repositorio/SIPOT2021/2T/DEABS-08-2021.pdf</t>
  </si>
  <si>
    <t>SAF-DGRMSG-AD-08-2021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</si>
  <si>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 BOTE DE PLASTICO CON TAPA Y PEDAL PARA USO DE LOS SERVIDORES PÚBLICOS Y PERSONAL EN GENERAL DE LAS DEPENDENCIAS, ENTIDADES, ALCALDÍAS Y ÓRGANOS AUTÓNOMOS DE LA ADMINISTRACION PÚBLICO DE LA CIUDAD DE MÉXICO.</t>
  </si>
  <si>
    <t>https://transparencia.finanzas.cdmx.gob.mx/repositorio/public/upload/repositorio/SIPOT2021/2T/SAF-DGRMSG-AD-08-2021_vp.pdf</t>
  </si>
  <si>
    <t>ADQUISICIÓN DE BOTE DE PLÁSTICO CON TAPA Y PEDAL CORRESPONDIENTE AL EJERCICIO FISCAL 2021</t>
  </si>
  <si>
    <t xml:space="preserve">Ricardo </t>
  </si>
  <si>
    <t>Borbolla</t>
  </si>
  <si>
    <t>Acosta</t>
  </si>
  <si>
    <t>RICARDO BORBOLLA ACOSTA</t>
  </si>
  <si>
    <t>BOAR511125D27</t>
  </si>
  <si>
    <t>Rafael Delgado</t>
  </si>
  <si>
    <t>OBRERA</t>
  </si>
  <si>
    <t>06800</t>
  </si>
  <si>
    <t>DEABS-10-2021</t>
  </si>
  <si>
    <t xml:space="preserve">BOTE DE PLÁSTICO CON TAPA Y PEDAL </t>
  </si>
  <si>
    <t>https://transparencia.finanzas.cdmx.gob.mx/repositorio/public/upload/repositorio/SIPOT2021/2T/DEABS-10-2021.pdf</t>
  </si>
  <si>
    <t>SAF-DGRMSG-AD-10-2021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</si>
  <si>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DECUBREBOCAS PROFESIONAL QUIRÚRGICO TERMOSELLADO DE 3 CAPAS, DESINFECTANTE EN AEROSOL, GEL ANTIBACTERIAL, RESPIRADOR N95/KN95 Y TOALLITAS ANTIBACTERIALES PARA USO DE LOS SERVIDORES PÚBLICOS Y PERSONAL EN GENERAL DE LAS DEPENDENCIAS, ENTIDADES, ALCALDÍAS Y ÓRGANOS AUTÓNOMOS DE LA ADMINISTRACION PÚBLICO DE LA CIUDAD DE MÉXICO.</t>
  </si>
  <si>
    <t>https://transparencia.finanzas.cdmx.gob.mx/repositorio/public/upload/repositorio/SIPOT2021/2T/SAF-DGRMSG-AD-10-2021.pdf</t>
  </si>
  <si>
    <t>ADQUISICIÓN DE CUBREBOCAS PROFESIONAL QUIRÚRGICO TERMOSELLADO DE 3 CAPAS, DESINFECTANTE EN AEROSOL, GEL ANTIBACTERIAL, RESPIRADOR KN95 Y TOALLITAS ANTIBACTERIALES, CORRESPONDIENTE AL EJERCICIO FISCAL 2021</t>
  </si>
  <si>
    <t>OPORTUNIDADES RAL, S. A. DE C. V.</t>
  </si>
  <si>
    <t>ORA2003038V6</t>
  </si>
  <si>
    <t>Baltimore</t>
  </si>
  <si>
    <t xml:space="preserve">CIUDAD DE LOS DEPORTES </t>
  </si>
  <si>
    <t>ALCALDÍA BENITO JUÁREZ</t>
  </si>
  <si>
    <t>03710</t>
  </si>
  <si>
    <t>DEABS-13-2021</t>
  </si>
  <si>
    <t>CUBREBOCAS PROFESIONAL QUIRÚRGICO TERMOSELLADO DE 3 CAPAS, DESINFECTANTE EN AEROSOL, GEL ANTIBACTERIAL, RESPIRADOR KN95 Y TOALLITAS ANTIBACTERIALES</t>
  </si>
  <si>
    <t>https://transparencia.finanzas.cdmx.gob.mx/repositorio/public/upload/repositorio/SIPOT2021/2T/DEABS-13-2021.pdf</t>
  </si>
  <si>
    <t>SAF-DGRMSG-AD-11-2021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</si>
  <si>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 GOGGLES Y TERMÓMETRO DIGITAL INFRARROJO PARA USO DE LOS SERVIDORES PÚBLICOS Y PERSONAL EN GENERAL DE LAS DEPENDENCIAS, ENTIDADES, ALCALDÍAS Y ÓRGANOS AUTÓNOMOS DE LA ADMINISTRACION PÚBLICO DE LA CIUDAD DE MÉXICO.</t>
  </si>
  <si>
    <t>https://transparencia.finanzas.cdmx.gob.mx/repositorio/public/upload/repositorio/SIPOT2021/2T/SAF-DGRMSG-AD-11-2021.pdf</t>
  </si>
  <si>
    <t>ADQUISICIÓN DE GOGGLES CORRESPONDIENTES AL EJERCICIO FISCAL 2021</t>
  </si>
  <si>
    <t>JERA CONSORCIO, S.A. DE C.V.</t>
  </si>
  <si>
    <t>JCO160112HP6</t>
  </si>
  <si>
    <t>Mar de los Vapores</t>
  </si>
  <si>
    <t>MANZANA 78</t>
  </si>
  <si>
    <t>LOTE 3</t>
  </si>
  <si>
    <t>SELENE</t>
  </si>
  <si>
    <t>ALCALDÍA TLÁHUAC</t>
  </si>
  <si>
    <t>13420</t>
  </si>
  <si>
    <t>DEABS-11-2021</t>
  </si>
  <si>
    <t>GOGGLES</t>
  </si>
  <si>
    <t>https://transparencia.finanzas.cdmx.gob.mx/repositorio/public/upload/repositorio/SIPOT2021/2T/DEABS-11-2021.pdf</t>
  </si>
  <si>
    <t>ADQUSICIÓN DE TERMOMETRO DIGITAL INFRARROJO, CORRESPONDIENTE AL EJERCICIO FISCAL 2021</t>
  </si>
  <si>
    <t>DEABS-12-2021</t>
  </si>
  <si>
    <t>TERMOMETRO DIGITAL INFRARROJO</t>
  </si>
  <si>
    <t>https://transparencia.finanzas.cdmx.gob.mx/repositorio/public/upload/repositorio/SIPOT2021/2T/DEABS-12-2021.pdf</t>
  </si>
  <si>
    <t>SAF-DGRMSG-AD-13-2021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</si>
  <si>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 CUBREBOCA DE TELA LAVABLE DE ALGODÓN  PARA USO DE LOS SERVIDORES PÚBLICOS Y PERSONAL EN GENERAL DE LAS DEPENDENCIAS, ENTIDADES, ALCALDÍAS Y ÓRGANOS AUTÓNOMOS DE LA ADMINISTRACION PÚBLICO DE LA CIUDAD DE MÉXICO.</t>
  </si>
  <si>
    <t>https://transparencia.finanzas.cdmx.gob.mx/repositorio/public/upload/repositorio/SIPOT2021/2T/SAF-DGRMSG-AD-13-2021.pdf</t>
  </si>
  <si>
    <t>ADQUISICIÓN DE CUBREBOCAS DE TELA LAVABLE DE ALGODÓN, CORRESPONDIENTE AL EJERCICIO FISCAL 2021</t>
  </si>
  <si>
    <t xml:space="preserve">CORPORATIVO PROMED, S. A. DE C.V. </t>
  </si>
  <si>
    <t>CPR000926QH3</t>
  </si>
  <si>
    <t>La Quemada</t>
  </si>
  <si>
    <t>NARVARTE ORIENTE</t>
  </si>
  <si>
    <t>03023</t>
  </si>
  <si>
    <t>DEABS-14-2021</t>
  </si>
  <si>
    <t>CUBREBOCAS DE TELA LAVABLE DE ALGODÓN</t>
  </si>
  <si>
    <t>https://transparencia.finanzas.cdmx.gob.mx/repositorio/public/upload/repositorio/SIPOT2021/2T/DEABS-14-2021.pdf</t>
  </si>
  <si>
    <t>SAF-DGRMSG-AD-14-2021</t>
  </si>
  <si>
    <t>A CONSECUENCIA DE LA DECLARATORIA DE LA PANDEMIA QUE REALIZÓ LA ORGANIZACIÓN MUNDIAL DE LA SALUD (OMS)CON RELACIÓN AL VIRUS COVID-19 EL PASADO 11 DE MARZO DEL AÑO EN 2020, Y CON LA FINALIDAD DE TOMAR MEDIDAS PRECAUTORIAS PARA EVITAR LA PROPAGACIÓN Y CONTAGIO ENTRE LOS HABITANTES DE LA CIUDAD DE MÉXICO, ES DE EXTREMA URGENCIA CONTAR CON EL SUMINISTRO DE GUANTES DE NITRILO PARA USO DE LOS SERVIDORES PÚBLICOS Y PERSONAL EN GENERAL DE LAS DEPENDENCIAS, ENTIDADES, ALCALDÍAS Y ÓRGANOS AUTÓNOMOS DE LA ADMINISTRACION PÚBLICO DE LA CIUDAD DE MÉXICO.</t>
  </si>
  <si>
    <t>https://transparencia.finanzas.cdmx.gob.mx/repositorio/public/upload/repositorio/SIPOT2021/2T/SAF-DGRMSG-AD-14-2021.pdf</t>
  </si>
  <si>
    <t>ADQUISICIÓN DE GUANTES DE NITRILO, CORRESPONDIENTE AL EJERCICIO FISCAL 2021</t>
  </si>
  <si>
    <t>DEABS-16-2021</t>
  </si>
  <si>
    <t>GUANTES DE NITRILO</t>
  </si>
  <si>
    <t>https://transparencia.finanzas.cdmx.gob.mx/repositorio/public/upload/repositorio/SIPOT2021/2T/DEABS-16-2021.pdf</t>
  </si>
  <si>
    <t>SAF-DGRMSG-AD-15-2021</t>
  </si>
  <si>
    <t>A CONSECUENCIA DE LA DECLARATORIA DE LA PANDEMIA QUE REALIZÓ LA ORGANIZACIÓN MUNDIAL DE LA SALUD (OMS)CON RELACIÓN AL VIRUS COVID-19 EL PASADO 11 DE MARZO DEL AÑO EN 2020, Y CON LA FINALIDAD DE TOMAR MEDIDAS PRECAUTORIAS PARA EVITAR LA PROPAGACIÓN Y CONTAGIO ENTRE LOS HABITANTES DE LA CIUDAD DE MÉXICO, ES DE EXTREMA URGENCIA CONTAR CON EL SUMINISTRO DE GUANTES DE LATEX NO ESTÉRIL PARA USO DE LOS SERVIDORES PÚBLICOS Y PERSONAL EN GENERAL DE LAS DEPENDENCIAS, ENTIDADES, ALCALDÍAS Y ÓRGANOS AUTÓNOMOS DE LA ADMINISTRACION PÚBLICO DE LA CIUDAD DE MÉXICO.</t>
  </si>
  <si>
    <t>https://transparencia.finanzas.cdmx.gob.mx/repositorio/public/upload/repositorio/SIPOT2021/2T/SAF-DGRMSG-AD-15-2021.pdf</t>
  </si>
  <si>
    <t>ADQUISICIÓN DE GUANTES DE LÁTEX ESTÉRILES Y JABÓN LÍQUIDO ANTIBACTERIAL PARA MANOS, CORRESPONDIENTE AL EJERCICIO FISCAL 2021</t>
  </si>
  <si>
    <t>SOLUCIONES APLICADAS AL MANTENIMIENTO, S. A. DE C. V.</t>
  </si>
  <si>
    <t>SAM0311134X5</t>
  </si>
  <si>
    <t>San Mateo</t>
  </si>
  <si>
    <t>NO CUENTA CON NÚMERO INTERIOR</t>
  </si>
  <si>
    <t>SAN MATEO</t>
  </si>
  <si>
    <t>ALCALDÍA AZCAPOTZALCO</t>
  </si>
  <si>
    <t>02490</t>
  </si>
  <si>
    <t>DEABS-15-2021</t>
  </si>
  <si>
    <t>GUANTES DE LÁTEX ESTÉRILES Y JABÓN LÍQUIDO ANTIBACTERIAL PARA MANOS</t>
  </si>
  <si>
    <t>https://transparencia.finanzas.cdmx.gob.mx/repositorio/public/upload/repositorio/SIPOT2021/2T/DEABS-15-2021.pdf</t>
  </si>
  <si>
    <t>SAF-DGRMSG-AD-16-2021</t>
  </si>
  <si>
    <t xml:space="preserve">ADJUDICACION DIRECTA AL ÁMPARO DEL ARTICULO 54, FRACCIÓN IV DE LA LEY DE ADQUISICIONES PARA EL DISTRITO FEDERAL, DERIVADO DE DECLARARSE DESIERTAS DIVERSAS PARTIDAS EN EL PROCEDIMIENTO DE LICITACIÓN PÚBLICA INTERNACIONAL ABIERTA No. SAF-DGRMSG-LP-05-21, RELATIVA A LA ADQUISICIÓN DE TÓNER Y CARTUCHOS PARA IMPRESORAS, CORRESPONDIENTE AL EJERCICIO FISCAL 2021 </t>
  </si>
  <si>
    <t xml:space="preserve">https://transparencia.finanzas.cdmx.gob.mx/repositorio/public/upload/repositorio/SIPOT2021/2T/SAF-DGRMSG-AD-16-2021_vp.pdf </t>
  </si>
  <si>
    <t>ADQUISICIÓN DE CARTUCHO DE TÓNER NEGRO 20000, MARCA KONICA, NÍMERO DE PARTE A63W01F, MODELO DE IMPRESORA KONICA MINOLTA BIZHUB 4000P</t>
  </si>
  <si>
    <t>Persona moral</t>
  </si>
  <si>
    <t>Colourklub Centro de Impresión, S. A.  De C. V.</t>
  </si>
  <si>
    <t>CC1150813N88</t>
  </si>
  <si>
    <t>MOTOZINTLA</t>
  </si>
  <si>
    <t>Letrán Valle</t>
  </si>
  <si>
    <t>Benito Juárez</t>
  </si>
  <si>
    <t>014</t>
  </si>
  <si>
    <t>03650</t>
  </si>
  <si>
    <t>DEAS-25-2021</t>
  </si>
  <si>
    <t>https://transparencia.finanzas.cdmx.gob.mx/repositorio/public/upload/repositorio/SIPOT2021/2T/DEAS-25-2021.pdf</t>
  </si>
  <si>
    <t>SAF-DGRMSG-AD-17-2021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</si>
  <si>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 GUANTES DE LÁTEX NO ESTÉRILES PARA USO DE LOS SERVIDORES PÚBLICOS Y PERSONAL EN GENERAL DE LAS DEPENDENCIAS, ENTIDADES, ALCALDÍAS Y ÓRGANOS AUTÓNOMOS DE LA ADMINISTRACION PÚBLICO DE LA CIUDAD DE MÉXICO.</t>
  </si>
  <si>
    <t>https://transparencia.finanzas.cdmx.gob.mx/repositorio/public/upload/repositorio/SIPOT2021/2T/SAF-DGRMSG-AD-17-2021.pdf</t>
  </si>
  <si>
    <t>ADQUISIÓN DE GUANTES DE LÁTEX NO ESTÉRILES, CORRESPONDIENTE AL EJERCICIO FISCAL 2021.</t>
  </si>
  <si>
    <t>DEABS-17-2021</t>
  </si>
  <si>
    <t>GUANTES DE LÁTEX NO ESTÉRILES</t>
  </si>
  <si>
    <t>https://transparencia.finanzas.cdmx.gob.mx/repositorio/public/upload/repositorio/SIPOT2021/2T/DEABS-17-2021.pdf</t>
  </si>
  <si>
    <t>SAF-DGRMSG-AD-18-2021</t>
  </si>
  <si>
    <t>A CONSECUENCIA DE LA DECLARATORIA DE LA PANDEMIA QUE REALIZÓ LA ORGANIZACIÓN MUNDIAL DE LA SALUD (OMS) CON RELACIÓN AL VIRUS COVID-19 EL PASADO 11 DE MARZO DEL AÑO EN 2020, Y CON LA FINALIDAD DE TOMAR MEDIDAS PRECAUTORIAS PARA EVITAR LA PROPAGACIÓN Y CONTAGIO ENTRE LOS HABITANTES DE LA CIUDAD DE MÉXICO, ES DE EXTREMA URGENCIA CONTAR CON EL SUMINISTRO DE PROTECTOR FACIAL (CARETA) PARA USO DE LOS SERVIDORES PÚBLICOS Y PERSONAL EN GENERAL DE LAS DEPENDENCIAS, ENTIDADES, ALCALDÍAS Y ÓRGANOS AUTÓNOMOS DE LA ADMINISTRACION PÚBLICO DE LA CIUDAD DE MÉXICO.</t>
  </si>
  <si>
    <t>https://transparencia.finanzas.cdmx.gob.mx/repositorio/public/upload/repositorio/SIPOT2021/2T/SAF-DGRMSG-AD-18-2021.pdf</t>
  </si>
  <si>
    <t>ADQUISICIÓN DE PROTECTOR FACIAL (CARETA), CORRESPONDIENTE AL EJERCICIO FISCAL 2021</t>
  </si>
  <si>
    <t>DEABS-18-2021</t>
  </si>
  <si>
    <t>PROTECTOR FACIAL (CARETA)</t>
  </si>
  <si>
    <t>https://transparencia.finanzas.cdmx.gob.mx/repositorio/public/upload/repositorio/SIPOT2021/2T/DEABS-18-2021.pdf</t>
  </si>
  <si>
    <t>SAF-DGRMSG-AD-19-2021</t>
  </si>
  <si>
    <t>https://transparencia.finanzas.cdmx.gob.mx/repositorio/public/upload/repositorio/SIPOT2021/2T/SAF-DGRMSG-AD-19-2021.pdf</t>
  </si>
  <si>
    <t>ADQUISICIÓN DE CARTUCHOS DE TÓNER HP 745 AMARILLO (300 ML) HP745Y, HP 745 CYAN (300 ML) HP745C Y TÓNER CIAN 2300 PÁGINAS</t>
  </si>
  <si>
    <t>Coordinación de Servicios en Informática, S. A. de C.V.</t>
  </si>
  <si>
    <t>CSI980907QN7</t>
  </si>
  <si>
    <t>CAJEROS</t>
  </si>
  <si>
    <t>Sifón</t>
  </si>
  <si>
    <t>007</t>
  </si>
  <si>
    <t>09400</t>
  </si>
  <si>
    <t>DEAS-26-2021</t>
  </si>
  <si>
    <t>https://transparencia.finanzas.cdmx.gob.mx/repositorio/public/upload/repositorio/SIPOT2021/2T/DEAS-26-2021.pdf</t>
  </si>
  <si>
    <t>SAF-DGRMSG-AD-20-21</t>
  </si>
  <si>
    <t>POR DECLARARSE DESIERTAS LAS PARTIDAS 22 Y 48 DE LA LICITACIÓN PÚBLICA INTERNACIONAL NUMERO SAF-DGRMSG-LP-06-21 "ADQUISICIÓN DE LLANTAS, CÁMARAS Y CORBATAS CORRESPONDIENTE AL EJERCICIO FISCAL 2021"</t>
  </si>
  <si>
    <t>https://transparencia.finanzas.cdmx.gob.mx/repositorio/public/upload/repositorio/SIPOT2021/3T/LLANTISERVICIO_NAUCALPAN.pdf</t>
  </si>
  <si>
    <t xml:space="preserve">Adquisición de Llantas, Cámaras y Corbatas correspondiente al Ejercicio Fiscal 2021 </t>
  </si>
  <si>
    <t>Llantiservicio Naucalpan, S.A. de C.V.</t>
  </si>
  <si>
    <t>LNA 080229 371</t>
  </si>
  <si>
    <t>Vía Gustavo Baz Sur</t>
  </si>
  <si>
    <t>no aplica</t>
  </si>
  <si>
    <t>San Bartolo Naucalpan</t>
  </si>
  <si>
    <t>001</t>
  </si>
  <si>
    <t>Naucalpán de Juárez</t>
  </si>
  <si>
    <t>057</t>
  </si>
  <si>
    <t>No aplica, por ser de origen nacional</t>
  </si>
  <si>
    <t>SECRETARÍA DE GOBIERNO Y SECRETARÍA DE ADMINISTRACIÓN Y FINANZAS</t>
  </si>
  <si>
    <t>DIRECCIÓN GENERAL DE RECURSOS MATERIALES Y SERVICIOS GENERALES</t>
  </si>
  <si>
    <t>DEAS-29-2021</t>
  </si>
  <si>
    <t>https://transparencia.finanzas.cdmx.gob.mx/repositorio/public/upload/repositorio/SIPOT2021/3T/DEAS-29-2021.pdf</t>
  </si>
  <si>
    <t>https://transparencia.finanzas.cdmx.gob.mx/repositorio/public/upload/repositorio/SIPOT2021/3T/NO_SUSPENSION.pdf</t>
  </si>
  <si>
    <t>Seguimiento,  supervision y ejecucion.  Seguimiento a traves de informes entregados por el proveedor y/o en su caso supervisiones conforme a calendario</t>
  </si>
  <si>
    <t>https://transparencia.finanzas.cdmx.gob.mx/repositorio/public/upload/repositorio/SIPOT2021/3T/AVANCE_FISICO.pdf</t>
  </si>
  <si>
    <t>https://transparencia.finanzas.cdmx.gob.mx/repositorio/public/upload/repositorio/SIPOT2021/3T/AVANCE_FINANCIERO.pdf</t>
  </si>
  <si>
    <t>https://transparencia.finanzas.cdmx.gob.mx/repositorio/public/upload/repositorio/SIPOT2021/3T/NO_ENTREGA.pdf</t>
  </si>
  <si>
    <t>https://transparencia.finanzas.cdmx.gob.mx/repositorio/public/upload/repositorio/SIPOT2021/3T/NO_FINIQUITO.pdf</t>
  </si>
  <si>
    <t>SAF-DGRMSG-AD-21-21</t>
  </si>
  <si>
    <t xml:space="preserve">POR DECLARARSE DESIERTAS LAS PARTIDAS 6, 30, 37, 43, 55, 70, 72, 80, 85, 89 Y 96 DE LA LICITACIÓN PÚBLICA INTERNACIONAL NUMERO SAF-DGRMSG-LP-06-21 "ADQUISICIÓN DE LLANTAS, CÁMARAS Y CORBATAS CORRESPONDIENTE AL EJERCICIO FISCAL 2021"      </t>
  </si>
  <si>
    <t>https://transparencia.finanzas.cdmx.gob.mx/repositorio/public/upload/repositorio/SIPOT2021/3T/AUTOMOTRIZ_NEUMATICOS.pdf</t>
  </si>
  <si>
    <t>Automotriz y Todo en Neumáticos, S.A. de C.V.</t>
  </si>
  <si>
    <t>ATN 080130 JH5</t>
  </si>
  <si>
    <t>5 de febrero</t>
  </si>
  <si>
    <t>Alamos</t>
  </si>
  <si>
    <t>DIVERSAS DEPENDENCIAS, ÓRGANOS DESCONCENTRADOS, ENTIDADES Y ALCALDÍAS DE LA CDMX</t>
  </si>
  <si>
    <t>DEAS-30-2021</t>
  </si>
  <si>
    <t>https://transparencia.finanzas.cdmx.gob.mx/repositorio/public/upload/repositorio/SIPOT2021/3T/DEAS-30-2021.pdf</t>
  </si>
  <si>
    <t>SAF-DGRMSG-AD-22-21</t>
  </si>
  <si>
    <t>POR COMITÉ DE AUTORIZACIONES DE ADQUISICIONES, ARRENDAMIENTOS Y PRESTACIÓN DE SERVICIOS DE LA ADMINISTRACIÓN PÚBLICA DE LA CIUDAD DE MÉXICO, AL AMPARO DEL  ART. 54, FRACCIÓN II BIS DE LA LADF.</t>
  </si>
  <si>
    <t>https://transparencia.finanzas.cdmx.gob.mx/repositorio/public/upload/repositorio/SIPOT2021/3T/SERVICIOS_BROXEL.pdf</t>
  </si>
  <si>
    <t>Adquisición de Vales Complementarios, correspondientes al Estimulo de Fin de año 2020</t>
  </si>
  <si>
    <t>Servicios Broxel, S.A.P.I de C.V.</t>
  </si>
  <si>
    <t>SBR 130327 HU9</t>
  </si>
  <si>
    <t>Mario Pani</t>
  </si>
  <si>
    <t>Piso 1</t>
  </si>
  <si>
    <t>004</t>
  </si>
  <si>
    <t>Cuajimalpa de Morelos</t>
  </si>
  <si>
    <t>DIRECCIÓN GENERAL DE ADMINISTRACIÓN DE PERSONAL Y DESARROLLO ADMINISTRATIVO</t>
  </si>
  <si>
    <t>DEABS-19-2021</t>
  </si>
  <si>
    <t>https://transparencia.finanzas.cdmx.gob.mx/repositorio/public/upload/repositorio/SIPOT2021/3T/DEABS-19-2021-VP.pdf</t>
  </si>
  <si>
    <t>SAF-DGRMSG-AD-23-2021</t>
  </si>
  <si>
    <t>A consecuencia de la declaratoria de la pandemia que realizó la organización mundial de la salud (OMS)con relación al virus covid-19 el pasado 11 de marzo del año 2020, y con la finalidad de tomar medidas precautorias para evitar la propagación y contagio entre los habitantes de la ciudad de México, es de extrema urgencia contar con cubrebocas de tela lavable de algodón para uso de los servidores públicos y personal en general de las dependencias, entidades, alcaldías y órganos autónomos de la administración público de la Ciudad de México.</t>
  </si>
  <si>
    <t xml:space="preserve">https://transparencia.finanzas.cdmx.gob.mx/repositorio/public/upload/repositorio/SIPOT2021/4T/30B/SAF-DGRMSG-AD-23-2021.pdf </t>
  </si>
  <si>
    <t>Cubrebocas de tela lavable de algodón</t>
  </si>
  <si>
    <t>TEXTILES ANGEL CAMILA, EL GUARDA, S.C. DE R.L.</t>
  </si>
  <si>
    <t>TAC131022BE9</t>
  </si>
  <si>
    <t>CINCO DE MAYO</t>
  </si>
  <si>
    <t>Parres el Guarda</t>
  </si>
  <si>
    <t>Tlalpán</t>
  </si>
  <si>
    <t>012</t>
  </si>
  <si>
    <t>Secretaría de Movilidad</t>
  </si>
  <si>
    <t>DEABS-20-2021</t>
  </si>
  <si>
    <t>https://transparencia.finanzas.cdmx.gob.mx/repositorio/public/upload/repositorio/SIPOT2021/4T/30B/DEABS-20-2021.pdf</t>
  </si>
  <si>
    <t>http://transparencia.finanzas.cdmx.gob.mx/repositorio/public/upload/repositorio/SIPOT2021/3T/NO_SUSPENSION.pdf</t>
  </si>
  <si>
    <t>http://transparencia.finanzas.cdmx.gob.mx/repositorio/public/upload/repositorio/SIPOT2021/3T/AVANCE_FISICO.pdf</t>
  </si>
  <si>
    <t>http://transparencia.finanzas.cdmx.gob.mx/repositorio/public/upload/repositorio/SIPOT2021/3T/AVANCE_FINANCIERO.pdf</t>
  </si>
  <si>
    <t>http://transparencia.finanzas.cdmx.gob.mx/repositorio/public/upload/repositorio/SIPOT2021/3T/NO_ENTREGA.pdf</t>
  </si>
  <si>
    <t>http://transparencia.finanzas.cdmx.gob.mx/repositorio/public/upload/repositorio/SIPOT2021/3T/NO_FINIQUITO.pdf</t>
  </si>
  <si>
    <t>SAF-DGRMSG-AD-24-21</t>
  </si>
  <si>
    <t>Articulo 54, fracción II Bis de la Ley de Adquisiciones para el Distrito Federal</t>
  </si>
  <si>
    <t>https://transparencia.finanzas.cdmx.gob.mx/repositorio/public/upload/repositorio/SIPOT2021/4T/30B/SAF.DGRMSG.2246.2021.pdf</t>
  </si>
  <si>
    <t>Contratación del Programa Integral de Aseguramiento de Bienes Patrimoniales y de Personas del Gobierno de la Ciudad de México para el Ejercicio Fiscal 2022</t>
  </si>
  <si>
    <t>SEGUROS ATLAS, S.A.</t>
  </si>
  <si>
    <t>SAT8410245V8</t>
  </si>
  <si>
    <t>Paseo de los Tamarindos</t>
  </si>
  <si>
    <t>Planta Baja</t>
  </si>
  <si>
    <t>Bosques de las Lomas</t>
  </si>
  <si>
    <t>Alcaldía Cuajimalpa de Morelos</t>
  </si>
  <si>
    <t>09</t>
  </si>
  <si>
    <t>No aplica, por tener domicilio nacional</t>
  </si>
  <si>
    <t>DEAS-02-2022</t>
  </si>
  <si>
    <t>No aplica, monto en pesos</t>
  </si>
  <si>
    <t>Transferencia interbancaria</t>
  </si>
  <si>
    <t>Seguros de vehículos GCDMX</t>
  </si>
  <si>
    <t>https://transparencia.finanzas.cdmx.gob.mx/repositorio/public/upload/repositorio/2022/1T/30B/DEAS-02-2022.pdf</t>
  </si>
  <si>
    <t>DEAS-07-2022</t>
  </si>
  <si>
    <t>Seguro Colectivo de retiro DGAPyDA</t>
  </si>
  <si>
    <t>https://transparencia.finanzas.cdmx.gob.mx/repositorio/public/upload/repositorio/2022/1T/30B/DEAS-07-2022_VP.pdf</t>
  </si>
  <si>
    <t>Fideicomiso de Educación Garantizada</t>
  </si>
  <si>
    <t>Esta unidad administriva no elabora el Contrato, por lo que debera solicitarlo a la Dependencia correspondiente</t>
  </si>
  <si>
    <t>Seguro de accidentes personales escolares FIDEGAR</t>
  </si>
  <si>
    <t>https://transparencia.finanzas.cdmx.gob.mx/repositorio/public/upload/repositorio/SIPOT2021/3T/VOLUMEN.pdf</t>
  </si>
  <si>
    <t>Red de Transporte de Pasajeros</t>
  </si>
  <si>
    <t>Seguro de Administración de Pérdidas Vehículos RTP</t>
  </si>
  <si>
    <t>Servicio de Transportes Eléctricos</t>
  </si>
  <si>
    <t>Seguro Integral STE</t>
  </si>
  <si>
    <t>Policía Bancaria e Industrial</t>
  </si>
  <si>
    <t>Seguro de Vida - PBI</t>
  </si>
  <si>
    <t>Policía Auxiliar</t>
  </si>
  <si>
    <t>Seguro de Vida - Policía Auxiliar</t>
  </si>
  <si>
    <t>https://transparencia.finanzas.cdmx.gob.mx/repositorio/public/upload/repositorio/SIPOT2021/4T/30B/SAF.DGRMSG.2247.2021.pdf</t>
  </si>
  <si>
    <t>AGROASEMEX, S.A.</t>
  </si>
  <si>
    <t>AGR900605VC6</t>
  </si>
  <si>
    <t>Constituyentes</t>
  </si>
  <si>
    <t>124 PTE.</t>
  </si>
  <si>
    <t>No tiene número interior</t>
  </si>
  <si>
    <t>El Carrizal</t>
  </si>
  <si>
    <t>Sistema de Transporte Colectivo</t>
  </si>
  <si>
    <t>Seguro Integral “Todo Bien, Todo Riesgo Integral de Daños del STC”</t>
  </si>
  <si>
    <t>https://transparencia.finanzas.cdmx.gob.mx/repositorio/public/upload/repositorio/SIPOT2021/4T/30B/SAF.DGRMSG.2248.2021.pdf</t>
  </si>
  <si>
    <t>SEGUROS AZTECA, S.A. DE C.V.</t>
  </si>
  <si>
    <t>SAZ000925N86</t>
  </si>
  <si>
    <t>Insurgentes Sur</t>
  </si>
  <si>
    <t>Torre 3, Piso 1</t>
  </si>
  <si>
    <t>Villa Olímpica</t>
  </si>
  <si>
    <t>Alcaldía Tlalpan</t>
  </si>
  <si>
    <t>DEAS-05-2022</t>
  </si>
  <si>
    <t>Seguro de Accidentes Personales de Trabajadores que Laboran Permanentemente en Vía Pública GCDMX</t>
  </si>
  <si>
    <t>https://transparencia.finanzas.cdmx.gob.mx/repositorio/public/upload/repositorio/2022/1T/30B/DEAS-05-2022_VP.pdf</t>
  </si>
  <si>
    <t>https://transparencia.finanzas.cdmx.gob.mx/repositorio/public/upload/repositorio/SIPOT2021/4T/30B/SAF.DGRMSG.2249.2021.pdf</t>
  </si>
  <si>
    <t>SEGUROS AZTECA DAÑOS, S.A. DE C.V.</t>
  </si>
  <si>
    <t>SAD050124Q50</t>
  </si>
  <si>
    <t>DEAS-01-2022</t>
  </si>
  <si>
    <t>Seguro Integral GCDMX</t>
  </si>
  <si>
    <t>https://transparencia.finanzas.cdmx.gob.mx/repositorio/public/upload/repositorio/2022/1T/30B/DEAS-01-2022.pdf</t>
  </si>
  <si>
    <t>https://transparencia.finanzas.cdmx.gob.mx/repositorio/public/upload/repositorio/SIPOT2021/4T/30B/SAF.DGRMSG.2250.2021.pdf</t>
  </si>
  <si>
    <t>ASEGURADORA PATRIMONIAL VIDA, S.A. DE C.V.</t>
  </si>
  <si>
    <t>APV040521RP0</t>
  </si>
  <si>
    <t>Aristóteles</t>
  </si>
  <si>
    <t>Polanco Reforma</t>
  </si>
  <si>
    <t>Alcaldía Miguel Hidalgo</t>
  </si>
  <si>
    <t>DEAS-06-2022</t>
  </si>
  <si>
    <t>Seguro de Vida Institucional DGAPyDA</t>
  </si>
  <si>
    <t xml:space="preserve">https://transparencia.finanzas.cdmx.gob.mx/repositorio/public/upload/repositorio/2022/1T/30B/DEAS-06-2022.pdf
</t>
  </si>
  <si>
    <t>Corporación Mexicana de Impresión, S.A.</t>
  </si>
  <si>
    <t>Seguro de Vida Institucional COMISA</t>
  </si>
  <si>
    <t>Seguro de Grupo de Vida de los Trabajadores Sindicalizados y de Confianza en Activo de RTP</t>
  </si>
  <si>
    <t>Seguro de Vida STE</t>
  </si>
  <si>
    <t>https://transparencia.finanzas.cdmx.gob.mx/repositorio/public/upload/repositorio/SIPOT2021/4T/30B/SAF.DGRMSG.2251.2021.pdf</t>
  </si>
  <si>
    <t>CHUBB SEGUROS MÉXICO, S.A.</t>
  </si>
  <si>
    <t>ASE901221SM4</t>
  </si>
  <si>
    <t>Paseo de la Reforma</t>
  </si>
  <si>
    <t>Piso 15</t>
  </si>
  <si>
    <t>Juárez</t>
  </si>
  <si>
    <t>Alcaldía Cuauhtémoc</t>
  </si>
  <si>
    <t>Seguros de Autos STE</t>
  </si>
  <si>
    <t>Seguro de Vehículos y Camiones STC</t>
  </si>
  <si>
    <t>https://transparencia.finanzas.cdmx.gob.mx/repositorio/public/upload/repositorio/SIPOT2021/4T/30B/SAF.DGRMSG.2252.2021.pdf</t>
  </si>
  <si>
    <t>GRUPO NACIONAL PROVINCIAL, S.A.B.</t>
  </si>
  <si>
    <t>GNP9211244P0</t>
  </si>
  <si>
    <t>Cerro de las Torres</t>
  </si>
  <si>
    <t>Edificio Central, Piso 2, Cuadrante C</t>
  </si>
  <si>
    <t>Campestre Churubusco</t>
  </si>
  <si>
    <t>Alcaldía Coyoacán</t>
  </si>
  <si>
    <t>Seguro Múltiple Empresarial RTP</t>
  </si>
  <si>
    <t>https://transparencia.finanzas.cdmx.gob.mx/repositorio/public/upload/repositorio/SIPOT2021/4T/30B/SAF.DGRMSG.2253.2021.pdf</t>
  </si>
  <si>
    <t>SEGUROS EL POTOSÍ, S.A.</t>
  </si>
  <si>
    <t>SPO830427DQ1</t>
  </si>
  <si>
    <t>Dr. Manuel Nava</t>
  </si>
  <si>
    <t>200-A</t>
  </si>
  <si>
    <t>Los Filtros</t>
  </si>
  <si>
    <t>DEAS-03-2022</t>
  </si>
  <si>
    <t>Seguro de Semovientes GCDMX</t>
  </si>
  <si>
    <t>https://transparencia.finanzas.cdmx.gob.mx/repositorio/public/upload/repositorio/2022/1T/30B/DEAS-03-2022.pdf</t>
  </si>
  <si>
    <t>DEAS-04-2022</t>
  </si>
  <si>
    <t>Seguro de Aeronaves GCDMX (tripuladas y no tripuladas)</t>
  </si>
  <si>
    <t>https://transparencia.finanzas.cdmx.gob.mx/repositorio/public/upload/repositorio/2022/1T/30B/DEAS-04-2022.pdf</t>
  </si>
  <si>
    <t>https://transparencia.finanzas.cdmx.gob.mx/repositorio/public/upload/repositorio/SIPOT2021/4T/30B/SAF.DGRMSG.2254.2021.pdf</t>
  </si>
  <si>
    <t>QUALITAS COMPAÑÍA DE SEGUROS, S.A. DE C.V.</t>
  </si>
  <si>
    <t>QCS931209G49</t>
  </si>
  <si>
    <t>Manuel Villalongin</t>
  </si>
  <si>
    <t>Piso 6</t>
  </si>
  <si>
    <t>Cuauhtémoc</t>
  </si>
  <si>
    <t>Seguro de Responsabilidad Civil RTP</t>
  </si>
  <si>
    <t>Seguro de Equipo Rodante RTP</t>
  </si>
  <si>
    <t>Seguro de Equipo Rodante STE</t>
  </si>
  <si>
    <t>SAF-DGRMSG-AD-25-21</t>
  </si>
  <si>
    <t>https://transparencia.finanzas.cdmx.gob.mx/repositorio/public/upload/repositorio/SIPOT2021/4T/30B/SAF.DGRMSG.2255.2021.pdf</t>
  </si>
  <si>
    <t>Contratación Consolidada del Servicio de Radiocomunicación Digital Móvil, que requieren las Unidades Administrativas Adheridas del Gobierno de la Ciudad de México para el periodo del 01 de enero al 31 de diciembre del 2022</t>
  </si>
  <si>
    <t>AT&amp;T COMUNICACIONES DIGITALES, S. DE R.L. DE C.V.</t>
  </si>
  <si>
    <t>CNM980114PI2</t>
  </si>
  <si>
    <t>Río Lerma</t>
  </si>
  <si>
    <t>Torre Diana, Piso 20</t>
  </si>
  <si>
    <t>DEAS-08-2022</t>
  </si>
  <si>
    <t>Servicio de Radiocomunicación Digital Movil</t>
  </si>
  <si>
    <t>https://transparencia.finanzas.cdmx.gob.mx/repositorio/public/upload/repositorio/2022/1T/30B/DEAS-08-2022.pdf</t>
  </si>
  <si>
    <t>SAF-DGRMSG-AD-26-21</t>
  </si>
  <si>
    <t>https://transparencia.finanzas.cdmx.gob.mx/repositorio/public/upload/repositorio/SIPOT2021/4T/30B/SAF.DGRMSG.2289.2021.pdf</t>
  </si>
  <si>
    <t>Contratación del Programa Integral de Aseguramiento de Bienes Patrimoniales y de Personas del Gobierno de la Ciudad de México para el Ejercicio Fiscal 2022, para la Partida 10 "Seguro Múltiple Empresarial contra todo Riesgo a primer Riesgo Metrobús", por el periodo de las 00:00 horas del 01 de enero a las 24:00 horas del 31 de enero de 2022</t>
  </si>
  <si>
    <t>SEGUROS AFIRME, S.A. DE C.V. GRUPO FINANCIERO AFIRME</t>
  </si>
  <si>
    <t>SAF980202D99</t>
  </si>
  <si>
    <t>Plaza de la República</t>
  </si>
  <si>
    <t>Tabacalera</t>
  </si>
  <si>
    <t>Metrobús</t>
  </si>
  <si>
    <t>Seguro Integral Metrobus</t>
  </si>
  <si>
    <t>SAF-DGRMSG-AD-27-21</t>
  </si>
  <si>
    <t>https://transparencia.finanzas.cdmx.gob.mx/repositorio/public/upload/repositorio/SIPOT2021/4T/30B/SAF.DGRMSG.2288.2021.pdf</t>
  </si>
  <si>
    <t>Contratación Consolidada del Servicio de Ingeniería de Planos, que requieran las Unidades Administrativas del Gobierno de la Ciudad de México, para el periodo del 01 de enero al 31 de marzo del 2022.</t>
  </si>
  <si>
    <t>JR INTERCONTROL, S.A. DE C.V.</t>
  </si>
  <si>
    <t>JRI840903AF3</t>
  </si>
  <si>
    <t>San José de los Leones</t>
  </si>
  <si>
    <t>San Francisco Cuautlalpan</t>
  </si>
  <si>
    <t>Naucalpan</t>
  </si>
  <si>
    <t>DEAS-10-2022</t>
  </si>
  <si>
    <t>Servicio de Ingenieria de Planos</t>
  </si>
  <si>
    <t>https://transparencia.finanzas.cdmx.gob.mx/repositorio/public/upload/repositorio/2022/1T/30B/DEAS-10-2022_VP.pdf</t>
  </si>
  <si>
    <t>https://transparencia.finanzas.cdmx.gob.mx/repositorio/public/upload/repositorio/SIPOT2021/4T/30B/SAF.DGRMSG.2285.2021.pdf</t>
  </si>
  <si>
    <t>Contratación Consolidada del Servicio de Fotocopiado Blanco-Negro y a Color, que requieran las Unidades Administrativas del Gobierno de la Ciudad de México, para el periodo del 01 de enero al 31 de marzo del 2022.</t>
  </si>
  <si>
    <t>DEAS-09-2022</t>
  </si>
  <si>
    <t>Servicio de Fotocopiado Blanco-Negro y A Color</t>
  </si>
  <si>
    <t>https://transparencia.finanzas.cdmx.gob.mx/repositorio/public/upload/repositorio/2022/1T/30B/DEAS-09-2022.pdf</t>
  </si>
  <si>
    <t>Tec Pluss, S.A. de C.V.</t>
  </si>
  <si>
    <t>TPL030219RE3</t>
  </si>
  <si>
    <t>Angel Urraza</t>
  </si>
  <si>
    <t>Del Valle Centro</t>
  </si>
  <si>
    <t>Alcaldía Benito Juarez</t>
  </si>
  <si>
    <t>SAF-DGRMSG-AD-28-2021</t>
  </si>
  <si>
    <t>Adjudicacion Directa al ámparo del Articulo 54, fracción II Bis de la Ley de Adquisiciones para el Distrito Federal.</t>
  </si>
  <si>
    <t>https://transparencia.finanzas.cdmx.gob.mx/repositorio/public/upload/repositorio/SIPOT2021/4T/30B/SAF-DGRMSG-AD-28-2021.pdf</t>
  </si>
  <si>
    <t>Adquisición Consolidada de Combustible (Gasolina y Disel), a través de Medios Elecrónicos para los Bienes Muebles Propiedad y/o a cargo del Gobierno de la Ciudad de México, correspondiente al ejercicio fiscal 2022. (Enero- Febrero 2022)</t>
  </si>
  <si>
    <t>Sí Vale México, S.A de C.V.</t>
  </si>
  <si>
    <t>PUN9810229R0</t>
  </si>
  <si>
    <t>piso 23</t>
  </si>
  <si>
    <t>015</t>
  </si>
  <si>
    <t>06600</t>
  </si>
  <si>
    <t>Dependencias, Órganos Desconcentrados, Alcaldías, y/o Entidades</t>
  </si>
  <si>
    <t>DEAS-11-2022</t>
  </si>
  <si>
    <t>https://transparencia.finanzas.cdmx.gob.mx/repositorio/public/upload/repositorio/2022/1T/30B/DEAS-11-2022_VP.pdf</t>
  </si>
  <si>
    <t>SAF-DGRMSG-AD-29-21</t>
  </si>
  <si>
    <t>https://transparencia.finanzas.cdmx.gob.mx/repositorio/public/upload/repositorio/SIPOT2021/4T/30B/SAF.DGRMSG.2286.2021.pdf</t>
  </si>
  <si>
    <t>Contratación Consolidada del Servicio de Suministro de Gas Natural Comprimido (GNC) del parque vehicular de las Unidades Administrativas de la Administración Pública de la Ciudad de México, adheridas o que se Adhieran para el periodo de las 00:00 horas del 01 de enero a las 24:00 horas del 31 de diciembre de 2022</t>
  </si>
  <si>
    <t>COMBUSTIBLES ECOLÓGICOS MEXICANOS, S. A. DE C. V.</t>
  </si>
  <si>
    <t>CEM970905VB3</t>
  </si>
  <si>
    <t>Monte Elbruz</t>
  </si>
  <si>
    <t>Piso 9</t>
  </si>
  <si>
    <t>Polanco Sección II</t>
  </si>
  <si>
    <t>DEAS-12-2022</t>
  </si>
  <si>
    <t>Gas Natural Comprimido (GNC)</t>
  </si>
  <si>
    <t>https://transparencia.finanzas.cdmx.gob.mx/repositorio/public/upload/repositorio/2022/1T/30B/DEAS-12-2022_VP.pdf</t>
  </si>
  <si>
    <t>SAF-DGRMSG-AD-61-2020</t>
  </si>
  <si>
    <t>Servicio de Radiocomunicación Digital Móvil</t>
  </si>
  <si>
    <t>RÍO LERMA</t>
  </si>
  <si>
    <t>TORRE DIANA</t>
  </si>
  <si>
    <t>DEAS-10-2021</t>
  </si>
  <si>
    <t>https://transparencia.finanzas.cdmx.gob.mx/repositorio/public/upload/repositorio/SIPOT20-4T/DEAS-10-2021.pdf</t>
  </si>
  <si>
    <t>SAF-DGRMSG-AD-62-2020</t>
  </si>
  <si>
    <t>Servicio de Ingeniería de Planos</t>
  </si>
  <si>
    <t>SAN JOSÉ DE LOS LEONES</t>
  </si>
  <si>
    <t>SAN FRANCISCO CUAUTLALPAN</t>
  </si>
  <si>
    <t>NAUCALPAN DE JUAREZ</t>
  </si>
  <si>
    <t>DEAS-09-2021</t>
  </si>
  <si>
    <t>https://transparencia.finanzas.cdmx.gob.mx/repositorio/public/upload/repositorio/SIPOT20-4T/DEAS-09-2021.pdf</t>
  </si>
  <si>
    <t>SAF-DGRMSG-AD-63-2020</t>
  </si>
  <si>
    <t>Contratación del Programa Integral de Aseguramiento de Bienes Patrimoniales y de Personas del Gobierno de la Ciudad de México, a traves del Seguro Integral GCDMX</t>
  </si>
  <si>
    <t>GRUPO MEXICANO DE SEGUROS, S.A. DE C.V.</t>
  </si>
  <si>
    <t>GMS971110BTA</t>
  </si>
  <si>
    <t>TECOYOTITLA</t>
  </si>
  <si>
    <t>EDIFICIO GMX</t>
  </si>
  <si>
    <t>EX HACIENDA GUADALUPE CHIMALISTAC</t>
  </si>
  <si>
    <t>DEAS-01-2021</t>
  </si>
  <si>
    <t>https://transparencia.finanzas.cdmx.gob.mx/repositorio/public/upload/repositorio/SIPOT20-4T/DEAS-01-2020.pdf</t>
  </si>
  <si>
    <t>Contratación del Programa Integral de Aseguramiento de Bienes Patrimoniales y de Personas del Gobierno de la Ciudad de México, a traves del Seguro de Vehiculos GCDMX</t>
  </si>
  <si>
    <t>PASEO DE LOS TAMARINDOS</t>
  </si>
  <si>
    <t>PLANTA BAJA</t>
  </si>
  <si>
    <t>BOSQUE DE LAS LOMAS</t>
  </si>
  <si>
    <t>ALCADÍA CUAJIMALPA DE MORELOS</t>
  </si>
  <si>
    <t>DEAS-02-2021</t>
  </si>
  <si>
    <t>SEGURO DE VEHICULOS GCDMX</t>
  </si>
  <si>
    <t>https://transparencia.finanzas.cdmx.gob.mx/repositorio/public/upload/repositorio/SIPOT20-4T/DEAS-02-2020.pdf</t>
  </si>
  <si>
    <t>Contratación del Programa Integral de Aseguramiento de Bienes Patrimoniales y de Personas del Gobierno de la Ciudad de México,  a traves del Seguro de Semovientes GCDMX</t>
  </si>
  <si>
    <t>DEAS-03-2021</t>
  </si>
  <si>
    <t>Seguro de Semoviemntes GCDMX</t>
  </si>
  <si>
    <t>https://transparencia.finanzas.cdmx.gob.mx/repositorio/public/upload/repositorio/SIPOT20-4T/DEAS-03-2021.pdf</t>
  </si>
  <si>
    <t>Contratación del Programa Integral de Aseguramiento de Bienes Patrimoniales y de Personas del Gobierno de la Ciudad de México, a traves del Seguro de Accidentes Personales de Trabajadores que Laboran Permanentemente enb Vía Pública (GCDMX)</t>
  </si>
  <si>
    <t>F.C. DE RÍO FRÍO</t>
  </si>
  <si>
    <t>419 A 35</t>
  </si>
  <si>
    <t>CUCHILLA DEL MORAL 1</t>
  </si>
  <si>
    <t>DEAS-04-2021</t>
  </si>
  <si>
    <t>Seguro de Accidentes Personales de Trabajadores que Laboran Permanentemente enb Vía Pública (GCDMX)</t>
  </si>
  <si>
    <t>https://transparencia.finanzas.cdmx.gob.mx/repositorio/public/upload/repositorio/SIPOT2021/DEAS-04-2021.pdf</t>
  </si>
  <si>
    <t>Contratación del Programa Integral de Aseguramiento de Bienes Patrimoniales y de Personas del Gobierno de la Ciudad de México, a traves del Seguro de Vida Institucional DGAP</t>
  </si>
  <si>
    <t>Dirección General de Administración de Personal</t>
  </si>
  <si>
    <t>DEAS-05-2021</t>
  </si>
  <si>
    <t>Seguro de Vida Institucional DGAP</t>
  </si>
  <si>
    <t>https://transparencia.finanzas.cdmx.gob.mx/repositorio/public/upload/repositorio/SIPOT20-4T/DEAS-05-2021.pdf</t>
  </si>
  <si>
    <t>Contratación del Programa Integral de Aseguramiento de Bienes Patrimoniales y de Personas del Gobierno de la Ciudad de México, a traves del Seguro Colectivo de Retiro DGAP</t>
  </si>
  <si>
    <t>DEAS-06-2021</t>
  </si>
  <si>
    <t>Seguro Colectivo de Retiro DGAP</t>
  </si>
  <si>
    <t>https://transparencia.finanzas.cdmx.gob.mx/repositorio/public/upload/repositorio/SIPOT20-4T/DEAS-06-2021.pdf</t>
  </si>
  <si>
    <t>SAF-DGRMSG-AD-64-2020</t>
  </si>
  <si>
    <t>Contratación del Programa Integral de Aseguramiento de Bienes Patrimoniales y de Personas del Gobierno de la Ciudad de México, a traves del Seguro de Aeronaves GCDMX (tripuladas y no tripiuladas)</t>
  </si>
  <si>
    <t>HIDALGO PTE</t>
  </si>
  <si>
    <t>MONTERREY CENTRO</t>
  </si>
  <si>
    <t>MONTERREY</t>
  </si>
  <si>
    <t>DEAS-07-2021</t>
  </si>
  <si>
    <t>Seguro de Aeronaves GCDMX (tripuladas y no tripiuladas)</t>
  </si>
  <si>
    <t>https://transparencia.finanzas.cdmx.gob.mx/repositorio/public/upload/repositorio/SIPOT20-4T/DEAS-07-2021.pdf</t>
  </si>
  <si>
    <t>SAFDRMASAD0012021</t>
  </si>
  <si>
    <t>Con fundamento en los articulos 134 de la Constitucion Politica de los Estados Unidos Mexicanos, 51 Y 154 de la Ley de Transparencia en remuneraciones, prestaciones y ejercicio de recursos de la Ciudad ded México 27 inciso C), 28, 52, 54 fraccion II Bis y antepenultimo parrafo  la Ley de Adquisiciones para el Distrito Federal.</t>
  </si>
  <si>
    <t xml:space="preserve">https://transparencia.finanzas.cdmx.gob.mx/repositorio/public/upload/repositorio/DGAyF/2021/drmas/fracc_XXX/SAFDRMASAD0012021.pdf </t>
  </si>
  <si>
    <t>Arrendamiento de Equipo Informatico</t>
  </si>
  <si>
    <t>Comunicarte &amp; Consulting, S.A. de C.V.</t>
  </si>
  <si>
    <t>C&amp;C021030KX2</t>
  </si>
  <si>
    <t>Gobernadores</t>
  </si>
  <si>
    <t>La Providencia</t>
  </si>
  <si>
    <t>Metepec</t>
  </si>
  <si>
    <t>Direccion General de Tecnologias y Comunicaciones</t>
  </si>
  <si>
    <t>CA-004/2021</t>
  </si>
  <si>
    <t>https://transparencia.finanzas.cdmx.gob.mx/repositorio/public/upload/repositorio/DGAyF/2021/drmas/fracc_XXX/CA-004-2021.pdf</t>
  </si>
  <si>
    <t>https://transparencia.finanzas.cdmx.gob.mx/repositorio/public/upload/repositorio/DGAyF/2021/drmas/fracc_XXX/H.terminacion.pdf</t>
  </si>
  <si>
    <t>SAFDRMASAD0022021</t>
  </si>
  <si>
    <t xml:space="preserve">https://transparencia.finanzas.cdmx.gob.mx/repositorio/public/upload/repositorio/DGAyF/2021/drmas/fracc_XXX/SAFDRMASAD0022021.pdf </t>
  </si>
  <si>
    <t>Industrias Sandoval, S.A. de C.V.</t>
  </si>
  <si>
    <t>ISA000301M57</t>
  </si>
  <si>
    <t>Galileo</t>
  </si>
  <si>
    <t>Sin numero</t>
  </si>
  <si>
    <t>Miguel Hidalgo</t>
  </si>
  <si>
    <t>CA-005/2021</t>
  </si>
  <si>
    <t>https://transparencia.finanzas.cdmx.gob.mx/repositorio/public/upload/repositorio/DGAyF/2021/drmas/fracc_XXX/CA-005-2021.pdf</t>
  </si>
  <si>
    <t>Los mecanismos de vigilancia y supervision de la ejecucion es a traves de mesas de trabajo reuniones de trabajo con el proveedor y en su caso supervisiones fisica al servicio o al producto contratado conforme al calendario establecido en el instrumento juridico</t>
  </si>
  <si>
    <t>SAFDRMASAD0032021</t>
  </si>
  <si>
    <t xml:space="preserve">https://transparencia.finanzas.cdmx.gob.mx/repositorio/public/upload/repositorio/DGAyF/2021/drmas/fracc_XXX/SAFDRMASAD0032021.pdf </t>
  </si>
  <si>
    <t>CA-003/2021</t>
  </si>
  <si>
    <t>https://transparencia.finanzas.cdmx.gob.mx/repositorio/public/upload/repositorio/DGAyF/2021/drmas/fracc_XXX/CA-003-2021.pdf</t>
  </si>
  <si>
    <t>SAFDRMASAD0042021</t>
  </si>
  <si>
    <t xml:space="preserve">https://transparencia.finanzas.cdmx.gob.mx/repositorio/public/upload/repositorio/DGAyF/2021/drmas/fracc_XXX/SAFDRMASAD0042021.pdf </t>
  </si>
  <si>
    <t>Focus adn Services, S.A. de C.V.</t>
  </si>
  <si>
    <t>FOS000306HXA</t>
  </si>
  <si>
    <t>Maricopa</t>
  </si>
  <si>
    <t>Napoles</t>
  </si>
  <si>
    <t>CA-002/2021</t>
  </si>
  <si>
    <t>https://transparencia.finanzas.cdmx.gob.mx/repositorio/public/upload/repositorio/DGAyF/2021/drmas/fracc_XXX/CA-002-2021.pdf</t>
  </si>
  <si>
    <t>Personal de las Coordinacion de proyectos y Mantenimiento de la Direccion de Servicios Generales supervisa en forma presencial el desarrollo de los trabajos contratados a el proveedor a efecto de verificar que se desarrollen de acuerdo a lo estipulado en el contrato de prestaciOn de servicios</t>
  </si>
  <si>
    <t>SAFDRMASAD0052021</t>
  </si>
  <si>
    <t>Con fundamento en los articulos 134 de la Constitucion Politica de los Estados Unidos Mexicanos, 51 Y 154 de la Ley de Transparencia en remuneraciones, prestaciones y ejercicio de recursos de la Ciudad ded México 27 inciso C), 28, 52 y 54 fraccion IV Bis así como los parrafos antepenultimo y penultimo  de la Ley de Adquisiciones para el Distrito Federal.</t>
  </si>
  <si>
    <t xml:space="preserve">https://transparencia.finanzas.cdmx.gob.mx/repositorio/public/upload/repositorio/DGAyF/2021/drmas/fracc_XXX/SAFDRMASAD0052021.pdf </t>
  </si>
  <si>
    <t>Computo Elástico, entrega de contenido web, almacenamiento de informacion y puesta a punto de la solucion tecnologica en la nube.</t>
  </si>
  <si>
    <t>Telefonos de Mexico, S.A.B. de C.V.</t>
  </si>
  <si>
    <t>Parque Vía</t>
  </si>
  <si>
    <t>CS-008/2021</t>
  </si>
  <si>
    <t>https://transparencia.finanzas.cdmx.gob.mx/repositorio/public/upload/repositorio/DGAyF/2021/drmas/fracc_XXX/CS-008-2021.pdf</t>
  </si>
  <si>
    <t>SAFDRMASAD0062021</t>
  </si>
  <si>
    <t>Con fundamento en los articulos  134 de la Constitucion Politica de los Estados Unidos Méxicanos y 27 inciso C), 28, 52y 55 de la Ley de Adquisiciones para el Distrito Federal.</t>
  </si>
  <si>
    <t xml:space="preserve">https://transparencia.finanzas.cdmx.gob.mx/repositorio/public/upload/repositorio/DGAyF/2021/drmas/fracc_XXX/SAFDRMASAD0062021.pdf </t>
  </si>
  <si>
    <t>Servicio de Estacionamiento para 21 unidades vehiculares (sedan y camioneta), con disposicion de 24 horas diarias</t>
  </si>
  <si>
    <t>BEMI Espacios de Estacionamiento, S.A. de C.V.</t>
  </si>
  <si>
    <t>BEE091202P13</t>
  </si>
  <si>
    <t>Matias Romero</t>
  </si>
  <si>
    <t>No aplica</t>
  </si>
  <si>
    <t>Del Valle centro</t>
  </si>
  <si>
    <t>Direccion de Servicios Generales</t>
  </si>
  <si>
    <t>CS-009/2021</t>
  </si>
  <si>
    <t>https://transparencia.finanzas.cdmx.gob.mx/repositorio/public/upload/repositorio/DGAyF/2021/drmas/fracc_XXX/CS-009-2021.pdf</t>
  </si>
  <si>
    <t>SAFDRMASAD0072021</t>
  </si>
  <si>
    <t>Con fundamento en los articulos 134 de la Constitucion Politica de los Estados Unidos Mexicanos, 27 inciso C), 28, 52 y 55  de la Ley de Adquisiciones para el Distrito Federal.</t>
  </si>
  <si>
    <t xml:space="preserve">https://transparencia.finanzas.cdmx.gob.mx/repositorio/public/upload/repositorio/DGAyF/2021/drmas/fracc_XXX/SAFDRMASAD0072021.pdf </t>
  </si>
  <si>
    <t>Triplay de Pino 19mm, hoja 1.22 X 2.44 m (310 piezas), tabla de pino de 3/4 X 30 cm X 2.50 m (46 piezas).</t>
  </si>
  <si>
    <t>Suministros GFG, S.A. de C.V.</t>
  </si>
  <si>
    <t>SGF1110083V3</t>
  </si>
  <si>
    <t>Jorge Jiménez Cantú</t>
  </si>
  <si>
    <t>San Agustín Atlapulco</t>
  </si>
  <si>
    <t>Nezahualcoyotl</t>
  </si>
  <si>
    <t>CAD/001/2021</t>
  </si>
  <si>
    <t>https://transparencia.finanzas.cdmx.gob.mx/repositorio/public/upload/repositorio/DGAyF/2021/drmas/fracc_XXX/CAD-001-2021.pdf</t>
  </si>
  <si>
    <t>SAFDRMASAD0092021</t>
  </si>
  <si>
    <t>Con fundamento en los articulos  134 de la Constitucion Politica de los Estados Unidos Méxicanos, 51 y 154 de la ley de Transparencia en remuneraciones, prestaciones y Ejercicio de Recursos de la Ciudad de México  y 27 inciso C), 28, 52 Y 55 de la Ley de Adquisiciones para el Distrito Federal.</t>
  </si>
  <si>
    <t xml:space="preserve">https://transparencia.finanzas.cdmx.gob.mx/repositorio/public/upload/repositorio/DGAyF/2021/drmas/fracc_XXX/SAFDRMASAD0092021.pdf </t>
  </si>
  <si>
    <t>Mantenimiento preventivo y correctivo urgente del sistema de aire de precision STULZ de la Secretaria de Administracion y Finanzas</t>
  </si>
  <si>
    <t>Teksar Labs, S.A, de C.V.</t>
  </si>
  <si>
    <t>TLA000801L86</t>
  </si>
  <si>
    <t>Ortega</t>
  </si>
  <si>
    <t>Bis</t>
  </si>
  <si>
    <t>Del Carmen</t>
  </si>
  <si>
    <t>Coyoacán</t>
  </si>
  <si>
    <t>Coyoacan</t>
  </si>
  <si>
    <t>CS-010/2021</t>
  </si>
  <si>
    <t>https://transparencia.finanzas.cdmx.gob.mx/repositorio/public/upload/repositorio/DGAyF/2021/drmas/fracc_XXX/CS-010-2021.pdf</t>
  </si>
  <si>
    <t>SAFDRMASAD0102021</t>
  </si>
  <si>
    <t xml:space="preserve">https://transparencia.finanzas.cdmx.gob.mx/repositorio/public/upload/repositorio/DGAyF/2021/drmas/fracc_XXX/SAFDRMASAD0102021.pdf </t>
  </si>
  <si>
    <t>Acceso a plataformas de recuperacion, visualizacion, descarga y edicion de audios y video de los contenidos difundidos a traves de los programas de radio y television, publico y privados con presencia en la Ciudad de México</t>
  </si>
  <si>
    <t xml:space="preserve">BDTR Net, S.A. de C.V. </t>
  </si>
  <si>
    <t>BDT050809TN4</t>
  </si>
  <si>
    <t>Tres</t>
  </si>
  <si>
    <t>Educacion</t>
  </si>
  <si>
    <t>Coordinacion General de Comunicación Ciudadana</t>
  </si>
  <si>
    <t>SAyF/CGCC/CPS-070-0-2021</t>
  </si>
  <si>
    <t>https://transparencia.finanzas.cdmx.gob.mx/repositorio/public/upload/repositorio/DGAyF/2021/drmas/fracc_XXX/SAyF-CGCC-CPS-070-0-2021.pdf</t>
  </si>
  <si>
    <t>SAFDRMASAD0112021</t>
  </si>
  <si>
    <t>Con fundamento en los articulos 134 de la Constitucion Politica de los Estados Unidos Mexicanos, 27 inciso C), 28, 52 y 54 fraccion V y 63  de la Ley de Adquisiciones para el Distrito Federal.</t>
  </si>
  <si>
    <t xml:space="preserve">https://transparencia.finanzas.cdmx.gob.mx/repositorio/public/upload/repositorio/DGAyF/2021/drmas/fracc_XXX/SAFDRMASAD0112021.pdf </t>
  </si>
  <si>
    <t>Servicio de difusion a traves de espacios publicitarios en medios de comunicacion masiva (television)</t>
  </si>
  <si>
    <t>TV Azteca, S.A.B. de C.V</t>
  </si>
  <si>
    <t>TAZ960904V78</t>
  </si>
  <si>
    <t>Periférico Sur</t>
  </si>
  <si>
    <t>Fuentes del Pedregal</t>
  </si>
  <si>
    <t>Tlalpan</t>
  </si>
  <si>
    <t>Coordinacion General de Comunicacion Ciudadana</t>
  </si>
  <si>
    <t>SAyF/CGCC/CPS-059-0-2021</t>
  </si>
  <si>
    <t>https://transparencia.finanzas.cdmx.gob.mx/repositorio/public/upload/repositorio/DGAyF/2021/drmas/fracc_XXX/SAyF-CGCC-CPS-059-0-2021.pdf</t>
  </si>
  <si>
    <t>SAFDRMASAD0122021</t>
  </si>
  <si>
    <t xml:space="preserve">https://transparencia.finanzas.cdmx.gob.mx/repositorio/public/upload/repositorio/DGAyF/2021/drmas/fracc_XXX/SAFDRMASAD0122021.pdf </t>
  </si>
  <si>
    <t>Servicio de difusion a traves de espacios publicitarios en medios de comunicacion masiva (periodico)</t>
  </si>
  <si>
    <t>Operadora Mexicana de Television, S.A. de C.V.</t>
  </si>
  <si>
    <t>OMT9306023A6</t>
  </si>
  <si>
    <t>Prmiera cerrada de buena Ventura</t>
  </si>
  <si>
    <t>7a</t>
  </si>
  <si>
    <t>Industrial San Buenaventura</t>
  </si>
  <si>
    <t>Tlanepantla de Baz</t>
  </si>
  <si>
    <t>Tlanepantla</t>
  </si>
  <si>
    <t>SAyF/CGCC/CPS-065-0-2021</t>
  </si>
  <si>
    <t>https://transparencia.finanzas.cdmx.gob.mx/repositorio/public/upload/repositorio/DGAyF/2021/drmas/fracc_XXX/SAyF-CGCC-CPS-065-0-2021.pdf</t>
  </si>
  <si>
    <t>SAFDRMASAD0132021</t>
  </si>
  <si>
    <t xml:space="preserve">https://transparencia.finanzas.cdmx.gob.mx/repositorio/public/upload/repositorio/DGAyF/2021/drmas/fracc_XXX/SAFDRMASAD0132021.pdf </t>
  </si>
  <si>
    <t>Servicio de difusion a traves de espacios publicitarios en medios de comunicacion masiva (television))</t>
  </si>
  <si>
    <t>Multimedios, S.A. de C.V.</t>
  </si>
  <si>
    <t>MUL0711147NA</t>
  </si>
  <si>
    <t>Eugenio Garza Sada</t>
  </si>
  <si>
    <t>Roma Norte</t>
  </si>
  <si>
    <t>Monterrey</t>
  </si>
  <si>
    <t>SAyF/CGCC/CPS-069-0-2021</t>
  </si>
  <si>
    <t>https://transparencia.finanzas.cdmx.gob.mx/repositorio/public/upload/repositorio/DGAyF/2021/drmas/fracc_XXX/SAyF-CGCC-CPS-069-0-2021.pdf</t>
  </si>
  <si>
    <t>SAFDRMASAD0142021</t>
  </si>
  <si>
    <t xml:space="preserve">https://transparencia.finanzas.cdmx.gob.mx/repositorio/public/upload/repositorio/DGAyF/2021/drmas/fracc_XXX/SAFDRMASAD0142021.pdf </t>
  </si>
  <si>
    <t>Operadora y Administradora de Informacion y Editorial, S.A. de C.V.</t>
  </si>
  <si>
    <t>OAN161214M17</t>
  </si>
  <si>
    <t>Piso 24</t>
  </si>
  <si>
    <t>Juarez</t>
  </si>
  <si>
    <t>SAyF/CGCC/CPS-060-0-2021</t>
  </si>
  <si>
    <t>https://transparencia.finanzas.cdmx.gob.mx/repositorio/public/upload/repositorio/DGAyF/2021/drmas/fracc_XXX/SAyF-CGCC-CPS-060-0-2021.pdf</t>
  </si>
  <si>
    <t>SAFDRMASAD0152021</t>
  </si>
  <si>
    <t xml:space="preserve">https://transparencia.finanzas.cdmx.gob.mx/repositorio/public/upload/repositorio/DGAyF/2021/drmas/fracc_XXX/SAFDRMASAD0152021.pdf </t>
  </si>
  <si>
    <t>Servicio de difusion a traves de espacios publicitarios en medios de comunicacion masiva (radio)</t>
  </si>
  <si>
    <t>NRM Comunicaciones, S.A. de C.V.</t>
  </si>
  <si>
    <t>PRA821220592</t>
  </si>
  <si>
    <t>Prolongacion Paseo de la Reforma</t>
  </si>
  <si>
    <t>401 B</t>
  </si>
  <si>
    <t>Paseo de Las Lomas</t>
  </si>
  <si>
    <t>SAyF/CGCC/CPS-027-0-2021</t>
  </si>
  <si>
    <t>https://transparencia.finanzas.cdmx.gob.mx/repositorio/public/upload/repositorio/DGAyF/2021/drmas/fracc_XXX/SAyF-CGCC-CPS-027-0-2021.pdf</t>
  </si>
  <si>
    <t>SAFDRMASAD0162021</t>
  </si>
  <si>
    <t xml:space="preserve">https://transparencia.finanzas.cdmx.gob.mx/repositorio/public/upload/repositorio/DGAyF/2021/drmas/fracc_XXX/SAFDRMASAD0162021.pdf </t>
  </si>
  <si>
    <t>Cadena Radiodifusora Mexicana, S.A. de C.V.</t>
  </si>
  <si>
    <t>CRM310630JG3</t>
  </si>
  <si>
    <t>Calzada de Tlalpan</t>
  </si>
  <si>
    <t>Espartaco</t>
  </si>
  <si>
    <t>SAyF/CGCC/CPS-055-0-2021</t>
  </si>
  <si>
    <t>https://transparencia.finanzas.cdmx.gob.mx/repositorio/public/upload/repositorio/DGAyF/2021/drmas/fracc_XXX/SAyF-CGCC-CPS-055-0-2021.pdf</t>
  </si>
  <si>
    <t>SAFDRMASAD0172021</t>
  </si>
  <si>
    <t xml:space="preserve">https://transparencia.finanzas.cdmx.gob.mx/repositorio/public/upload/repositorio/DGAyF/2021/drmas/fracc_XXX/SAFDRMASAD0172021.pdf </t>
  </si>
  <si>
    <t>ARVM, Asociacion de Radio del Valle de México, A.C.</t>
  </si>
  <si>
    <t>AAR970417161</t>
  </si>
  <si>
    <t xml:space="preserve">Copernico </t>
  </si>
  <si>
    <t>Anzurez</t>
  </si>
  <si>
    <t>SAyF/CGCC/CPS-066-0-2021</t>
  </si>
  <si>
    <t>https://transparencia.finanzas.cdmx.gob.mx/repositorio/public/upload/repositorio/DGAyF/2021/drmas/fracc_XXX/SAyF-CGCC-CPS-066-0-2021.pdf</t>
  </si>
  <si>
    <t>SAFDRMASAD0182021</t>
  </si>
  <si>
    <t xml:space="preserve">https://transparencia.finanzas.cdmx.gob.mx/repositorio/public/upload/repositorio/DGAyF/2021/drmas/fracc_XXX/SAFDRMASAD0182021.pdf </t>
  </si>
  <si>
    <t>Nextmarketing, S.A. de C.V.</t>
  </si>
  <si>
    <t>NEX051215B4A</t>
  </si>
  <si>
    <t>Adolfo López Mateos</t>
  </si>
  <si>
    <t>Altavista</t>
  </si>
  <si>
    <t>SAyF/CGCC/CPS-028-0-2021</t>
  </si>
  <si>
    <t>https://transparencia.finanzas.cdmx.gob.mx/repositorio/public/upload/repositorio/DGAyF/2021/drmas/fracc_XXX/SAyF-CGCC-CPS-028-0-2021.pdf</t>
  </si>
  <si>
    <t>SAFDRMASAD0192021</t>
  </si>
  <si>
    <t xml:space="preserve">https://transparencia.finanzas.cdmx.gob.mx/repositorio/public/upload/repositorio/DGAyF/2021/drmas/fracc_XXX/SAFDRMASAD0192021.pdf </t>
  </si>
  <si>
    <t>Operadora y Administradora de Información y Editorial, S.A. de C.V.</t>
  </si>
  <si>
    <t>SAyF/CGCC/CPS-061-0-2021</t>
  </si>
  <si>
    <t>https://transparencia.finanzas.cdmx.gob.mx/repositorio/public/upload/repositorio/DGAyF/2021/drmas/fracc_XXX/SAyF-CGCC-CPS-061-0-2021.pdf</t>
  </si>
  <si>
    <t>SAFDRMASAD0202021</t>
  </si>
  <si>
    <t xml:space="preserve">https://transparencia.finanzas.cdmx.gob.mx/repositorio/public/upload/repositorio/DGAyF/2021/drmas/fracc_XXX/SAFDRMASAD0202021.pdf </t>
  </si>
  <si>
    <t>El Universal Compañía Periodistica Nacional, S.A. de C.V.</t>
  </si>
  <si>
    <t>Bucareli</t>
  </si>
  <si>
    <t>SAyF/CGCC/CPS-040-0-2021</t>
  </si>
  <si>
    <t>https://transparencia.finanzas.cdmx.gob.mx/repositorio/public/upload/repositorio/DGAyF/2021/drmas/fracc_XXX/SAyF-CGCC-CPS-040-0-2021.pdf</t>
  </si>
  <si>
    <t>SAFDRMASAD0212021</t>
  </si>
  <si>
    <t xml:space="preserve">https://transparencia.finanzas.cdmx.gob.mx/repositorio/public/upload/repositorio/DGAyF/2021/drmas/fracc_XXX/SAFDRMASAD0212021.pdf </t>
  </si>
  <si>
    <t>Demos, Desarrollo de Medios, S.A. de C.V.</t>
  </si>
  <si>
    <t>DDM840626PM2</t>
  </si>
  <si>
    <t>SAyF/CGCC/CPS-043-0-2021</t>
  </si>
  <si>
    <t>https://transparencia.finanzas.cdmx.gob.mx/repositorio/public/upload/repositorio/DGAyF/2021/drmas/fracc_XXX/SAyF-CGCC-CPS-043-0-2021.pdf</t>
  </si>
  <si>
    <t>SAFDRMASAD0222021</t>
  </si>
  <si>
    <t xml:space="preserve">https://transparencia.finanzas.cdmx.gob.mx/repositorio/public/upload/repositorio/DGAyF/2021/drmas/fracc_XXX/SAFDRMASAD0222021.pdf </t>
  </si>
  <si>
    <t xml:space="preserve">Consorcio Interamericano de Comunicación, S.A. de C.V. </t>
  </si>
  <si>
    <t>CIC970922LKA</t>
  </si>
  <si>
    <t>Washington Ote</t>
  </si>
  <si>
    <t>Monterrey Centro</t>
  </si>
  <si>
    <t>SAyF/CGCC/CPS-045-0-2021</t>
  </si>
  <si>
    <t>https://transparencia.finanzas.cdmx.gob.mx/repositorio/public/upload/repositorio/DGAyF/2021/drmas/fracc_XXX/SAyF-CGCC-CPS-045-0-2021.pdf</t>
  </si>
  <si>
    <t>https://transparencia.finanzas.cdmx.gob.mx/repositorio/public/upload/repositorio/DGAyF/2021/drmas/fracc_XXX/SAFDRMASAD0222021.pdf</t>
  </si>
  <si>
    <t>SERVICIO DE CERTIFICACION SSL (SECURE SOCJETS LAYER) PARA LA SECRETARÍA DE ADMINISTRACIÓN Y FINANZAS 2021</t>
  </si>
  <si>
    <t xml:space="preserve">SCSILAV,S.A. DE C.V. </t>
  </si>
  <si>
    <t>SCS190829VC5</t>
  </si>
  <si>
    <t>Melchor Ocampo</t>
  </si>
  <si>
    <t>Santiago 1er seccion</t>
  </si>
  <si>
    <t>Estado de México</t>
  </si>
  <si>
    <t>Zumpango</t>
  </si>
  <si>
    <t>CS 037/2021</t>
  </si>
  <si>
    <t>https://transparencia.finanzas.cdmx.gob.mx/repositorio/public/upload/repositorio/DGAyF/2021/drmas/fracc_XXX/CS-037-2021.pdf</t>
  </si>
  <si>
    <t>SAFDRMASAD0232021</t>
  </si>
  <si>
    <t xml:space="preserve">https://transparencia.finanzas.cdmx.gob.mx/repositorio/public/upload/repositorio/DGAyF/2021/drmas/fracc_XXX/SAFDRMASAD0232021.pdf </t>
  </si>
  <si>
    <t>Notmusa, S.A. de C.V.</t>
  </si>
  <si>
    <t>NOT011223t293</t>
  </si>
  <si>
    <t>Periferico Sur</t>
  </si>
  <si>
    <t>Piso 5</t>
  </si>
  <si>
    <t>Jardines en la Montaña</t>
  </si>
  <si>
    <t>SAyF/CGCC/CPS-054-0-2021</t>
  </si>
  <si>
    <t>https://transparencia.finanzas.cdmx.gob.mx/repositorio/public/upload/repositorio/DGAyF/2021/drmas/fracc_XXX/SAyF-CGCC-CPS-054-0-2021.pdf</t>
  </si>
  <si>
    <t>SAFDRMASAD0242021</t>
  </si>
  <si>
    <t xml:space="preserve">https://transparencia.finanzas.cdmx.gob.mx/repositorio/public/upload/repositorio/DGAyF/2021/drmas/fracc_XXX/SAFDRMASAD0242021.pdf </t>
  </si>
  <si>
    <t>GIM Compañía Editorial, S.A. de C.V.</t>
  </si>
  <si>
    <t>GED170704JW7</t>
  </si>
  <si>
    <t>Universidad</t>
  </si>
  <si>
    <t>Copilco Universidad</t>
  </si>
  <si>
    <t>SAyF/CGCC/CPS-038-0-2021</t>
  </si>
  <si>
    <t>https://transparencia.finanzas.cdmx.gob.mx/repositorio/public/upload/repositorio/DGAyF/2021/drmas/fracc_XXX/SAyF-CGCC-CPS-038-0-2021.pdf</t>
  </si>
  <si>
    <t>SAFDRMASAD0252021</t>
  </si>
  <si>
    <t xml:space="preserve">https://transparencia.finanzas.cdmx.gob.mx/repositorio/public/upload/repositorio/DGAyF/2021/drmas/fracc_XXX/SAFDRMASAD0252021.pdf </t>
  </si>
  <si>
    <t>Mas Información con Mas Beneficios, S.A. de C.V.</t>
  </si>
  <si>
    <t>MIM0811108T2</t>
  </si>
  <si>
    <t>Parque Lira</t>
  </si>
  <si>
    <t>Piso 2</t>
  </si>
  <si>
    <t>San Miguel Chapultepec</t>
  </si>
  <si>
    <t>SAyF/CGCC/CPS-046-0-2021</t>
  </si>
  <si>
    <t>https://transparencia.finanzas.cdmx.gob.mx/repositorio/public/upload/repositorio/DGAyF/2021/drmas/fracc_XXX/SAyF-CGCC-CPS-046-0-2021.pdf</t>
  </si>
  <si>
    <t>SAFDRMASAD0262021</t>
  </si>
  <si>
    <t xml:space="preserve">https://transparencia.finanzas.cdmx.gob.mx/repositorio/public/upload/repositorio/DGAyF/2021/drmas/fracc_XXX/SAFDRMASAD0262021.pdf </t>
  </si>
  <si>
    <t>Milenio Diario, S.A. de C.V.</t>
  </si>
  <si>
    <t>MDI991214A74</t>
  </si>
  <si>
    <t>SAyF/CGCC/CPS-067-0-2021</t>
  </si>
  <si>
    <t>https://transparencia.finanzas.cdmx.gob.mx/repositorio/public/upload/repositorio/DGAyF/2021/drmas/fracc_XXX/SAyF-CGCC-CPS-067-0-2021.pdf</t>
  </si>
  <si>
    <t>SAFDRMASAD0272021</t>
  </si>
  <si>
    <t xml:space="preserve">https://transparencia.finanzas.cdmx.gob.mx/repositorio/public/upload/repositorio/DGAyF/2021/drmas/fracc_XXX/SAFDRMASAD0272021.pdf </t>
  </si>
  <si>
    <t>SAyF/CGCC/CPS-062-0-2021</t>
  </si>
  <si>
    <t>https://transparencia.finanzas.cdmx.gob.mx/repositorio/public/upload/repositorio/DGAyF/2021/drmas/fracc_XXX/SAyF-CGCC-CPS-062-0-2021.pdf</t>
  </si>
  <si>
    <t>SAFDRMASAD0282021</t>
  </si>
  <si>
    <t xml:space="preserve">https://transparencia.finanzas.cdmx.gob.mx/repositorio/public/upload/repositorio/DGAyF/2021/drmas/fracc_XXX/SAFDRMASAD0282021.pdf </t>
  </si>
  <si>
    <t>Informacion Integral 24/7, S.A.P.I. de C.V.</t>
  </si>
  <si>
    <t>RAOY560201N43</t>
  </si>
  <si>
    <t>Ejercito Nacional</t>
  </si>
  <si>
    <t>Piso 13</t>
  </si>
  <si>
    <t>Anzures</t>
  </si>
  <si>
    <t>SAyF/CGCC/CPS-036-0-2021</t>
  </si>
  <si>
    <t>https://transparencia.finanzas.cdmx.gob.mx/repositorio/public/upload/repositorio/DGAyF/2021/drmas/fracc_XXX/SAyF-CGCC-CPS-036-0-2021.pdf</t>
  </si>
  <si>
    <t>SAFDRMASAD0292021</t>
  </si>
  <si>
    <t xml:space="preserve">https://transparencia.finanzas.cdmx.gob.mx/repositorio/public/upload/repositorio/DGAyF/2021/drmas/fracc_XXX/SAFDRMASAD0292021.pdf </t>
  </si>
  <si>
    <t>El Financiero Marketing, S.A. de C.V.</t>
  </si>
  <si>
    <t>FMA120905UA6</t>
  </si>
  <si>
    <t xml:space="preserve">Lago Bolsena </t>
  </si>
  <si>
    <t>Pb</t>
  </si>
  <si>
    <t>Miguel Hidlago</t>
  </si>
  <si>
    <t>SAyF/CGCC/CPS-050-0-2021</t>
  </si>
  <si>
    <t>https://transparencia.finanzas.cdmx.gob.mx/repositorio/public/upload/repositorio/DGAyF/2021/drmas/fracc_XXX/SAyF-CGCC-CPS-050-0-2021.pdf</t>
  </si>
  <si>
    <t>SAFDRMASAD0302021</t>
  </si>
  <si>
    <t xml:space="preserve">https://transparencia.finanzas.cdmx.gob.mx/repositorio/public/upload/repositorio/DGAyF/2021/drmas/fracc_XXX/SAFDRMASAD0302121.pdf </t>
  </si>
  <si>
    <t>L.R.H.G. Informativo, S.A. de C.V.</t>
  </si>
  <si>
    <t>LIN090430G35</t>
  </si>
  <si>
    <t>Piso 7 Torre Privanza</t>
  </si>
  <si>
    <t>Veronica Anzures</t>
  </si>
  <si>
    <t>SAyF/CGCC/CPS-025-0-2021</t>
  </si>
  <si>
    <t>https://transparencia.finanzas.cdmx.gob.mx/repositorio/public/upload/repositorio/DGAyF/2021/drmas/fracc_XXX/SAyF-CGCC-CPS-025-0-2021.pdf</t>
  </si>
  <si>
    <t>SAFDRMASAD0312021</t>
  </si>
  <si>
    <t xml:space="preserve">https://transparencia.finanzas.cdmx.gob.mx/repositorio/public/upload/repositorio/DGAyF/2021/drmas/fracc_XXX/SAFDRMASAD0312021.pdf </t>
  </si>
  <si>
    <t>Reporte Indigo de Mexico, S.A. de C.V.</t>
  </si>
  <si>
    <t>RIM140314IQ7</t>
  </si>
  <si>
    <t>Montes Urales</t>
  </si>
  <si>
    <t>Piso 3</t>
  </si>
  <si>
    <t>Lomas de Chapultepec 1 Sección</t>
  </si>
  <si>
    <t>SAyF/CGCC/CPS-031-0-2021</t>
  </si>
  <si>
    <t>https://transparencia.finanzas.cdmx.gob.mx/repositorio/public/upload/repositorio/DGAyF/2021/drmas/fracc_XXX/SAyF-CGCC-CPS-030-0-2021.pdf</t>
  </si>
  <si>
    <t>https://transparencia.finanzas.cdmx.gob.mx/repositorio/public/upload/repositorio/DGAyF/2021/drmas/fracc_XXX/SAyF-CGCC-CPS-031-0-2021.pdf</t>
  </si>
  <si>
    <t>SAFDRMASAD0322021</t>
  </si>
  <si>
    <t xml:space="preserve">https://transparencia.finanzas.cdmx.gob.mx/repositorio/public/upload/repositorio/DGAyF/2021/drmas/fracc_XXX/SAFDRMASAD0322021.pdf </t>
  </si>
  <si>
    <t>El Economista Grupo Editorial, S.A. de C.V.</t>
  </si>
  <si>
    <t>EGE101130F25</t>
  </si>
  <si>
    <t>Balderas</t>
  </si>
  <si>
    <t>SAyF/CGCC/CPS-041-0-2021</t>
  </si>
  <si>
    <t>https://transparencia.finanzas.cdmx.gob.mx/repositorio/public/upload/repositorio/DGAyF/2021/drmas/fracc_XXX/SAyF-CGCC-CPS-041-0-2021.pdf</t>
  </si>
  <si>
    <t>SAFDRMASAD0332021</t>
  </si>
  <si>
    <t xml:space="preserve">https://transparencia.finanzas.cdmx.gob.mx/repositorio/public/upload/repositorio/DGAyF/2021/drmas/fracc_XXX/SAFDRMASAD0332021.pdf </t>
  </si>
  <si>
    <t>Servicio de difusion a traves de espacios publicitarios en medios de comunicacion masiva (revista)</t>
  </si>
  <si>
    <t>Comunicacion e Informacion, S.A. de C.V.</t>
  </si>
  <si>
    <t>CIN7609098V0</t>
  </si>
  <si>
    <t>Fresas</t>
  </si>
  <si>
    <t>Del Valle</t>
  </si>
  <si>
    <t>SAyF/CGCC/CPS-051-0-2021</t>
  </si>
  <si>
    <t>https://transparencia.finanzas.cdmx.gob.mx/repositorio/public/upload/repositorio/DGAyF/2021/drmas/fracc_XXX/SAyF-CGCC-CPS-051-0-2021.pdf</t>
  </si>
  <si>
    <t>SAFDRMASAD0342021</t>
  </si>
  <si>
    <t xml:space="preserve">https://transparencia.finanzas.cdmx.gob.mx/repositorio/public/upload/repositorio/DGAyF/2021/drmas/fracc_XXX/SAFDRMASAD0342021.pdf </t>
  </si>
  <si>
    <t>Ciudad Chilango, S.A. de C.V.</t>
  </si>
  <si>
    <t>CCI1610278H3</t>
  </si>
  <si>
    <t>SAyF/CGCC/CPS-037-0-2021</t>
  </si>
  <si>
    <t>https://transparencia.finanzas.cdmx.gob.mx/repositorio/public/upload/repositorio/DGAyF/2021/drmas/fracc_XXX/SAyF-CGCC-CPS-037-0-2021.pdf</t>
  </si>
  <si>
    <t>SAFDRMASAD0352021</t>
  </si>
  <si>
    <t xml:space="preserve">https://transparencia.finanzas.cdmx.gob.mx/repositorio/public/upload/repositorio/DGAyF/2021/drmas/fracc_XXX/SAFDRMASAD0352021.pdf </t>
  </si>
  <si>
    <t>Caricaturas, Internet, Animaciones y Revistas, S.A. de C.V.</t>
  </si>
  <si>
    <t>CIA070123FD0</t>
  </si>
  <si>
    <t>Hipodromo</t>
  </si>
  <si>
    <t>SAyF/CGCC/CPS-053-0-2021</t>
  </si>
  <si>
    <t>https://transparencia.finanzas.cdmx.gob.mx/repositorio/public/upload/repositorio/DGAyF/2021/drmas/fracc_XXX/SAyF-CGCC-CPS-053-0-2021.pdf</t>
  </si>
  <si>
    <t>SAFDRMASAD0362021</t>
  </si>
  <si>
    <t xml:space="preserve">https://transparencia.finanzas.cdmx.gob.mx/repositorio/public/upload/repositorio/DGAyF/2021/drmas/fracc_XXX/SAFDRMASAD0362021.pdf </t>
  </si>
  <si>
    <t>Cuartoscuro, S.A. de C.V.</t>
  </si>
  <si>
    <t>CUA900116227</t>
  </si>
  <si>
    <t>Juan Escutia</t>
  </si>
  <si>
    <t>Condesa</t>
  </si>
  <si>
    <t>SAyF/CGCC/CPS-035-0-2021</t>
  </si>
  <si>
    <t>https://transparencia.finanzas.cdmx.gob.mx/repositorio/public/upload/repositorio/DGAyF/2021/drmas/fracc_XXX/SAyF-CGCC-CPS-035-0-2021.pdf</t>
  </si>
  <si>
    <t>SAFDRMASAD0372021</t>
  </si>
  <si>
    <t xml:space="preserve">https://transparencia.finanzas.cdmx.gob.mx/repositorio/public/upload/repositorio/DGAyF/2021/drmas/fracc_XXX/SAFDRMASAD0372021.pdf </t>
  </si>
  <si>
    <t>Servicio de difusion a traves de espacios publicitarios en medios de comunicacion masiva (internet)</t>
  </si>
  <si>
    <t>SAyF/CGCC/CPS-042-0-2021</t>
  </si>
  <si>
    <t>https://transparencia.finanzas.cdmx.gob.mx/repositorio/public/upload/repositorio/DGAyF/2021/drmas/fracc_XXX/SAyF-CGCC-CPS-042-0-2021.pdf</t>
  </si>
  <si>
    <t>SAFDRMASAD0382021</t>
  </si>
  <si>
    <t xml:space="preserve">https://transparencia.finanzas.cdmx.gob.mx/repositorio/public/upload/repositorio/DGAyF/2021/drmas/fracc_XXX/SAFDRMASAD0382021.pdf </t>
  </si>
  <si>
    <t>SAyF/CGCC/CPS-063-0-2021</t>
  </si>
  <si>
    <t>https://transparencia.finanzas.cdmx.gob.mx/repositorio/public/upload/repositorio/DGAyF/2021/drmas/fracc_XXX/SAyF-CGCC-CPS-063-0-2021.pdf</t>
  </si>
  <si>
    <t>SAFDRMASAD0392021</t>
  </si>
  <si>
    <t xml:space="preserve">https://transparencia.finanzas.cdmx.gob.mx/repositorio/public/upload/repositorio/DGAyF/2021/drmas/fracc_XXX/SAFDRMASAD0392021.pdf </t>
  </si>
  <si>
    <t xml:space="preserve">Agencia Digital, S.A. de C.V. </t>
  </si>
  <si>
    <t>ADI0809035M0</t>
  </si>
  <si>
    <t>Ayuntamiento</t>
  </si>
  <si>
    <t>SAyF/CGCC/CPS-068-0-2021</t>
  </si>
  <si>
    <t>https://transparencia.finanzas.cdmx.gob.mx/repositorio/public/upload/repositorio/DGAyF/2021/drmas/fracc_XXX/SAyF-CGCC-CPS-068-0-2021.pdf</t>
  </si>
  <si>
    <t>SAFDRMASAD0402021</t>
  </si>
  <si>
    <t xml:space="preserve">https://transparencia.finanzas.cdmx.gob.mx/repositorio/public/upload/repositorio/DGAyF/2021/drmas/fracc_XXX/SAFDRMASAD0402121.pdf </t>
  </si>
  <si>
    <t>SAyF/CGCC/CPS-056-0-2021</t>
  </si>
  <si>
    <t>https://transparencia.finanzas.cdmx.gob.mx/repositorio/public/upload/repositorio/DGAyF/2021/drmas/fracc_XXX/SAyF-CGCC-CPS-056-0-2021.pdf</t>
  </si>
  <si>
    <t>SAFDRMASAD0412021</t>
  </si>
  <si>
    <t xml:space="preserve">https://transparencia.finanzas.cdmx.gob.mx/repositorio/public/upload/repositorio/DGAyF/2021/drmas/fracc_XXX/SAFDRMASAD0412021.pdf </t>
  </si>
  <si>
    <t>La Politica Online Mexico, S.A. de C.V.</t>
  </si>
  <si>
    <t>POM1408286W4</t>
  </si>
  <si>
    <t>298 B</t>
  </si>
  <si>
    <t>SAyF/CGCC/CPS-058-0-2021</t>
  </si>
  <si>
    <t>https://transparencia.finanzas.cdmx.gob.mx/repositorio/public/upload/repositorio/DGAyF/2021/drmas/fracc_XXX/SAyF-CGCC-CPS-058-0-2021.pdf</t>
  </si>
  <si>
    <t>SAFDRMASAD0422021</t>
  </si>
  <si>
    <t xml:space="preserve">https://transparencia.finanzas.cdmx.gob.mx/repositorio/public/upload/repositorio/DGAyF/2021/drmas/fracc_XXX/SAFDRMASAD0422021.pdf </t>
  </si>
  <si>
    <t>Cacomixtle Medios Digitales, S.A. de C.V.</t>
  </si>
  <si>
    <t>CDM190211HS2</t>
  </si>
  <si>
    <t>Ermita Iztapalapa</t>
  </si>
  <si>
    <t>Ermita</t>
  </si>
  <si>
    <t>SAyF/CGCC/CPS-030-0-2021</t>
  </si>
  <si>
    <t>SAFDRMASAD0432021</t>
  </si>
  <si>
    <t xml:space="preserve">https://transparencia.finanzas.cdmx.gob.mx/repositorio/public/upload/repositorio/DGAyF/2021/drmas/fracc_XXX/SAFDRMASAD0432021.pdf </t>
  </si>
  <si>
    <t>Editorial Animal, S. de R.L. de C.V.</t>
  </si>
  <si>
    <t>EAN100408JX9</t>
  </si>
  <si>
    <t>J-28 y 29</t>
  </si>
  <si>
    <t>SAyF/CGCC/CPS-039-0-2021</t>
  </si>
  <si>
    <t>https://transparencia.finanzas.cdmx.gob.mx/repositorio/public/upload/repositorio/DGAyF/2021/drmas/fracc_XXX/SAyF-CGCC-CPS-039-0-2021.pdf</t>
  </si>
  <si>
    <t>SAFDRMASAD0442021</t>
  </si>
  <si>
    <t xml:space="preserve">https://transparencia.finanzas.cdmx.gob.mx/repositorio/public/upload/repositorio/DGAyF/2021/drmas/fracc_XXX/SAFDRMASAD0442021.pdf </t>
  </si>
  <si>
    <t>Publicaciones Comunitarias, S.A. de C.V.</t>
  </si>
  <si>
    <t>PCO080603</t>
  </si>
  <si>
    <t>Rio Lerma</t>
  </si>
  <si>
    <t>SAyF/CGCC/CPS-049-0-2021</t>
  </si>
  <si>
    <t>https://transparencia.finanzas.cdmx.gob.mx/repositorio/public/upload/repositorio/DGAyF/2021/drmas/fracc_XXX/SAyF-CGCC-CPS-049-0-2021.pdf</t>
  </si>
  <si>
    <t>SAFDRMASAD0452021</t>
  </si>
  <si>
    <t xml:space="preserve">https://transparencia.finanzas.cdmx.gob.mx/repositorio/public/upload/repositorio/DGAyF/2021/drmas/fracc_XXX/SAFDRMASAD0452021.pdf </t>
  </si>
  <si>
    <t>AMX Contenido, S.A. de C.V.</t>
  </si>
  <si>
    <t>ACO080407868</t>
  </si>
  <si>
    <t>Lago Zurich</t>
  </si>
  <si>
    <t>245 Edificio Telmex</t>
  </si>
  <si>
    <t>Ampliacion</t>
  </si>
  <si>
    <t>SAyF/CGCC/CPS-044-0-2021</t>
  </si>
  <si>
    <t>https://transparencia.finanzas.cdmx.gob.mx/repositorio/public/upload/repositorio/DGAyF/2021/drmas/fracc_XXX/SAyF-CGCC-CPS-044-0-2021.pdf</t>
  </si>
  <si>
    <t>SAFDRMASAD0462021</t>
  </si>
  <si>
    <t xml:space="preserve">https://transparencia.finanzas.cdmx.gob.mx/repositorio/public/upload/repositorio/DGAyF/2021/drmas/fracc_XXX/SAFDRMASAD0462021.pdf </t>
  </si>
  <si>
    <t>SAyF/CGCC/CPS-052-0-2021</t>
  </si>
  <si>
    <t>https://transparencia.finanzas.cdmx.gob.mx/repositorio/public/upload/repositorio/DGAyF/2021/drmas/fracc_XXX/SAyF-CGCC-CPS-052-0-2021.pdf</t>
  </si>
  <si>
    <t>SAFDRMASAD0472021</t>
  </si>
  <si>
    <t>https://transparencia.finanzas.cdmx.gob.mx/repositorio/public/upload/repositorio/DGAyF/2021/drmas/fracc_XXX/SAFDRMASAD0472021.pdf</t>
  </si>
  <si>
    <t>Now New Media, S.A.P.I. de C.V.</t>
  </si>
  <si>
    <t>NNM1410032T8</t>
  </si>
  <si>
    <t>Avenida de las Palmas</t>
  </si>
  <si>
    <t>Lomas de Chapultepec 8 Seccion</t>
  </si>
  <si>
    <t>SAyF/CGCC/CPS-026-0-2021</t>
  </si>
  <si>
    <t>https://transparencia.finanzas.cdmx.gob.mx/repositorio/public/upload/repositorio/DGAyF/2021/drmas/fracc_XXX/SAyF-CGCC-CPS-026-0-2021.pdf</t>
  </si>
  <si>
    <t>SAFDRMASAD0482021</t>
  </si>
  <si>
    <t>https://transparencia.finanzas.cdmx.gob.mx/repositorio/public/upload/repositorio/DGAyF/2021/drmas/fracc_XXX/SAFDRMASAD0482021.pdf</t>
  </si>
  <si>
    <t xml:space="preserve">Maria Fernanda </t>
  </si>
  <si>
    <t>Tapia</t>
  </si>
  <si>
    <t>Canovi</t>
  </si>
  <si>
    <t>Maria Fernanda Tapia Canovi</t>
  </si>
  <si>
    <t>TACF650623RD2</t>
  </si>
  <si>
    <t>Revolucion</t>
  </si>
  <si>
    <t>SAyF/CGCC/CPS-032-0-2021</t>
  </si>
  <si>
    <t>https://transparencia.finanzas.cdmx.gob.mx/repositorio/public/upload/repositorio/DGAyF/2021/drmas/fracc_XXX/SAyF-CGCC-CPS-032-0-2021.pdf</t>
  </si>
  <si>
    <t>SAFDRMASAD0492021</t>
  </si>
  <si>
    <t xml:space="preserve">https://transparencia.finanzas.cdmx.gob.mx/repositorio/public/upload/repositorio/DGAyF/2021/drmas/fracc_XXX/SAFDRMASAD0492021.pdf </t>
  </si>
  <si>
    <t>SAyF/CGCC/CPS-064-0-2021</t>
  </si>
  <si>
    <t>https://transparencia.finanzas.cdmx.gob.mx/repositorio/public/upload/repositorio/DGAyF/2021/drmas/fracc_XXX/SAyF-CGCC-CPS-064-0-2021.pdf</t>
  </si>
  <si>
    <t>SAFDRMASAD0502021</t>
  </si>
  <si>
    <t xml:space="preserve">https://transparencia.finanzas.cdmx.gob.mx/repositorio/public/upload/repositorio/DGAyF/2021/drmas/fracc_XXX/SAFDRMASAD0502021.pdf </t>
  </si>
  <si>
    <t>Stereorey Mexico, S.A.</t>
  </si>
  <si>
    <t>SME741219F83</t>
  </si>
  <si>
    <t>Mariano Escobedo</t>
  </si>
  <si>
    <t>SAyF/CGCC/CPS-047-0-2021</t>
  </si>
  <si>
    <t>https://transparencia.finanzas.cdmx.gob.mx/repositorio/public/upload/repositorio/DGAyF/2021/drmas/fracc_XXX/SAyF-CGCC-CPS-047-0-2021.pdf</t>
  </si>
  <si>
    <t>SAFDRMASAD0512021</t>
  </si>
  <si>
    <t xml:space="preserve">https://transparencia.finanzas.cdmx.gob.mx/repositorio/public/upload/repositorio/DGAyF/2021/drmas/fracc_XXX/SAFDRMASAD0512021.pdf </t>
  </si>
  <si>
    <t>Conduccion de Telecomunicaciones, S.C.</t>
  </si>
  <si>
    <t>CTE061020391</t>
  </si>
  <si>
    <t>Presidente Masaryk</t>
  </si>
  <si>
    <t>Piso 1, Oficina 1</t>
  </si>
  <si>
    <t>Polanco V Seccion</t>
  </si>
  <si>
    <t>SAyF/CGCC/CPS-029-0-2021</t>
  </si>
  <si>
    <t>https://transparencia.finanzas.cdmx.gob.mx/repositorio/public/upload/repositorio/DGAyF/2021/drmas/fracc_XXX/SAyF-CGCC-CPS-029-0-2021.pdf</t>
  </si>
  <si>
    <t>SAFDRMASAD0522021</t>
  </si>
  <si>
    <t xml:space="preserve">https://transparencia.finanzas.cdmx.gob.mx/repositorio/public/upload/repositorio/DGAyF/2021/drmas/fracc_XXX/SAFDRMASAD0522021.pdf </t>
  </si>
  <si>
    <t>Francisco Javier</t>
  </si>
  <si>
    <t>Muñoz</t>
  </si>
  <si>
    <t>Flores</t>
  </si>
  <si>
    <t>Francisco Javier Muñoz Flores</t>
  </si>
  <si>
    <t>MUFF7609092J3</t>
  </si>
  <si>
    <t>Sec. Piedra del Sol</t>
  </si>
  <si>
    <t>Edificio 2</t>
  </si>
  <si>
    <t>Infonavit Iztacalco</t>
  </si>
  <si>
    <t>Iztacalco</t>
  </si>
  <si>
    <t>SAyF/CGCC/CPS-033-0-2021</t>
  </si>
  <si>
    <t>https://transparencia.finanzas.cdmx.gob.mx/repositorio/public/upload/repositorio/DGAyF/2021/drmas/fracc_XXX/SAyF-CGCC-CPS-033-0-2021.pdf</t>
  </si>
  <si>
    <t>SAFDRMASAD0532021</t>
  </si>
  <si>
    <t xml:space="preserve">https://transparencia.finanzas.cdmx.gob.mx/repositorio/public/upload/repositorio/DGAyF/2021/drmas/fracc_XXX/SAFDRMASAD0532021.pdf </t>
  </si>
  <si>
    <t>Casa Editorial y de Contenido Político.MX, S.A. de C.V.</t>
  </si>
  <si>
    <t>ILV100920BP2</t>
  </si>
  <si>
    <t>Hipolito Taine</t>
  </si>
  <si>
    <t>205 C</t>
  </si>
  <si>
    <t>SAyF/CGCC/CPS-034-0-2021</t>
  </si>
  <si>
    <t>https://transparencia.finanzas.cdmx.gob.mx/repositorio/public/upload/repositorio/DGAyF/2021/drmas/fracc_XXX/SAyF-CGCC-CPS-034-0-2021.pdf</t>
  </si>
  <si>
    <t>SAFDRMASAD0542021</t>
  </si>
  <si>
    <t xml:space="preserve">https://transparencia.finanzas.cdmx.gob.mx/repositorio/public/upload/repositorio/DGAyF/2021/drmas/fracc_XXX/SAFDRMASAD0542021.pdf </t>
  </si>
  <si>
    <t>Seedtag Advertising, S.L.,S.A. de C.V.</t>
  </si>
  <si>
    <t>SAS161116EF8</t>
  </si>
  <si>
    <t>Pisos 6,7, y 8</t>
  </si>
  <si>
    <t>San Pedro de los Pinos</t>
  </si>
  <si>
    <t>SAyF/CGCC/CPS-057-0-2021</t>
  </si>
  <si>
    <t>https://transparencia.finanzas.cdmx.gob.mx/repositorio/public/upload/repositorio/DGAyF/2021/drmas/fracc_XXX/SAyF-CGCC-CPS-057-0-2021.pdf</t>
  </si>
  <si>
    <t>SAFDRMASAD0552021</t>
  </si>
  <si>
    <t xml:space="preserve">https://transparencia.finanzas.cdmx.gob.mx/repositorio/public/upload/repositorio/DGAyF/2021/drmas/fracc_XXX/SAFDRMASAD0552021.pdf </t>
  </si>
  <si>
    <t>TBO Media, S.A. de C.V.</t>
  </si>
  <si>
    <t>TME150519115</t>
  </si>
  <si>
    <t>San Buena Ventura</t>
  </si>
  <si>
    <t>Club de Golf México</t>
  </si>
  <si>
    <t>SAyF/CGCC/CPS-048-0-2021</t>
  </si>
  <si>
    <t>https://transparencia.finanzas.cdmx.gob.mx/repositorio/public/upload/repositorio/DGAyF/2021/drmas/fracc_XXX/SAyF-CGCC-CPS-048-0-2021.pdf</t>
  </si>
  <si>
    <t>SAFDRMASAD0562021</t>
  </si>
  <si>
    <t xml:space="preserve">https://transparencia.finanzas.cdmx.gob.mx/repositorio/public/upload/repositorio/DGAyF/2021/drmas/fracc_XXX/SAFDRMASAD0562021.pdf </t>
  </si>
  <si>
    <t>Desinstalacion, retiro y traslado de plantas de emergencia y sus componentes de las oficinas de las Administraciones Tributarias Anahuac y Bosuqes de Duraznos al centro de Datos Perisur</t>
  </si>
  <si>
    <t xml:space="preserve">B.J., Servicios y Proyectos Industriales, S.A. de C.V. </t>
  </si>
  <si>
    <t>BJS000105NG4</t>
  </si>
  <si>
    <t>Agustin Yañez</t>
  </si>
  <si>
    <t>Sector Popular</t>
  </si>
  <si>
    <t>CP-S-002/2021</t>
  </si>
  <si>
    <t>https://transparencia.finanzas.cdmx.gob.mx/repositorio/public/upload/repositorio/DGAyF/2021/drmas/fracc_XXX/CP-S-002-2021.pdf</t>
  </si>
  <si>
    <t>SAFDRMASAD0572021</t>
  </si>
  <si>
    <t>Con fundamento en los articulos  134 de la Constitucion Politica de los Estados Unidos Méxicanos y 27 inciso C), 28, 52, 55 y 63 de la Ley de Adquisiciones para el Distrito Federal.</t>
  </si>
  <si>
    <t xml:space="preserve">https://transparencia.finanzas.cdmx.gob.mx/repositorio/public/upload/repositorio/DGAyF/2021/drmas/fracc_XXX/SAFDRMASAD0572021.pdf </t>
  </si>
  <si>
    <t>Agua purificada en garrafones de 20 litros para el consumo del personal de la Secretaria de Administracion y Finanzas</t>
  </si>
  <si>
    <t>Sociedad Cooperativa Trabajadores de Pascual, S.C.L.</t>
  </si>
  <si>
    <t>SCT8411179Q4</t>
  </si>
  <si>
    <t>Clavijero</t>
  </si>
  <si>
    <t>Transito</t>
  </si>
  <si>
    <t>CAD/002/2021</t>
  </si>
  <si>
    <t>https://transparencia.finanzas.cdmx.gob.mx/repositorio/public/upload/repositorio/DGAyF/2021/drmas/fracc_XXX/CAD-002-2021.pdf</t>
  </si>
  <si>
    <t>SAFDRMASAD0582021</t>
  </si>
  <si>
    <t>Con fundamento en los articulos  134 de la Constitucion Politica de los Estados Unidos Méxicanos y 27 inciso C), 28, 52, 54 FRACCION iv de la Ley de Adquisiciones para el Distrito Federal.</t>
  </si>
  <si>
    <t>https://transparencia.finanzas.cdmx.gob.mx/repositorio/public/upload/repositorio/DGAyF/2021/drmas/fracc_XXX/SAFDRMASAD0582021.pdf</t>
  </si>
  <si>
    <t>Servicio De Monitoreo A Los Espacios Publicitarios En Medios De Comunicación Masiva Radio Y Televisión</t>
  </si>
  <si>
    <t>Auditor de Medios, S.A. de C.V.</t>
  </si>
  <si>
    <t>AME980225BYE</t>
  </si>
  <si>
    <t>Playa Azul</t>
  </si>
  <si>
    <t>Reforma Iztaccihuatl</t>
  </si>
  <si>
    <t>SAyF/CGCC/CPS-072-0-2021</t>
  </si>
  <si>
    <t>https://transparencia.finanzas.cdmx.gob.mx/repositorio/public/upload/repositorio/DGAyF/2021/drmas/fracc_XXX/SAyF-CGCC-CPS-072-0-2021.pdf</t>
  </si>
  <si>
    <t>SAFDRMASAD0592021</t>
  </si>
  <si>
    <t>Con fundamento en los articulos  134 de la Constitucion Politica de los Estados Unidos Méxicanos y 27 inciso C), 28, 52, 54 FRACCION iv  de la Ley de Adquisiciones para el Distrito Federal.</t>
  </si>
  <si>
    <t>https://transparencia.finanzas.cdmx.gob.mx/repositorio/public/upload/repositorio/DGAyF/2021/drmas/fracc_XXX/SAFDRMASAD0592021.pdf</t>
  </si>
  <si>
    <t>Servicio de estudios y análisis que midan la pertinencia y efectividad de la comunicación del Gobierno de la Ciudad de México en los diferentes medios de difusión</t>
  </si>
  <si>
    <t>Bluegasa, S.A. de C.V.</t>
  </si>
  <si>
    <t>BLU160205RS1</t>
  </si>
  <si>
    <t>piso 6</t>
  </si>
  <si>
    <t>SAyF/CGCC/CPS-073-0-2021</t>
  </si>
  <si>
    <t>https://transparencia.finanzas.cdmx.gob.mx/repositorio/public/upload/repositorio/DGAyF/2021/drmas/fracc_XXX/SAyF-CGCC-CPS-073-0-2021.pdf</t>
  </si>
  <si>
    <t>SAFDRMASAD0602021</t>
  </si>
  <si>
    <t>Con fundamento en los articulos  134 de la Constitucion Politica de los Estados Unidos Méxicanos, 51 y 154 de la ley de Transparencia en remuneraciones, prestaciones y Ejercicio de Recursos de la Ciudad de México  y 27 inciso C), 28, 52, 54 fraccion I ultimo y antepenultimo parrafo de la Ley de Adquisiciones para el Distrito Federal.</t>
  </si>
  <si>
    <t xml:space="preserve">https://transparencia.finanzas.cdmx.gob.mx/repositorio/public/upload/repositorio/DGAyF/2021/drmas/fracc_XXX/SAFDRMASAD0602021.pdf </t>
  </si>
  <si>
    <t>Mantenimiento preventivo y correctivo al equipo de impresión masiva de la Secretaria de Administracion y Finanzas</t>
  </si>
  <si>
    <t>Canon Mexicana, S. de R.L. de C.V.</t>
  </si>
  <si>
    <t>Pisos, Planta Baja, 15, 16 y 17</t>
  </si>
  <si>
    <t>CS-015/2021</t>
  </si>
  <si>
    <t>https://transparencia.finanzas.cdmx.gob.mx/repositorio/public/upload/repositorio/DGAyF/2021/drmas/fracc_XXX/CS-015-2021.pdf</t>
  </si>
  <si>
    <t>SAFDRMASAD0612021</t>
  </si>
  <si>
    <t>Con fundamento en los articulos  134 de la Constitucion Politica de los Estados Unidos Méxicanos y 27 inciso C), 28, 52, 54 fraccion V y 63 de la Ley de Adquisiciones para el Distrito Federal.</t>
  </si>
  <si>
    <t xml:space="preserve">https://transparencia.finanzas.cdmx.gob.mx/repositorio/public/upload/repositorio/DGAyF/2021/drmas/fracc_XXX/SAFDRMASAD0612021.pdf </t>
  </si>
  <si>
    <t>Servicios de difusion a traves de espacios publicitarios en medios de comunicaccion masiva (television)</t>
  </si>
  <si>
    <t>Agencia Digital, S.A. de C.V.</t>
  </si>
  <si>
    <t>SAyF/CGCC/CPS-074-0-2021</t>
  </si>
  <si>
    <t>https://transparencia.finanzas.cdmx.gob.mx/repositorio/public/upload/repositorio/DGAyF/2021/drmas/fracc_XXX/SAyF-CGCC-CPS-074-0-2021.pdf</t>
  </si>
  <si>
    <t>SAFDRMASAD0622021</t>
  </si>
  <si>
    <t>Con fundamento en los articulos  134 de la Constitucion Politica de los Estados Unidos Méxicanos, 51 y 154 de la ley de Transparencia en remuneraciones, prestaciones y Ejercicio de Recursos de la Ciudad de México  y 27 inciso C), 28, 52, 55 de la Ley de Adquisiciones para el Distrito Federal.</t>
  </si>
  <si>
    <t xml:space="preserve">https://transparencia.finanzas.cdmx.gob.mx/repositorio/public/upload/repositorio/DGAyF/2021/drmas/fracc_XXX/SAFDRMASAD0622021.pdf </t>
  </si>
  <si>
    <t>Mantenimiento preventtivo y correctivo para la maquina cortadora de formas continuas Formax FD676 Maxibuster de la Secretaria de Administracion y Finanzas</t>
  </si>
  <si>
    <t>Comercializadora de Equipos, Sistemas y Servicios, S.A. de C.V.</t>
  </si>
  <si>
    <t>CES031203IG0</t>
  </si>
  <si>
    <t>Piso 4</t>
  </si>
  <si>
    <t>America</t>
  </si>
  <si>
    <t>Direccion de Atencion y Servicios Informaticos</t>
  </si>
  <si>
    <t>CS-016/2021</t>
  </si>
  <si>
    <t>https://transparencia.finanzas.cdmx.gob.mx/repositorio/public/upload/repositorio/DGAyF/2021/drmas/fracc_XXX/CS-016-2021.pdf</t>
  </si>
  <si>
    <t>SAFDRMASAD0632021</t>
  </si>
  <si>
    <t>Con fundamento en los articulos  134 de la Constitucion Politica de los Estados Unidos Méxicanos27 inciso C), 28, 52 y 54 fraccion VII de la Ley de Adquisiciones para el Distrito Federal.</t>
  </si>
  <si>
    <t xml:space="preserve">https://transparencia.finanzas.cdmx.gob.mx/repositorio/public/upload/repositorio/DGAyF/2021/drmas/fracc_XXX/SAFDRMASAD0632021.pdf </t>
  </si>
  <si>
    <t>Contratación de los servicios profesionales de un despacho de contadores para la realizacion de la auditoria anual por el ejercicio 2020, correspondiente a los fideicomisos de emision de certificados bursatiles F/0490, F/0747, F/0135, F/0154, F/0167, F/0184, F/0202, F/0214, F/0219 Y CIB/3352 del Gobierno de la Ciudad de México.</t>
  </si>
  <si>
    <t>PricewaterhouseCoopers, S.C.</t>
  </si>
  <si>
    <t>PRI981101785</t>
  </si>
  <si>
    <t>Rincón del Bosque</t>
  </si>
  <si>
    <t>Direccion General de Administracion Financiera</t>
  </si>
  <si>
    <t>CS-014/2021</t>
  </si>
  <si>
    <t>https://transparencia.finanzas.cdmx.gob.mx/repositorio/public/upload/repositorio/DGAyF/2021/drmas/fracc_XXX/CS-014-2021.pdf</t>
  </si>
  <si>
    <t>SAFDRMASAD0642021</t>
  </si>
  <si>
    <t>Con fundamento en los articulos  134 de la Constitucion Politica de los Estados Unidos Méxicanos, 51 y 154 de la ley de Transparencia en remuneraciones, prestaciones y Ejercicio de Recursos de la Ciudad de México  y 27 inciso C), 28, 52, 55 y 63 de la Ley de Adquisiciones para el Distrito Federal.</t>
  </si>
  <si>
    <t xml:space="preserve">https://transparencia.finanzas.cdmx.gob.mx/repositorio/public/upload/repositorio/DGAyF/2021/drmas/fracc_XXX/SAFDRMASAD0642021.pdf </t>
  </si>
  <si>
    <t>Servicio de mantenimiento preventivo y correctivo a los equipos Hidroneumaticos y de bombeo de los diferentes inmuebles de la Secretaria de Administracion y Finanzas</t>
  </si>
  <si>
    <t>Tecnologia Aplicada al Mantenimiento Industrial 4z, S.A. de C.V.</t>
  </si>
  <si>
    <t>TAM0303139K1</t>
  </si>
  <si>
    <t>Sur 20</t>
  </si>
  <si>
    <t>C-25</t>
  </si>
  <si>
    <t>Agricola Oriental</t>
  </si>
  <si>
    <t>CS-017/2021</t>
  </si>
  <si>
    <t>https://transparencia.finanzas.cdmx.gob.mx/repositorio/public/upload/repositorio/DGAyF/2021/drmas/fracc_XXX/CS-017-2021.pdf</t>
  </si>
  <si>
    <t>SAFDRMASAD0662021</t>
  </si>
  <si>
    <t xml:space="preserve">https://transparencia.finanzas.cdmx.gob.mx/repositorio/public/upload/repositorio/DGAyF/2021/drmas/fracc_XXX/SAFDRMASAD0662021.pdf </t>
  </si>
  <si>
    <t>Servicios de difusion a traves de espacios publicitarios en medios de comunicaccion masiva (periodico)</t>
  </si>
  <si>
    <t>Editorial Prosperidad, S.A. de C.V.</t>
  </si>
  <si>
    <t>EPR1005269S2</t>
  </si>
  <si>
    <t>Chapultepec Morales</t>
  </si>
  <si>
    <t>SAyF/CGCC/CPS-077-0-2021</t>
  </si>
  <si>
    <t>https://transparencia.finanzas.cdmx.gob.mx/repositorio/public/upload/repositorio/DGAyF/2021/drmas/fracc_XXX/SAyF-CGCC-CPS-077-0-2021.pdf</t>
  </si>
  <si>
    <t>SAFDRMASAD0672021</t>
  </si>
  <si>
    <t xml:space="preserve">https://transparencia.finanzas.cdmx.gob.mx/repositorio/public/upload/repositorio/DGAyF/2021/drmas/fracc_XXX/SAFDRMASAD0672021.pdf </t>
  </si>
  <si>
    <t>Editorial Ovaciones, S.A. de C.V.</t>
  </si>
  <si>
    <t>EOV9601316Z8</t>
  </si>
  <si>
    <t>Lago Zirahuen</t>
  </si>
  <si>
    <t xml:space="preserve">Anahuac II Sección </t>
  </si>
  <si>
    <t>SAyF/CGCC/CPS-078-0-2021</t>
  </si>
  <si>
    <t>https://transparencia.finanzas.cdmx.gob.mx/repositorio/public/upload/repositorio/DGAyF/2021/drmas/fracc_XXX/SAyF-CGCC-CPS-078-0-2021.pdf</t>
  </si>
  <si>
    <t>SAFDRMASAD0702021</t>
  </si>
  <si>
    <t>Con fundamento en los articulos  134 de la Constitucion Politica de los Estados Unidos Méxicanos y 27 inciso C), 28, 52 Y 55 de la Ley de Adquisiciones para el Distrito Federal.</t>
  </si>
  <si>
    <t xml:space="preserve">https://transparencia.finanzas.cdmx.gob.mx/repositorio/public/upload/repositorio/DGAyF/2021/drmas/fracc_XXX/SAFDRMASAD0702021.pdf </t>
  </si>
  <si>
    <t>Servicio de conectividad movil a traves de la red de datos 4D LTE por medio de un modem para las transmisiones de los eventos y las conferencias de la Jefa de Gobierno.</t>
  </si>
  <si>
    <t>Operbes, S.A. de C.V.</t>
  </si>
  <si>
    <t>OPE070326DNA</t>
  </si>
  <si>
    <t>Javier Barrios Sierra</t>
  </si>
  <si>
    <t>Torre II</t>
  </si>
  <si>
    <t>Lomas de Santa Fe</t>
  </si>
  <si>
    <t>SAyF/CGCC/CPS-079-0-2021</t>
  </si>
  <si>
    <t>https://transparencia.finanzas.cdmx.gob.mx/repositorio/public/upload/repositorio/DGAyF/2021/drmas/fracc_XXX/SAyF-CGCC-CPS-079-0-2021.pdf</t>
  </si>
  <si>
    <t>SAFDRMASAD0712021</t>
  </si>
  <si>
    <t xml:space="preserve">https://transparencia.finanzas.cdmx.gob.mx/repositorio/public/upload/repositorio/DGAyF/2021/drmas/fracc_XXX/SAFDRMASAD0712021.pdf </t>
  </si>
  <si>
    <t>Publicacion de Convocatorias de remates y enajenaciones fuera de remate.</t>
  </si>
  <si>
    <t>Operadora y Administradora de Informacion Editorial, S.A. de C.V.</t>
  </si>
  <si>
    <t>Piso 24, Torre B</t>
  </si>
  <si>
    <t>Dirección de Acciones de Intervencion, Procesos de Extraccion, Remates y Subastas</t>
  </si>
  <si>
    <t>CS-018/2021</t>
  </si>
  <si>
    <t>https://transparencia.finanzas.cdmx.gob.mx/repositorio/public/upload/repositorio/DGAyF/2021/drmas/fracc_XXX/CS-018-2021.pdf</t>
  </si>
  <si>
    <t>SAFDRMASAD0722021</t>
  </si>
  <si>
    <t xml:space="preserve">https://transparencia.finanzas.cdmx.gob.mx/repositorio/public/upload/repositorio/DGAyF/2021/drmas/fracc_XXX/SAFDRMASAD0722021.pdf </t>
  </si>
  <si>
    <t>Servicio de mantenimiento preventivo y correctivo a los equipos de aire acondicionado y ventilacion de los diferentes inmuebles de la Secretaria de Administracion y Finanzas de la Ciudad de Mexico</t>
  </si>
  <si>
    <t>Coordinacion de Servicios Generales, Proyectos y Mantenimiento</t>
  </si>
  <si>
    <t>CS-020/2021</t>
  </si>
  <si>
    <t>https://transparencia.finanzas.cdmx.gob.mx/repositorio/public/upload/repositorio/DGAyF/2021/drmas/fracc_XXX/CS-020-2021.pdf</t>
  </si>
  <si>
    <t>SAFDRMASAD0732021</t>
  </si>
  <si>
    <t>Con fundamento en los articulos  134 de la Constitucion Politica de los Estados Unidos Méxicanos, 51 y 154 de la ley de Transparencia en remuneraciones, prestaciones y Ejercicio de Recursos de la Ciudad de México  y 27 inciso C), 28, 52, 54 fraccion IV Bis así como los parrafos  antepenultimo y penultimo  del mismo artículo de la Ley de Adquisiciones para el Distrito Federal.</t>
  </si>
  <si>
    <t xml:space="preserve">https://transparencia.finanzas.cdmx.gob.mx/repositorio/public/upload/repositorio/DGAyF/2021/drmas/fracc_XXX/SAFDRMASAD0732021.pdf </t>
  </si>
  <si>
    <t>Mantenimiento correctivo urgente a la planta de emrgencia y sus componentes de la Secretaria de Administracion y Finanzas</t>
  </si>
  <si>
    <t>B.J. Servicios y Proyectos Industriales, S.A. de C.V.</t>
  </si>
  <si>
    <t>Direccion de Comunicaciones y Servicios de Infraestructura</t>
  </si>
  <si>
    <t>CS-021/2021</t>
  </si>
  <si>
    <t>https://transparencia.finanzas.cdmx.gob.mx/repositorio/public/upload/repositorio/DGAyF/2021/drmas/fracc_XXX/CS-021-2021.pdf</t>
  </si>
  <si>
    <t>SAFDRMASAD0742021</t>
  </si>
  <si>
    <t xml:space="preserve">https://transparencia.finanzas.cdmx.gob.mx/repositorio/public/upload/repositorio/DGAyF/2021/drmas/fracc_XXX/SAFDRMASAD0742021.pdf </t>
  </si>
  <si>
    <t>Grupo Televisa, S.A.B.</t>
  </si>
  <si>
    <t>GTE901219GK3</t>
  </si>
  <si>
    <t>Vasco de Quiroga</t>
  </si>
  <si>
    <t>SAyF/CGCC/CPS-080-0-2021</t>
  </si>
  <si>
    <t>https://transparencia.finanzas.cdmx.gob.mx/repositorio/public/upload/repositorio/DGAyF/2021/drmas/fracc_XXX/SAyF-CGCC-CPS-080-0-2021.pdf</t>
  </si>
  <si>
    <t>SAFDRMASAD0752021</t>
  </si>
  <si>
    <t>Con fundamento en los articulos  134 de la Constitucion Politica de los Estados Unidos Méxicanos y 27 inciso C), 28, 52, 54 fraccion IV y 63 de la Ley de Adquisiciones para el Distrito Federal.</t>
  </si>
  <si>
    <t xml:space="preserve">https://transparencia.finanzas.cdmx.gob.mx/repositorio/public/upload/repositorio/DGAyF/2021/drmas/fracc_XXX/SAFDRMASAD0752021.pdf </t>
  </si>
  <si>
    <t>Servicio de Mantenimiento preventivo y correctivo a los elevadores de los diferentes inmuebles de la Secretaria de Administracion y Finanzas de la Ciudad de México</t>
  </si>
  <si>
    <t>CS-022/2021</t>
  </si>
  <si>
    <t>Servicio de Mnatenimiento preventivo y correctivo a los elevadores de los diferentes inmuebles de la Secretaria de Administracion y Finanzas de la Ciudad de México</t>
  </si>
  <si>
    <t>https://transparencia.finanzas.cdmx.gob.mx/repositorio/public/upload/repositorio/DGAyF/2021/drmas/fracc_XXX/CS-022-2021.pdf</t>
  </si>
  <si>
    <t>SAFDRMASAD0762021</t>
  </si>
  <si>
    <t>Con fundamento en los articulos  134 de la Constitucion Politica de los Estados Unidos Méxicanos, 51 y 154 de la ley de Transparencia en remuneraciones, prestaciones y Ejercicio de Recursos de la Ciudad de México  y 27 inciso C), 28, 52 y55 de la Ley de Adquisiciones para el Distrito Federal.</t>
  </si>
  <si>
    <t xml:space="preserve">https://transparencia.finanzas.cdmx.gob.mx/repositorio/public/upload/repositorio/DGAyF/2021/drmas/fracc_XXX/SAFDRMASAD0762021.pdf </t>
  </si>
  <si>
    <t>Cintas Magneticas IBM Tape Cartidge 3592 Advanced data tape JC Capacity with 4TB Native 1 up 12 TB compressed etiquetas con codigo de barras en color negro</t>
  </si>
  <si>
    <t>Promotora y Comercializadora Global de Tecnologia, S.A. de C.V.</t>
  </si>
  <si>
    <t>PCG130531H54</t>
  </si>
  <si>
    <t>Adolfo Lopez Mateos</t>
  </si>
  <si>
    <t>PH-5</t>
  </si>
  <si>
    <t>Jesus del Monte Huixquilucan</t>
  </si>
  <si>
    <t>Huixquilucan</t>
  </si>
  <si>
    <t>CAD/003/2021</t>
  </si>
  <si>
    <t>https://transparencia.finanzas.cdmx.gob.mx/repositorio/public/upload/repositorio/DGAyF/2021/drmas/fracc_XXX/CAD-003-2021.pdf</t>
  </si>
  <si>
    <t>SAFDRMASAD0772021</t>
  </si>
  <si>
    <t>https://transparencia.finanzas.cdmx.gob.mx/repositorio/public/upload/repositorio/DGAyF/2021/drmas/fracc_XXX/SAFDRMASAD0772021.pdf</t>
  </si>
  <si>
    <t>Mantenimiento preventivo y correctivodel sistema de aire de precision Stulz de la Secretaria de Administracion y finanzas 2021</t>
  </si>
  <si>
    <t>Teksar Labs, S.A. de C.V.</t>
  </si>
  <si>
    <t>CS-025/2021</t>
  </si>
  <si>
    <t>https://transparencia.finanzas.cdmx.gob.mx/repositorio/public/upload/repositorio/DGAyF/2021/drmas/fracc_XXX/CS-025-2021.pdf</t>
  </si>
  <si>
    <t>SAFDRMASAD0782021</t>
  </si>
  <si>
    <t xml:space="preserve">https://transparencia.finanzas.cdmx.gob.mx/repositorio/public/upload/repositorio/DGAyF/2021/drmas/fracc_XXX/SAFDRMASAD0782021.pdf </t>
  </si>
  <si>
    <t>Servicio de impresión en medios masivos para publicaciones requeridas por las diversas areas de la Direccion General de Administracion y Finanzas</t>
  </si>
  <si>
    <t>El Universal Compañía Periodistica Nacional, S.A. DE C.V.</t>
  </si>
  <si>
    <t>Direccion de Recursos Materiales Abastecimientos y Servicios</t>
  </si>
  <si>
    <t>CS-023/2021</t>
  </si>
  <si>
    <t>https://transparencia.finanzas.cdmx.gob.mx/repositorio/public/upload/repositorio/DGAyF/2021/drmas/fracc_XXX/CS-023-2021.pdf</t>
  </si>
  <si>
    <t>SAFDRMASAD0792021</t>
  </si>
  <si>
    <t xml:space="preserve">https://transparencia.finanzas.cdmx.gob.mx/repositorio/public/upload/repositorio/DGAyF/2021/drmas/fracc_XXX/SAFDRMASAD0792021.pdf </t>
  </si>
  <si>
    <t>CS-024/2021</t>
  </si>
  <si>
    <t>https://transparencia.finanzas.cdmx.gob.mx/repositorio/public/upload/repositorio/DGAyF/2021/drmas/fracc_XXX/CS-024-2021.pdf</t>
  </si>
  <si>
    <t>SAFDRMASAD0802021</t>
  </si>
  <si>
    <t>Con fundamento en los articulos  134 de la Constitucion Politica de los Estados Unidos Méxicanos y 27 inciso C), 28, 52 y 55 de la Ley de Adquisiciones para el Distrito Federal.</t>
  </si>
  <si>
    <t>https://transparencia.finanzas.cdmx.gob.mx/repositorio/public/upload/repositorio/DGAyF/2021/drmas/fracc_XXX/SAFDRMASAD0802021.pdf</t>
  </si>
  <si>
    <t>Adquisición de rollos de papel</t>
  </si>
  <si>
    <t>Grupo WL, S.A. de C.V.</t>
  </si>
  <si>
    <t>GWL890518GE7</t>
  </si>
  <si>
    <t>Jardín de las Rosas</t>
  </si>
  <si>
    <t>El Rosedal</t>
  </si>
  <si>
    <t>CP-AD-005/2021</t>
  </si>
  <si>
    <t>https://transparencia.finanzas.cdmx.gob.mx/repositorio/public/upload/repositorio/DGAyF/2021/drmas/fracc_XXX/CP-AD-005-2021.pdf</t>
  </si>
  <si>
    <t>SAFDRMASAD0812021</t>
  </si>
  <si>
    <t>https://transparencia.finanzas.cdmx.gob.mx/repositorio/public/upload/repositorio/DGAyF/2021/drmas/fracc_XXX/SAFDRMASAD0812021.pdf</t>
  </si>
  <si>
    <t>Servicio de Mantenimiento Preventivos y Correctivos del Sistema Electrónico del Control de Turnos, Instalados en las Administraciones Tributarias, Administraciones Tributarias Auxiliares y Centros de Servicios Tesorería.</t>
  </si>
  <si>
    <t>CS-027/2021</t>
  </si>
  <si>
    <t>https://transparencia.finanzas.cdmx.gob.mx/repositorio/public/upload/repositorio/DGAyF/2021/drmas/fracc_XXX/CS-027-2021.pdf</t>
  </si>
  <si>
    <t>SAFDRMASAD0822021</t>
  </si>
  <si>
    <t>Con fundamento en los articulos  134 de la Constitucion Politica de los Estados Unidos Méxicanos y 27 inciso C), 28, 52 y 54 fracción IV de la Ley de Adquisiciones para el Distrito Federal.</t>
  </si>
  <si>
    <t>https://transparencia.finanzas.cdmx.gob.mx/repositorio/public/upload/repositorio/DGAyF/2021/drmas/fracc_XXX/SAFDRMASAD0822021.pdf</t>
  </si>
  <si>
    <t>Servicio de evaluaciones externas de tipo diseño y desempeño de programas presupuestarios y de los recursos federales, conforme al Programa Anual de Evaluación para el ejercicio  fiscal 2021, para determinar su congruencia, medir el nivel de cumplimiento de sus objetivos y metas, así como verificar que los recursos asignados hayan sido ejercidos con eficiencia, eficacia, economía y honradez</t>
  </si>
  <si>
    <t>Alma Rosa</t>
  </si>
  <si>
    <t xml:space="preserve">Mendoza </t>
  </si>
  <si>
    <t>Rosas</t>
  </si>
  <si>
    <t>Alma Rosa Mendoza Rosas</t>
  </si>
  <si>
    <t>MERA730512JN5</t>
  </si>
  <si>
    <t>Manuel Rodríguez Lozano</t>
  </si>
  <si>
    <t>Emiliano Zapata ISSSTE</t>
  </si>
  <si>
    <t>Texcoco</t>
  </si>
  <si>
    <t>Dirección General de Planeación Presupuestaria, Control y Evaluación del Gasto</t>
  </si>
  <si>
    <t>CS-028/2021</t>
  </si>
  <si>
    <t>https://transparencia.finanzas.cdmx.gob.mx/repositorio/public/upload/repositorio/DGAyF/2021/drmas/fracc_XXX/CS-028-2021.pdf</t>
  </si>
  <si>
    <t>SAFDRMASAD0832021</t>
  </si>
  <si>
    <t>Con fundamento en los articulos  134 de la Constitucion Politica de los Estados Unidos Méxicanos, 51 y 154 de la Ley de Transparencia en remuneraciones, prestaciones y Ejercicio de Recursos de la Ciudad de México; artículos 27 inciso C), 28, 52, 54 fracción IV y 63 de la Ley de Adquisiciones para el Distrito Federal.</t>
  </si>
  <si>
    <t>https://transparencia.finanzas.cdmx.gob.mx/repositorio/public/upload/repositorio/DGAyF/2021/drmas/fracc_XXX/SAFDRMASAD0832021.pdf</t>
  </si>
  <si>
    <t>Servicio de mantenimiento preventivo y correctivo al equipo IBM System Storage TS3500 de la Secretaría de Administración y Finanzas 2021</t>
  </si>
  <si>
    <t>Promotora y Comercializadora Global de Tecnología, S.A. de C.V.</t>
  </si>
  <si>
    <t>PH5</t>
  </si>
  <si>
    <t>Jesús del Monte</t>
  </si>
  <si>
    <t>Dirección General de Tecnologías y Comunicaciones</t>
  </si>
  <si>
    <t>CS-029/2021</t>
  </si>
  <si>
    <t>https://transparencia.finanzas.cdmx.gob.mx/repositorio/public/upload/repositorio/DGAyF/2021/drmas/fracc_XXX/CS-029-2021.pdf</t>
  </si>
  <si>
    <t>SAFDRMASAD0842021</t>
  </si>
  <si>
    <t>https://transparencia.finanzas.cdmx.gob.mx/repositorio/public/upload/repositorio/DGAyF/2021/drmas/fracc_XXX/SAFDRMASAD0842021.pdf</t>
  </si>
  <si>
    <t>Adquisición de 1,200 millares de Papel de forma continua 9.5x11, OCR de 90 GRS (sin impresión, sin suaje en los laterales) para procesar en la impresora OCE Varios Stream 7550</t>
  </si>
  <si>
    <t>Nogab Comerce Company, S.A. de C.V.</t>
  </si>
  <si>
    <t>NCO170906AQ9</t>
  </si>
  <si>
    <t>Nicolas Bravo</t>
  </si>
  <si>
    <t>S/N</t>
  </si>
  <si>
    <t>San Mateo Xalpa</t>
  </si>
  <si>
    <t>Xochimilco</t>
  </si>
  <si>
    <t>CAD-004/2021</t>
  </si>
  <si>
    <t>https://transparencia.finanzas.cdmx.gob.mx/repositorio/public/upload/repositorio/DGAyF/2021/drmas/fracc_XXX/CAD-004-2021.pdf</t>
  </si>
  <si>
    <t>SAFDRMASAD0852021</t>
  </si>
  <si>
    <t>Con fundamento en los articulos  134 de la Constitucion Politica de los Estados Unidos Méxicanos y 27 inciso C), 28, 52, y 55 de la Ley de Adquisiciones para el Distrito Federal.</t>
  </si>
  <si>
    <t>https://transparencia.finanzas.cdmx.gob.mx/repositorio/public/upload/repositorio/DGAyF/2021/drmas/fracc_XXX/SAFDRMASAD0852021.pdf</t>
  </si>
  <si>
    <t>Adquisición de material de limpieza para todas las Unidades Administrativas de la Secretaría de Administración Y Finanzas de la Ciudad de México</t>
  </si>
  <si>
    <t>Grupo Lamash, S.A. de C.V.</t>
  </si>
  <si>
    <t>GLA180502317</t>
  </si>
  <si>
    <t>Rio Mixcoac</t>
  </si>
  <si>
    <t>Piso 2, Int. 1-A</t>
  </si>
  <si>
    <t>Crédito Constructor</t>
  </si>
  <si>
    <t>Jefatura de la Unidad Departamental de Almacenes e Inventarios</t>
  </si>
  <si>
    <t>CP-AD-006/2021</t>
  </si>
  <si>
    <t>https://transparencia.finanzas.cdmx.gob.mx/repositorio/public/upload/repositorio/DGAyF/2021/drmas/fracc_XXX/CP-AD-006-2021.pdf</t>
  </si>
  <si>
    <t xml:space="preserve">Seguimiento y vigilancia del area contratante de cauerdo al calendario de entrega de reportes </t>
  </si>
  <si>
    <t>SAFDRMASAD0862021</t>
  </si>
  <si>
    <t>Con fundamento en los articulos  134 de la Constitucion Politica de los Estados Unidos Méxicanos y 27 inciso C), 28, 52, 54 fracción V y 63 de la Ley de Adquisiciones para el Distrito Federal.</t>
  </si>
  <si>
    <t>https://transparencia.finanzas.cdmx.gob.mx/repositorio/public/upload/repositorio/DGAyF/2021/drmas/fracc_XXX/SAFDRMASAD0862021.pdf</t>
  </si>
  <si>
    <t>Servicio de difusión a través de espacios publicitarios en medios de comunicación masiva (television)</t>
  </si>
  <si>
    <t>Telefórmula, S.A. de C.V.</t>
  </si>
  <si>
    <t>TEL990629JR9</t>
  </si>
  <si>
    <t>Avenida Universidad</t>
  </si>
  <si>
    <t>Acacias</t>
  </si>
  <si>
    <t>Coordinación General de Comunicación Ciudadana</t>
  </si>
  <si>
    <t xml:space="preserve">SAyF/CGCC/CPS-082-0-2021   </t>
  </si>
  <si>
    <t>https://transparencia.finanzas.cdmx.gob.mx/repositorio/public/upload/repositorio/DGAyF/2021/drmas/fracc_XXX/SAyF-CGCC-CPS-082-0-2021.pdf</t>
  </si>
  <si>
    <t>SAFDRMASAD0872021</t>
  </si>
  <si>
    <t>https://transparencia.finanzas.cdmx.gob.mx/repositorio/public/upload/repositorio/DGAyF/2021/drmas/fracc_XXX/SAFDRMASAD0872021.pdf</t>
  </si>
  <si>
    <t>Servicios prestados por personas físicas relacionados con Consultoría Administrativa para la Secretaría de Administración y Finanzas de la Ciudad de México</t>
  </si>
  <si>
    <t>Liliana</t>
  </si>
  <si>
    <t>Peñaloza</t>
  </si>
  <si>
    <t>Ramirez</t>
  </si>
  <si>
    <t>Liliana Peñaloza Ramirez</t>
  </si>
  <si>
    <t>Subtesorería de Catastro y Padron Territorial</t>
  </si>
  <si>
    <t>CS-030/2021</t>
  </si>
  <si>
    <t>https://transparencia.finanzas.cdmx.gob.mx/repositorio/public/upload/repositorio/DGAyF/2021/drmas/fracc_XXX/CS-030-2021.pdf</t>
  </si>
  <si>
    <t>SAFDRMASAD0882021</t>
  </si>
  <si>
    <t>https://transparencia.finanzas.cdmx.gob.mx/repositorio/public/upload/repositorio/DGAyF/2021/drmas/fracc_XXX/SAFDRMASAD0882021.pdf</t>
  </si>
  <si>
    <t>Jesus Javier</t>
  </si>
  <si>
    <t>Andrade</t>
  </si>
  <si>
    <t>Balbuena</t>
  </si>
  <si>
    <t>Jesus Javier Andrade Balbuena</t>
  </si>
  <si>
    <t>CP-S-007/2021</t>
  </si>
  <si>
    <t>https://transparencia.finanzas.cdmx.gob.mx/repositorio/public/upload/repositorio/DGAyF/2021/drmas/fracc_XXX/CP-S-007-2021.pdf</t>
  </si>
  <si>
    <t>SAFDRMASAD0892021</t>
  </si>
  <si>
    <t>https://transparencia.finanzas.cdmx.gob.mx/repositorio/public/upload/repositorio/DGAyF/2021/drmas/fracc_XXX/SAFDRMASAD0892021.pdf</t>
  </si>
  <si>
    <t>Susana</t>
  </si>
  <si>
    <t>Diaz</t>
  </si>
  <si>
    <t>Cruz</t>
  </si>
  <si>
    <t>Sussana Diaz Cruz</t>
  </si>
  <si>
    <t>CP-S-012/2021</t>
  </si>
  <si>
    <t>https://transparencia.finanzas.cdmx.gob.mx/repositorio/public/upload/repositorio/DGAyF/2021/drmas/fracc_XXX/CP-S-012-2021.pdf</t>
  </si>
  <si>
    <t>SAFDRMASAD0902021</t>
  </si>
  <si>
    <t>https://transparencia.finanzas.cdmx.gob.mx/repositorio/public/upload/repositorio/DGAyF/2021/drmas/fracc_XXX/SAFDRMASAD0902021.pdf</t>
  </si>
  <si>
    <t>Maria del Rocio</t>
  </si>
  <si>
    <t>Romero</t>
  </si>
  <si>
    <t>Galicia</t>
  </si>
  <si>
    <t>Maria del Rocio Romero Galicia</t>
  </si>
  <si>
    <t>CP-S-013/2021</t>
  </si>
  <si>
    <t>https://transparencia.finanzas.cdmx.gob.mx/repositorio/public/upload/repositorio/DGAyF/2021/drmas/fracc_XXX/CP-S-013-2021.pdf</t>
  </si>
  <si>
    <t>SAFDRMASAD0912021</t>
  </si>
  <si>
    <t>https://transparencia.finanzas.cdmx.gob.mx/repositorio/public/upload/repositorio/DGAyF/2021/drmas/fracc_XXX/SAFDRMASAD0912021.pdf</t>
  </si>
  <si>
    <t>Josefina</t>
  </si>
  <si>
    <t>Martinez</t>
  </si>
  <si>
    <t>Gonzalez</t>
  </si>
  <si>
    <t>Josefina Martinez Gonzalez</t>
  </si>
  <si>
    <t>CP-S-016/2021</t>
  </si>
  <si>
    <t>https://transparencia.finanzas.cdmx.gob.mx/repositorio/public/upload/repositorio/DGAyF/2021/drmas/fracc_XXX/CP-S-016-2021.pdf</t>
  </si>
  <si>
    <t>SAFDRMASAD0922021</t>
  </si>
  <si>
    <t>https://transparencia.finanzas.cdmx.gob.mx/repositorio/public/upload/repositorio/DGAyF/2021/drmas/fracc_XXX/SAFDRMASAD0922021.pdf</t>
  </si>
  <si>
    <t>Claudia Susana</t>
  </si>
  <si>
    <t>Olivares</t>
  </si>
  <si>
    <t>Rodriguez</t>
  </si>
  <si>
    <t>Claudia Susana Olivares Rodriguez</t>
  </si>
  <si>
    <t>CP-S-017/2021</t>
  </si>
  <si>
    <t>https://transparencia.finanzas.cdmx.gob.mx/repositorio/public/upload/repositorio/DGAyF/2021/drmas/fracc_XXX/CP-S-017-2021.pdf</t>
  </si>
  <si>
    <t>SAFDRMASAD0932021</t>
  </si>
  <si>
    <t>https://transparencia.finanzas.cdmx.gob.mx/repositorio/public/upload/repositorio/DGAyF/2021/drmas/fracc_XXX/SAFDRMASAD0932021.pdf</t>
  </si>
  <si>
    <t>Luis Enrique</t>
  </si>
  <si>
    <t>Mastache</t>
  </si>
  <si>
    <t>Lopez</t>
  </si>
  <si>
    <t>Luis Enrique Mastache Lopez</t>
  </si>
  <si>
    <t>CP-S-019/2021</t>
  </si>
  <si>
    <t>https://transparencia.finanzas.cdmx.gob.mx/repositorio/public/upload/repositorio/DGAyF/2021/drmas/fracc_XXX/CP-S-019-2021.pdf</t>
  </si>
  <si>
    <t>SAFDRMASAD0942021</t>
  </si>
  <si>
    <t>https://transparencia.finanzas.cdmx.gob.mx/repositorio/public/upload/repositorio/DGAyF/2021/drmas/fracc_XXX/SAFDRMASAD0942021.pdf</t>
  </si>
  <si>
    <t>Jimena Itzel</t>
  </si>
  <si>
    <t>Garcia</t>
  </si>
  <si>
    <t>Nateras</t>
  </si>
  <si>
    <t>Jimena Itzel Garcia Nateras</t>
  </si>
  <si>
    <t>CP-S-020/2021</t>
  </si>
  <si>
    <t>https://transparencia.finanzas.cdmx.gob.mx/repositorio/public/upload/repositorio/DGAyF/2021/drmas/fracc_XXX/CP-S-020-2021.pdf</t>
  </si>
  <si>
    <t>SAFDRMASAD0952021</t>
  </si>
  <si>
    <t>https://transparencia.finanzas.cdmx.gob.mx/repositorio/public/upload/repositorio/DGAyF/2021/drmas/fracc_XXX/SAFDRMASAD0952021.pdf</t>
  </si>
  <si>
    <t>Almarosa</t>
  </si>
  <si>
    <t>Sanchez</t>
  </si>
  <si>
    <t>Perez</t>
  </si>
  <si>
    <t>Almarosa Sanchez Perez</t>
  </si>
  <si>
    <t>CP-S-021/2021</t>
  </si>
  <si>
    <t>https://transparencia.finanzas.cdmx.gob.mx/repositorio/public/upload/repositorio/DGAyF/2021/drmas/fracc_XXX/CP-S-021-2021.pdf</t>
  </si>
  <si>
    <t>SAFDRMASAD0962021</t>
  </si>
  <si>
    <t>https://transparencia.finanzas.cdmx.gob.mx/repositorio/public/upload/repositorio/DGAyF/2021/drmas/fracc_XXX/SAFDRMASAD0962021.pdf</t>
  </si>
  <si>
    <t>Monserrat</t>
  </si>
  <si>
    <t>Barron</t>
  </si>
  <si>
    <t>Jain</t>
  </si>
  <si>
    <t>Monserrat Barron Jain</t>
  </si>
  <si>
    <t>CS-031/2021</t>
  </si>
  <si>
    <t>https://transparencia.finanzas.cdmx.gob.mx/repositorio/public/upload/repositorio/DGAyF/2021/drmas/fracc_XXX/CS-031-2021.pdf</t>
  </si>
  <si>
    <t>SAFDRMASAD0972021</t>
  </si>
  <si>
    <t>https://transparencia.finanzas.cdmx.gob.mx/repositorio/public/upload/repositorio/DGAyF/2021/drmas/fracc_XXX/SAFDRMASAD0972021.pdf</t>
  </si>
  <si>
    <t>Rafael Alfonso</t>
  </si>
  <si>
    <t>Ortiz</t>
  </si>
  <si>
    <t>Rafael Alfonso Rodriguez Ortiz</t>
  </si>
  <si>
    <t>CP-S-022/2021</t>
  </si>
  <si>
    <t>https://transparencia.finanzas.cdmx.gob.mx/repositorio/public/upload/repositorio/DGAyF/2021/drmas/fracc_XXX/CP-S-022-2021.pdf</t>
  </si>
  <si>
    <t>SAFDRMASAD0982021</t>
  </si>
  <si>
    <t>https://transparencia.finanzas.cdmx.gob.mx/repositorio/public/upload/repositorio/DGAyF/2021/drmas/fracc_XXX/SAFDRMASAD0982021.pdf</t>
  </si>
  <si>
    <t>Xavier</t>
  </si>
  <si>
    <t>Quezada</t>
  </si>
  <si>
    <t>Bustillos</t>
  </si>
  <si>
    <t>Xavier Quezada Bustillos</t>
  </si>
  <si>
    <t>CP-S-024/2021</t>
  </si>
  <si>
    <t>https://transparencia.finanzas.cdmx.gob.mx/repositorio/public/upload/repositorio/DGAyF/2021/drmas/fracc_XXX/CP-S-024-2021.pdf</t>
  </si>
  <si>
    <t>SAFDRMASAD0992021</t>
  </si>
  <si>
    <t>https://transparencia.finanzas.cdmx.gob.mx/repositorio/public/upload/repositorio/DGAyF/2021/drmas/fracc_XXX/SAFDRMASAD0992021.pdf</t>
  </si>
  <si>
    <t>Ricardo Enrique</t>
  </si>
  <si>
    <t>Villela</t>
  </si>
  <si>
    <t>Esquivel</t>
  </si>
  <si>
    <t>Ricardo Enrique Villela Esquivel</t>
  </si>
  <si>
    <t>CP-S-025/2021</t>
  </si>
  <si>
    <t>https://transparencia.finanzas.cdmx.gob.mx/repositorio/public/upload/repositorio/DGAyF/2021/drmas/fracc_XXX/CP-S-025-2021.pdf</t>
  </si>
  <si>
    <t>SAFDRMASAD1002021</t>
  </si>
  <si>
    <t>https://transparencia.finanzas.cdmx.gob.mx/repositorio/public/upload/repositorio/DGAyF/2021/drmas/fracc_XXX/SAFDRMASAD1002021.pdf</t>
  </si>
  <si>
    <t>Alexis Abraham</t>
  </si>
  <si>
    <t>Hernandez</t>
  </si>
  <si>
    <t>Santos</t>
  </si>
  <si>
    <t>Alexis Abraham Hernandez Santos</t>
  </si>
  <si>
    <t>CP-S-026/2021</t>
  </si>
  <si>
    <t>https://transparencia.finanzas.cdmx.gob.mx/repositorio/public/upload/repositorio/DGAyF/2021/drmas/fracc_XXX/CP-S-026-2021.pdf</t>
  </si>
  <si>
    <t>SAFDRMASAD1012021</t>
  </si>
  <si>
    <t>https://transparencia.finanzas.cdmx.gob.mx/repositorio/public/upload/repositorio/DGAyF/2021/drmas/fracc_XXX/SAFDRMASAD1012021.pdf</t>
  </si>
  <si>
    <t>Maria Fernanda</t>
  </si>
  <si>
    <t>Rosales</t>
  </si>
  <si>
    <t>María Fernanda Esquivel Rosales</t>
  </si>
  <si>
    <t>CP-S-027/2021</t>
  </si>
  <si>
    <t>https://transparencia.finanzas.cdmx.gob.mx/repositorio/public/upload/repositorio/DGAyF/2021/drmas/fracc_XXX/CP-S-027-2021.pdf</t>
  </si>
  <si>
    <t>SAFDRMASAD1022021</t>
  </si>
  <si>
    <t>https://transparencia.finanzas.cdmx.gob.mx/repositorio/public/upload/repositorio/DGAyF/2021/drmas/fracc_XXX/SAFDRMASAD1022021.pdf</t>
  </si>
  <si>
    <t>Laura Patricia</t>
  </si>
  <si>
    <t>Claudio</t>
  </si>
  <si>
    <t>Lucio</t>
  </si>
  <si>
    <t>Laura Patricia Claudio Lucio</t>
  </si>
  <si>
    <t>CP-S-028/2021</t>
  </si>
  <si>
    <t>https://transparencia.finanzas.cdmx.gob.mx/repositorio/public/upload/repositorio/DGAyF/2021/drmas/fracc_XXX/CP-S-028-2021.pdf</t>
  </si>
  <si>
    <t>SAFDRMASAD1032021</t>
  </si>
  <si>
    <t>https://transparencia.finanzas.cdmx.gob.mx/repositorio/public/upload/repositorio/DGAyF/2021/drmas/fracc_XXX/SAFDRMASAD1032021.pdf</t>
  </si>
  <si>
    <t>Rodrigo</t>
  </si>
  <si>
    <t>Lima</t>
  </si>
  <si>
    <t>Márquez</t>
  </si>
  <si>
    <t>Rodrigo Lima Márquez</t>
  </si>
  <si>
    <t>CP-S-029/2021</t>
  </si>
  <si>
    <t>https://transparencia.finanzas.cdmx.gob.mx/repositorio/public/upload/repositorio/DGAyF/2021/drmas/fracc_XXX/CP-S-029-2021.pdf</t>
  </si>
  <si>
    <t>SAFDRMASAD1042021</t>
  </si>
  <si>
    <t>https://transparencia.finanzas.cdmx.gob.mx/repositorio/public/upload/repositorio/DGAyF/2021/drmas/fracc_XXX/SAFDRMASAD1042021.pdf</t>
  </si>
  <si>
    <t>José Ezequiel</t>
  </si>
  <si>
    <t>Sánchez</t>
  </si>
  <si>
    <t>Mercado</t>
  </si>
  <si>
    <t>José Ezequiel Sánchez Mercado</t>
  </si>
  <si>
    <t>CP-S-030/2021</t>
  </si>
  <si>
    <t>https://transparencia.finanzas.cdmx.gob.mx/repositorio/public/upload/repositorio/DGAyF/2021/drmas/fracc_XXX/CP-S-030-2021.pdf</t>
  </si>
  <si>
    <t>SAFDRMASAD1052021</t>
  </si>
  <si>
    <t>https://transparencia.finanzas.cdmx.gob.mx/repositorio/public/upload/repositorio/DGAyF/2021/drmas/fracc_XXX/SAFDRMASAD1052021.pdf</t>
  </si>
  <si>
    <t>Marco Antonio</t>
  </si>
  <si>
    <t>Marco Antonio Villela Esquivel</t>
  </si>
  <si>
    <t>CP-S-033/2021</t>
  </si>
  <si>
    <t>https://transparencia.finanzas.cdmx.gob.mx/repositorio/public/upload/repositorio/DGAyF/2021/drmas/fracc_XXX/CP-S-033-2021.pdf</t>
  </si>
  <si>
    <t>SAFDRMASAD1062021</t>
  </si>
  <si>
    <t>https://transparencia.finanzas.cdmx.gob.mx/repositorio/public/upload/repositorio/DGAyF/2021/drmas/fracc_XXX/SAFDRMASAD1062021.pdf</t>
  </si>
  <si>
    <t>Carlos Alberto</t>
  </si>
  <si>
    <t>Amaya</t>
  </si>
  <si>
    <t>Álvarez</t>
  </si>
  <si>
    <t>Carlos Alberto Amaya Álvarez</t>
  </si>
  <si>
    <t>CP-S-034/2021</t>
  </si>
  <si>
    <t>https://transparencia.finanzas.cdmx.gob.mx/repositorio/public/upload/repositorio/DGAyF/2021/drmas/fracc_XXX/CP-S-034-2021.pdf</t>
  </si>
  <si>
    <t>SAFDRMASAD1072021</t>
  </si>
  <si>
    <t>https://transparencia.finanzas.cdmx.gob.mx/repositorio/public/upload/repositorio/DGAyF/2021/drmas/fracc_XXX/SAFDRMASAD1072021.pdf</t>
  </si>
  <si>
    <t>Marcos Roberto</t>
  </si>
  <si>
    <t>Gutiérrez</t>
  </si>
  <si>
    <t>Valenzuela</t>
  </si>
  <si>
    <t>Marcos Roberto Gutiérez Valenzuela</t>
  </si>
  <si>
    <t>CP-S-036/2021</t>
  </si>
  <si>
    <t>https://transparencia.finanzas.cdmx.gob.mx/repositorio/public/upload/repositorio/DGAyF/2021/drmas/fracc_XXX/CP-S-036-2021.pdf</t>
  </si>
  <si>
    <t>SAFDRMASAD1082021</t>
  </si>
  <si>
    <t>https://transparencia.finanzas.cdmx.gob.mx/repositorio/public/upload/repositorio/DGAyF/2021/drmas/fracc_XXX/SAFDRMASAD1082021.pdf</t>
  </si>
  <si>
    <t>Juana Azucena</t>
  </si>
  <si>
    <t xml:space="preserve">Zavala </t>
  </si>
  <si>
    <t>Chimal</t>
  </si>
  <si>
    <t>Juana Azucena Zavala Chimal</t>
  </si>
  <si>
    <t>CP-S-037/2021</t>
  </si>
  <si>
    <t>https://transparencia.finanzas.cdmx.gob.mx/repositorio/public/upload/repositorio/DGAyF/2021/drmas/fracc_XXX/CP-S-037-2021.pdf</t>
  </si>
  <si>
    <t>SAFDRMASAD1092021</t>
  </si>
  <si>
    <t>https://transparencia.finanzas.cdmx.gob.mx/repositorio/public/upload/repositorio/DGAyF/2021/drmas/fracc_XXX/SAFDRMASAD1092021.pdf</t>
  </si>
  <si>
    <t>Alan Israel</t>
  </si>
  <si>
    <t>Pardo</t>
  </si>
  <si>
    <t>Alanís</t>
  </si>
  <si>
    <t>Alan Israel Pardo Alanís</t>
  </si>
  <si>
    <t>CP-S-040/2021</t>
  </si>
  <si>
    <t>https://transparencia.finanzas.cdmx.gob.mx/repositorio/public/upload/repositorio/DGAyF/2021/drmas/fracc_XXX/CP-S-040-2021.pdf</t>
  </si>
  <si>
    <t>SAFDRMASAD1102021</t>
  </si>
  <si>
    <t>https://transparencia.finanzas.cdmx.gob.mx/repositorio/public/upload/repositorio/DGAyF/2021/drmas/fracc_XXX/SAFDRMASAD1102021.pdf</t>
  </si>
  <si>
    <t>Nancy Beatriz</t>
  </si>
  <si>
    <t>Oropeza</t>
  </si>
  <si>
    <t>Cabrera</t>
  </si>
  <si>
    <t>Nancy Beatriz Oropeza Cabrera</t>
  </si>
  <si>
    <t>CP-S-041/2021</t>
  </si>
  <si>
    <t>https://transparencia.finanzas.cdmx.gob.mx/repositorio/public/upload/repositorio/DGAyF/2021/drmas/fracc_XXX/CP-S-041-2021.pdf</t>
  </si>
  <si>
    <t>SAFDRMASAD1112021</t>
  </si>
  <si>
    <t>https://transparencia.finanzas.cdmx.gob.mx/repositorio/public/upload/repositorio/DGAyF/2021/drmas/fracc_XXX/SAFDRMASAD1112021.pdf</t>
  </si>
  <si>
    <t>Oswaldo Josué</t>
  </si>
  <si>
    <t>Mayorga</t>
  </si>
  <si>
    <t>López</t>
  </si>
  <si>
    <t>Oswaldo Josué Mayorga López</t>
  </si>
  <si>
    <t>CP-S-042/2021</t>
  </si>
  <si>
    <t>https://transparencia.finanzas.cdmx.gob.mx/repositorio/public/upload/repositorio/DGAyF/2021/drmas/fracc_XXX/CP-S-042-2021.pdf</t>
  </si>
  <si>
    <t>SAFDRMASAD1122021</t>
  </si>
  <si>
    <t>https://transparencia.finanzas.cdmx.gob.mx/repositorio/public/upload/repositorio/DGAyF/2021/drmas/fracc_XXX/SAFDRMASAD1122021.pdf</t>
  </si>
  <si>
    <t>Paola Elizabeth</t>
  </si>
  <si>
    <t xml:space="preserve">Sánchez </t>
  </si>
  <si>
    <t>Hernández</t>
  </si>
  <si>
    <t>Paola Elizabeth Sánchez Hernández</t>
  </si>
  <si>
    <t>CP-S-043/2021</t>
  </si>
  <si>
    <t>https://transparencia.finanzas.cdmx.gob.mx/repositorio/public/upload/repositorio/DGAyF/2021/drmas/fracc_XXX/CP-S-043-2021.pdf</t>
  </si>
  <si>
    <t>SAFDRMASAD1132021</t>
  </si>
  <si>
    <t>https://transparencia.finanzas.cdmx.gob.mx/repositorio/public/upload/repositorio/DGAyF/2021/drmas/fracc_XXX/SAFDRMASAD1132021.pdf</t>
  </si>
  <si>
    <t>Fernando Omar</t>
  </si>
  <si>
    <t>Ríos</t>
  </si>
  <si>
    <t>Fernando Omar Ríos Sánchez</t>
  </si>
  <si>
    <t>CP-S-044/2021</t>
  </si>
  <si>
    <t>https://transparencia.finanzas.cdmx.gob.mx/repositorio/public/upload/repositorio/DGAyF/2021/drmas/fracc_XXX/CP-S-044-2021.pdf</t>
  </si>
  <si>
    <t>SAFDRMASAD1142021</t>
  </si>
  <si>
    <t>https://transparencia.finanzas.cdmx.gob.mx/repositorio/public/upload/repositorio/DGAyF/2021/drmas/fracc_XXX/SAFDRMASAD1142021.pdf</t>
  </si>
  <si>
    <t>Vania Elizabeth</t>
  </si>
  <si>
    <t>Molina</t>
  </si>
  <si>
    <t>Vania Elizabeth Juárez Molina</t>
  </si>
  <si>
    <t>CP-S-046/2021</t>
  </si>
  <si>
    <t>https://transparencia.finanzas.cdmx.gob.mx/repositorio/public/upload/repositorio/DGAyF/2021/drmas/fracc_XXX/CP-S-046-2021.pdf</t>
  </si>
  <si>
    <t>SAFDRMASAD1152021</t>
  </si>
  <si>
    <t>https://transparencia.finanzas.cdmx.gob.mx/repositorio/public/upload/repositorio/DGAyF/2021/drmas/fracc_XXX/SAFDRMASAD1152021.pdf</t>
  </si>
  <si>
    <t>Citlalín</t>
  </si>
  <si>
    <t>Jardínez</t>
  </si>
  <si>
    <t>Citlalín Juárez Jardínez</t>
  </si>
  <si>
    <t>CP-S-055/2021</t>
  </si>
  <si>
    <t>https://transparencia.finanzas.cdmx.gob.mx/repositorio/public/upload/repositorio/DGAyF/2021/drmas/fracc_XXX/CP-S-055-2021.pdf</t>
  </si>
  <si>
    <t>SAFDRMASAD1162021</t>
  </si>
  <si>
    <t>https://transparencia.finanzas.cdmx.gob.mx/repositorio/public/upload/repositorio/DGAyF/2021/drmas/fracc_XXX/SAFDRMASAD1162021.pdf</t>
  </si>
  <si>
    <t>Sebastián</t>
  </si>
  <si>
    <t>Morales</t>
  </si>
  <si>
    <t>Obregón</t>
  </si>
  <si>
    <t>Sebastián Morales Obregón</t>
  </si>
  <si>
    <t>CP-S-056/2021</t>
  </si>
  <si>
    <t>https://transparencia.finanzas.cdmx.gob.mx/repositorio/public/upload/repositorio/DGAyF/2021/drmas/fracc_XXX/CP-S-056-2021.pdf</t>
  </si>
  <si>
    <t>SAFDRMASAD1172021</t>
  </si>
  <si>
    <t>https://transparencia.finanzas.cdmx.gob.mx/repositorio/public/upload/repositorio/DGAyF/2021/drmas/fracc_XXX/SAFDRMASAD1172021.pdf</t>
  </si>
  <si>
    <t>Aline Itzel</t>
  </si>
  <si>
    <t>Chávez</t>
  </si>
  <si>
    <t xml:space="preserve">Bautista </t>
  </si>
  <si>
    <t>Aline Itzel Chávez Bautista</t>
  </si>
  <si>
    <t>CP-S-058/2021</t>
  </si>
  <si>
    <t>https://transparencia.finanzas.cdmx.gob.mx/repositorio/public/upload/repositorio/DGAyF/2021/drmas/fracc_XXX/CP-S-058-2021.pdf</t>
  </si>
  <si>
    <t>SAFDRMASAD1182021</t>
  </si>
  <si>
    <t>https://transparencia.finanzas.cdmx.gob.mx/repositorio/public/upload/repositorio/DGAyF/2021/drmas/fracc_XXX/SAFDRMASAD1182021.pdf</t>
  </si>
  <si>
    <t>Yesica</t>
  </si>
  <si>
    <t>Contreras</t>
  </si>
  <si>
    <t>Carreño</t>
  </si>
  <si>
    <t>Yesica Contreras Carreño</t>
  </si>
  <si>
    <t>CP-S-059/2021</t>
  </si>
  <si>
    <t>https://transparencia.finanzas.cdmx.gob.mx/repositorio/public/upload/repositorio/DGAyF/2021/drmas/fracc_XXX/CP-S-059-2021.pdf</t>
  </si>
  <si>
    <t>SAFDRMASAD1192021</t>
  </si>
  <si>
    <t>https://transparencia.finanzas.cdmx.gob.mx/repositorio/public/upload/repositorio/DGAyF/2021/drmas/fracc_XXX/SAFDRMASAD1192021.pdf</t>
  </si>
  <si>
    <t>Gabino Axel</t>
  </si>
  <si>
    <t>Fuentes</t>
  </si>
  <si>
    <t>Gabino Axel Cruz Fuentes</t>
  </si>
  <si>
    <t>CS-033/2021</t>
  </si>
  <si>
    <t>https://transparencia.finanzas.cdmx.gob.mx/repositorio/public/upload/repositorio/DGAyF/2021/drmas/fracc_XXX/CS-033-2021.pdf</t>
  </si>
  <si>
    <t>SAFDRMASAD1202021</t>
  </si>
  <si>
    <t>https://transparencia.finanzas.cdmx.gob.mx/repositorio/public/upload/repositorio/DGAyF/2021/drmas/fracc_XXX/SAFDRMASAD1202021.pdf</t>
  </si>
  <si>
    <t>Ingrid</t>
  </si>
  <si>
    <t>Manilla</t>
  </si>
  <si>
    <t>Martínez</t>
  </si>
  <si>
    <t>Ingrid Manilla Martínez</t>
  </si>
  <si>
    <t>CP-S-063/2021</t>
  </si>
  <si>
    <t>https://transparencia.finanzas.cdmx.gob.mx/repositorio/public/upload/repositorio/DGAyF/2021/drmas/fracc_XXX/CP-S-063-2021.pdf</t>
  </si>
  <si>
    <t>SAFDRMASAD1212021</t>
  </si>
  <si>
    <t>https://transparencia.finanzas.cdmx.gob.mx/repositorio/public/upload/repositorio/DGAyF/2021/drmas/fracc_XXX/SAFDRMASAD1212021.pdf</t>
  </si>
  <si>
    <t>María Guadalupe</t>
  </si>
  <si>
    <t>De Nava</t>
  </si>
  <si>
    <t>María Guadalupe De Nava Cruz</t>
  </si>
  <si>
    <t>CP-S-064/2021</t>
  </si>
  <si>
    <t>https://transparencia.finanzas.cdmx.gob.mx/repositorio/public/upload/repositorio/DGAyF/2021/drmas/fracc_XXX/CP-S-064-2021.pdf</t>
  </si>
  <si>
    <t>SAFDRMASAD1222021</t>
  </si>
  <si>
    <t>https://transparencia.finanzas.cdmx.gob.mx/repositorio/public/upload/repositorio/DGAyF/2021/drmas/fracc_XXX/SAFDRMASAD1222021.pdf</t>
  </si>
  <si>
    <t>Raúl Iván</t>
  </si>
  <si>
    <t>Bojorges</t>
  </si>
  <si>
    <t>Raúl Iván Bojorges Cruz</t>
  </si>
  <si>
    <t>CP-S-065/2021</t>
  </si>
  <si>
    <t>https://transparencia.finanzas.cdmx.gob.mx/repositorio/public/upload/repositorio/DGAyF/2021/drmas/fracc_XXX/CP-S-065-2021.pdf</t>
  </si>
  <si>
    <t>SAFDRMASAD1232021</t>
  </si>
  <si>
    <t>https://transparencia.finanzas.cdmx.gob.mx/repositorio/public/upload/repositorio/DGAyF/2021/drmas/fracc_XXX/SAFDRMASAD1232021.pdf</t>
  </si>
  <si>
    <t>Liliveth</t>
  </si>
  <si>
    <t>García</t>
  </si>
  <si>
    <t>Liliveth García Martínez</t>
  </si>
  <si>
    <t>CP-S-049/2021</t>
  </si>
  <si>
    <t>https://transparencia.finanzas.cdmx.gob.mx/repositorio/public/upload/repositorio/DGAyF/2021/drmas/fracc_XXX/CP-S-049-2021.pdf</t>
  </si>
  <si>
    <t>SAFDRMASAD1242021</t>
  </si>
  <si>
    <t>https://transparencia.finanzas.cdmx.gob.mx/repositorio/public/upload/repositorio/DGAyF/2021/drmas/fracc_XXX/SAFDRMASAD1242021.pdf</t>
  </si>
  <si>
    <t>José Luis</t>
  </si>
  <si>
    <t>Bonilla</t>
  </si>
  <si>
    <t>José Luis Hernández Bonilla</t>
  </si>
  <si>
    <t>CS-032/2021</t>
  </si>
  <si>
    <t>https://transparencia.finanzas.cdmx.gob.mx/repositorio/public/upload/repositorio/DGAyF/2021/drmas/fracc_XXX/CS-032-2021.pdf</t>
  </si>
  <si>
    <t>SAFDRMASAD1252021</t>
  </si>
  <si>
    <t>https://transparencia.finanzas.cdmx.gob.mx/repositorio/public/upload/repositorio/DGAyF/2021/drmas/fracc_XXX/SAFDRMASAD1252021.pdf</t>
  </si>
  <si>
    <t>Julio César</t>
  </si>
  <si>
    <t>Julio César Hernández Bonilla</t>
  </si>
  <si>
    <t>CP-S-050/2021</t>
  </si>
  <si>
    <t>https://transparencia.finanzas.cdmx.gob.mx/repositorio/public/upload/repositorio/DGAyF/2021/drmas/fracc_XXX/CP-S-050-2021.pdf</t>
  </si>
  <si>
    <t>SAFDRMASAD1262021</t>
  </si>
  <si>
    <t>https://transparencia.finanzas.cdmx.gob.mx/repositorio/public/upload/repositorio/DGAyF/2021/drmas/fracc_XXX/SAFDRMASAD1262021.pdf</t>
  </si>
  <si>
    <t>María Fernanda</t>
  </si>
  <si>
    <t xml:space="preserve">Camacho </t>
  </si>
  <si>
    <t>Valderrama</t>
  </si>
  <si>
    <t>María Fernanda Camacho Valderrama</t>
  </si>
  <si>
    <t>CP-S-051/2021</t>
  </si>
  <si>
    <t>https://transparencia.finanzas.cdmx.gob.mx/repositorio/public/upload/repositorio/DGAyF/2021/drmas/fracc_XXX/CP-S-051-2021.pdf</t>
  </si>
  <si>
    <t>SAFDRMASAD1272021</t>
  </si>
  <si>
    <t>https://transparencia.finanzas.cdmx.gob.mx/repositorio/public/upload/repositorio/DGAyF/2021/drmas/fracc_XXX/SAFDRMASAD1272021.pdf</t>
  </si>
  <si>
    <t>Héctor Ivan</t>
  </si>
  <si>
    <t>Jímenez</t>
  </si>
  <si>
    <t>Héctor Ivan Jímenez Romero</t>
  </si>
  <si>
    <t>CP-S-052/2021</t>
  </si>
  <si>
    <t>https://transparencia.finanzas.cdmx.gob.mx/repositorio/public/upload/repositorio/DGAyF/2021/drmas/fracc_XXX/CP-S-052-2021.pdf</t>
  </si>
  <si>
    <t>SAFDRMASAD1282021</t>
  </si>
  <si>
    <t>https://transparencia.finanzas.cdmx.gob.mx/repositorio/public/upload/repositorio/DGAyF/2021/drmas/fracc_XXX/SAFDRMASAD1282021.pdf</t>
  </si>
  <si>
    <t>Javier Omar</t>
  </si>
  <si>
    <t>Esteban</t>
  </si>
  <si>
    <t>Luna</t>
  </si>
  <si>
    <t>Javier Omar Esteban Luna</t>
  </si>
  <si>
    <t>CP-S-053/2021</t>
  </si>
  <si>
    <t>https://transparencia.finanzas.cdmx.gob.mx/repositorio/public/upload/repositorio/DGAyF/2021/drmas/fracc_XXX/CP-S-053-2021.pdf</t>
  </si>
  <si>
    <t>SAFDRMASAD1292020</t>
  </si>
  <si>
    <t>Con fundamento en los articulos 134 de la Constitucion Politica de los Estados Unidos Mexicanos, 27 inciso C), 28, 52 y 54 fraccion V y 63 de la Ley de Adquisiciones para el Distrito Federal.</t>
  </si>
  <si>
    <t>https://transparencia.finanzas.cdmx.gob.mx/repositorio/public/upload/repositorio/DGAyF/2021/drmas/fracc_XXX/SAFDRMASAD1292020.pdf</t>
  </si>
  <si>
    <t>Servicio de difusion a traves de espacios publicitarios en medios de comunicacsion masiva (Internet)</t>
  </si>
  <si>
    <t>Politica Cuatica, S.A. de C.V.</t>
  </si>
  <si>
    <t>PCU141217N19</t>
  </si>
  <si>
    <t>SAyF/CGCC/CPS-003-0-2021</t>
  </si>
  <si>
    <t>https://transparencia.finanzas.cdmx.gob.mx/repositorio/public/upload/repositorio/DGAyF/2021/drmas/fracc_XXX/SAyF-CGCC-CPS-003-0-2021.pdf</t>
  </si>
  <si>
    <t>SAFDRMASAD1292021</t>
  </si>
  <si>
    <t>https://transparencia.finanzas.cdmx.gob.mx/repositorio/public/upload/repositorio/DGAyF/2021/drmas/fracc_XXX/SAFDRMASAD1292021.pdf</t>
  </si>
  <si>
    <t>Raúl</t>
  </si>
  <si>
    <t>Salinas</t>
  </si>
  <si>
    <t>Domínguez</t>
  </si>
  <si>
    <t>Raúl Salinas Domínguez</t>
  </si>
  <si>
    <t>CP-S-054/2021</t>
  </si>
  <si>
    <t>https://transparencia.finanzas.cdmx.gob.mx/repositorio/public/upload/repositorio/DGAyF/2021/drmas/fracc_XXX/CP-S-054-2021.pdf</t>
  </si>
  <si>
    <t>SAFDRMASAD1302020</t>
  </si>
  <si>
    <t xml:space="preserve">https://transparencia.finanzas.cdmx.gob.mx/repositorio/public/upload/repositorio/DGAyF/2021/drmas/fracc_XXX/SAFDRMASAD1302020.pdf </t>
  </si>
  <si>
    <t>Servicio de difusion a traves de espacios publicitarios en medios de comunicacsion masiva (radio)</t>
  </si>
  <si>
    <t>Grupo Acir Nacional, S.A. de C.V.</t>
  </si>
  <si>
    <t>GAN791019G50</t>
  </si>
  <si>
    <t>Montes Pirineos</t>
  </si>
  <si>
    <t>Lomas de Chapultepec 1 Seccion</t>
  </si>
  <si>
    <t>SAyF/CGCC/CPS-009-0-2021</t>
  </si>
  <si>
    <t>https://transparencia.finanzas.cdmx.gob.mx/repositorio/public/upload/repositorio/DGAyF/2021/drmas/fracc_XXX/SAyF-CGCC-CPS-009-0-2021.pdf</t>
  </si>
  <si>
    <t>SAFDRMASAD1302021</t>
  </si>
  <si>
    <t>https://transparencia.finanzas.cdmx.gob.mx/repositorio/public/upload/repositorio/DGAyF/2021/drmas/fracc_XXX/SAFDRMASAD1302021.pdf</t>
  </si>
  <si>
    <t xml:space="preserve">Teresa </t>
  </si>
  <si>
    <t>Nájera</t>
  </si>
  <si>
    <t>Jiménez</t>
  </si>
  <si>
    <t>Teresa Nájera Jiménez</t>
  </si>
  <si>
    <t>CP-S-057/2021</t>
  </si>
  <si>
    <t>https://transparencia.finanzas.cdmx.gob.mx/repositorio/public/upload/repositorio/DGAyF/2021/drmas/fracc_XXX/CP-S-057-2021.pdf</t>
  </si>
  <si>
    <t>SAFDRMASAD1312020</t>
  </si>
  <si>
    <t xml:space="preserve">https://transparencia.finanzas.cdmx.gob.mx/repositorio/public/upload/repositorio/DGAyF/2021/drmas/fracc_XXX/SAFDRMASAD1312020.pdf </t>
  </si>
  <si>
    <t>Servicio de difusion a traves de espacios publicitarios en medios de comunicacsion masiva (prensa)</t>
  </si>
  <si>
    <t>Publicaciones Metropolitanas, S.A.P.I. de C.V.</t>
  </si>
  <si>
    <t>PME051206NG5</t>
  </si>
  <si>
    <t>Piso 10</t>
  </si>
  <si>
    <t>SAyF/CGCC/CPS-012-0-2021</t>
  </si>
  <si>
    <t>https://transparencia.finanzas.cdmx.gob.mx/repositorio/public/upload/repositorio/DGAyF/2021/drmas/fracc_XXX/SAyF-CGCC-CPS-012-0-2021.pdf</t>
  </si>
  <si>
    <t>SAFDRMASAD1312021</t>
  </si>
  <si>
    <t>https://transparencia.finanzas.cdmx.gob.mx/repositorio/public/upload/repositorio/DGAyF/2021/drmas/fracc_XXX/SAFDRMASAD1312021.pdf</t>
  </si>
  <si>
    <t>La B Grande, S.A. de C.V.</t>
  </si>
  <si>
    <t xml:space="preserve">SAyF/CGCC/CPS-083-0-2021               </t>
  </si>
  <si>
    <t>https://transparencia.finanzas.cdmx.gob.mx/repositorio/public/upload/repositorio/DGAyF/2021/drmas/fracc_XXX/SAyF-CGCC-CPS-083-0-2021.pdf</t>
  </si>
  <si>
    <t>SAFDRMASAD1322020</t>
  </si>
  <si>
    <t xml:space="preserve">https://transparencia.finanzas.cdmx.gob.mx/repositorio/public/upload/repositorio/DGAyF/2021/drmas/fracc_XXX/SAFDRMASAD1322020.pdf </t>
  </si>
  <si>
    <t>SAyF/CGCC/CPS-002-0-2021</t>
  </si>
  <si>
    <t>https://transparencia.finanzas.cdmx.gob.mx/repositorio/public/upload/repositorio/DGAyF/2021/drmas/fracc_XXX/SAyF-CGCC-CPS-002-0-2021.pdf</t>
  </si>
  <si>
    <t>SAFDRMASAD1322021</t>
  </si>
  <si>
    <t>https://transparencia.finanzas.cdmx.gob.mx/repositorio/public/upload/repositorio/DGAyF/2021/drmas/fracc_XXX/SAFDRMASAD1322021.pdf</t>
  </si>
  <si>
    <t>Jennifer Mayte</t>
  </si>
  <si>
    <t>Torres</t>
  </si>
  <si>
    <t>Cosío</t>
  </si>
  <si>
    <t>Jennifer Mayte Torres Cosío</t>
  </si>
  <si>
    <t>CP-S-008/2021</t>
  </si>
  <si>
    <t>https://transparencia.finanzas.cdmx.gob.mx/repositorio/public/upload/repositorio/DGAyF/2021/drmas/fracc_XXX/CP-S-008-2021.pdf</t>
  </si>
  <si>
    <t>SAFDRMASAD1332020</t>
  </si>
  <si>
    <t xml:space="preserve">https://transparencia.finanzas.cdmx.gob.mx/repositorio/public/upload/repositorio/DGAyF/2021/drmas/fracc_XXX/SAFDRMASAD1332020.pdf </t>
  </si>
  <si>
    <t>IMM Internet Media México S. de R.L. de C.V.</t>
  </si>
  <si>
    <t>IIM100219CQ9</t>
  </si>
  <si>
    <t>Bosque de Radiatas</t>
  </si>
  <si>
    <t>SAyF/CGCC/CPS-006-0-2021</t>
  </si>
  <si>
    <t>https://transparencia.finanzas.cdmx.gob.mx/repositorio/public/upload/repositorio/DGAyF/2021/drmas/fracc_XXX/SAyF-CGCC-CPS-006-0-2021.pdf</t>
  </si>
  <si>
    <t>SAFDRMASAD1332021</t>
  </si>
  <si>
    <t>https://transparencia.finanzas.cdmx.gob.mx/repositorio/public/upload/repositorio/DGAyF/2021/drmas/fracc_XXX/SAFDRMASAD1332021.pdf</t>
  </si>
  <si>
    <t>Oscar Adrian</t>
  </si>
  <si>
    <t>Oscar Adrián Flores Flores</t>
  </si>
  <si>
    <t>CP-S-009/2021</t>
  </si>
  <si>
    <t>https://transparencia.finanzas.cdmx.gob.mx/repositorio/public/upload/repositorio/DGAyF/2021/drmas/fracc_XXX/CP-S-009-2021.pdf</t>
  </si>
  <si>
    <t>SAFDRMASAD1342020</t>
  </si>
  <si>
    <t xml:space="preserve">https://transparencia.finanzas.cdmx.gob.mx/repositorio/public/upload/repositorio/DGAyF/2021/drmas/fracc_XXX/SAFDRMASAD1342020.pdf </t>
  </si>
  <si>
    <t>Servicios para la Administracion de Medios de Difusion, S.A. de C.V.</t>
  </si>
  <si>
    <t>SAM020719G54</t>
  </si>
  <si>
    <t>Montecito</t>
  </si>
  <si>
    <t>Piso 31, Oficina 33</t>
  </si>
  <si>
    <t>SAyF/CGCC/CPS-010-0-2021</t>
  </si>
  <si>
    <t>https://transparencia.finanzas.cdmx.gob.mx/repositorio/public/upload/repositorio/DGAyF/2021/drmas/fracc_XXX/SAyF-CGCC-CPS-010-0-2021.pdf</t>
  </si>
  <si>
    <t>SAFDRMASAD1342021</t>
  </si>
  <si>
    <t>https://transparencia.finanzas.cdmx.gob.mx/repositorio/public/upload/repositorio/DGAyF/2021/drmas/fracc_XXX/SAFDRMASAD1342021.pdf</t>
  </si>
  <si>
    <t xml:space="preserve">Cruz Emanuel </t>
  </si>
  <si>
    <t>Merida</t>
  </si>
  <si>
    <t>Mata</t>
  </si>
  <si>
    <t>Cruz Emanuel Mérida Mata</t>
  </si>
  <si>
    <t>CP-S-010/2021</t>
  </si>
  <si>
    <t>https://transparencia.finanzas.cdmx.gob.mx/repositorio/public/upload/repositorio/DGAyF/2021/drmas/fracc_XXX/CP-S-010-2021.pdf</t>
  </si>
  <si>
    <t>SAFDRMASAD1352020</t>
  </si>
  <si>
    <t xml:space="preserve">https://transparencia.finanzas.cdmx.gob.mx/repositorio/public/upload/repositorio/DGAyF/2021/drmas/fracc_XXX/SAFDRMASAD1352020.pdf </t>
  </si>
  <si>
    <t>SAyF/CGCC/CPS-011-0-2021</t>
  </si>
  <si>
    <t>https://transparencia.finanzas.cdmx.gob.mx/repositorio/public/upload/repositorio/DGAyF/2021/drmas/fracc_XXX/SAyF-CGCC-CPS-011-0-2021.pdf</t>
  </si>
  <si>
    <t>SAFDRMASAD1352021</t>
  </si>
  <si>
    <t>https://transparencia.finanzas.cdmx.gob.mx/repositorio/public/upload/repositorio/DGAyF/2021/drmas/fracc_XXX/SAFDRMASAD1352021.pdf</t>
  </si>
  <si>
    <t>Elim</t>
  </si>
  <si>
    <t>Dias</t>
  </si>
  <si>
    <t>Elim Díaz Morales</t>
  </si>
  <si>
    <t>CP-S-011/2021</t>
  </si>
  <si>
    <t>https://transparencia.finanzas.cdmx.gob.mx/repositorio/public/upload/repositorio/DGAyF/2021/drmas/fracc_XXX/CP-S-011-2021.pdf</t>
  </si>
  <si>
    <t>SAFDRMASAD1362020</t>
  </si>
  <si>
    <t xml:space="preserve">https://transparencia.finanzas.cdmx.gob.mx/repositorio/public/upload/repositorio/DGAyF/2021/drmas/fracc_XXX/SAFDRMASAD1362020.pdf </t>
  </si>
  <si>
    <t>Periodico Digital Sendero, S.A.P.I de C.V.</t>
  </si>
  <si>
    <t>PDS080402H29</t>
  </si>
  <si>
    <t>Plaza de la Republica</t>
  </si>
  <si>
    <t>SAyF/CGCC/CPS-018-0-2021</t>
  </si>
  <si>
    <t>https://transparencia.finanzas.cdmx.gob.mx/repositorio/public/upload/repositorio/DGAyF/2021/drmas/fracc_XXX/SAyF-CGCC-CPS-018-0-2021.pdf</t>
  </si>
  <si>
    <t>SAFDRMASAD1362021</t>
  </si>
  <si>
    <t>https://transparencia.finanzas.cdmx.gob.mx/repositorio/public/upload/repositorio/DGAyF/2021/drmas/fracc_XXX/SAFDRMASAD1362021.pdf</t>
  </si>
  <si>
    <t>Cristoper Ewin</t>
  </si>
  <si>
    <t>Nava</t>
  </si>
  <si>
    <t>Mendez</t>
  </si>
  <si>
    <t>Cristoper Edwin Nava Méndez</t>
  </si>
  <si>
    <t>CP-S-014/2021</t>
  </si>
  <si>
    <t>https://transparencia.finanzas.cdmx.gob.mx/repositorio/public/upload/repositorio/DGAyF/2021/drmas/fracc_XXX/CP-S-014-2021.pdf</t>
  </si>
  <si>
    <t>SAFDRMASAD1372020</t>
  </si>
  <si>
    <t xml:space="preserve">https://transparencia.finanzas.cdmx.gob.mx/repositorio/public/upload/repositorio/DGAyF/2021/drmas/fracc_XXX/SAFDRMASAD1372020.pdf </t>
  </si>
  <si>
    <t>La Cronica Diaria, S.A. de C.V.</t>
  </si>
  <si>
    <t>CDI070111F89</t>
  </si>
  <si>
    <t xml:space="preserve">Azcapotzalco La Villa </t>
  </si>
  <si>
    <t>San Marcos</t>
  </si>
  <si>
    <t>Azcapotzalco</t>
  </si>
  <si>
    <t>SAyF/CGCC/CPS-021-0-2021</t>
  </si>
  <si>
    <t>https://transparencia.finanzas.cdmx.gob.mx/repositorio/public/upload/repositorio/DGAyF/2021/drmas/fracc_XXX/SAyF-CGCC-CPS-021-0-2021.pdf</t>
  </si>
  <si>
    <t>SAFDRMASAD1372021</t>
  </si>
  <si>
    <t>https://transparencia.finanzas.cdmx.gob.mx/repositorio/public/upload/repositorio/DGAyF/2021/drmas/fracc_XXX/SAFDRMASAD1372021.pdf</t>
  </si>
  <si>
    <t xml:space="preserve">Jose de Jesus </t>
  </si>
  <si>
    <t>Figueroa</t>
  </si>
  <si>
    <t>Sierra</t>
  </si>
  <si>
    <t>José de Jesús Figueroa Sierra</t>
  </si>
  <si>
    <t>CP-S-015/2021</t>
  </si>
  <si>
    <t>https://transparencia.finanzas.cdmx.gob.mx/repositorio/public/upload/repositorio/DGAyF/2021/drmas/fracc_XXX/CP-S-015-2021.pdf</t>
  </si>
  <si>
    <t>SAFDRMASAD1382020</t>
  </si>
  <si>
    <t xml:space="preserve">https://transparencia.finanzas.cdmx.gob.mx/repositorio/public/upload/repositorio/DGAyF/2021/drmas/fracc_XXX/SAFDRMASAD1382020.pdf </t>
  </si>
  <si>
    <t>Servicio de difusion a traves de espacios publicitarios en medios de comunicacsion masiva (internet)</t>
  </si>
  <si>
    <t>Vicasoen, S.A.P.I. DE C.V.</t>
  </si>
  <si>
    <t>VIC111025898</t>
  </si>
  <si>
    <t>SAyF/CGCC/CPS-005-0-2021</t>
  </si>
  <si>
    <t>https://transparencia.finanzas.cdmx.gob.mx/repositorio/public/upload/repositorio/DGAyF/2021/drmas/fracc_XXX/SAyF-CGCC-CPS-005-0-2021.pdf</t>
  </si>
  <si>
    <t>SAFDRMASAD1382021</t>
  </si>
  <si>
    <t>https://transparencia.finanzas.cdmx.gob.mx/repositorio/public/upload/repositorio/DGAyF/2021/drmas/fracc_XXX/SAFDRMASAD1382021.pdf</t>
  </si>
  <si>
    <t>Alexis Axel</t>
  </si>
  <si>
    <t>Amguiano</t>
  </si>
  <si>
    <t>Alexis Axel Torres Anguiano</t>
  </si>
  <si>
    <t>CP-S-018/2021</t>
  </si>
  <si>
    <t>https://transparencia.finanzas.cdmx.gob.mx/repositorio/public/upload/repositorio/DGAyF/2021/drmas/fracc_XXX/CP-S-018-2021.pdf</t>
  </si>
  <si>
    <t>SAFDRMASAD1392020</t>
  </si>
  <si>
    <t xml:space="preserve">https://transparencia.finanzas.cdmx.gob.mx/repositorio/public/upload/repositorio/DGAyF/2021/drmas/fracc_XXX/SAFDRMASAD1392020.pdf </t>
  </si>
  <si>
    <t>Sin Embargo, S. de R.L. de C.V.</t>
  </si>
  <si>
    <t>SEM110428MU5</t>
  </si>
  <si>
    <t>Ingenieros</t>
  </si>
  <si>
    <t>Escandon</t>
  </si>
  <si>
    <t>SAyF/CGCC/CPS-008-0-2021</t>
  </si>
  <si>
    <t>https://transparencia.finanzas.cdmx.gob.mx/repositorio/public/upload/repositorio/DGAyF/2021/drmas/fracc_XXX/SAyF-CGCC-CPS-008-0-2021.pdf</t>
  </si>
  <si>
    <t>SAFDRMASAD1392021</t>
  </si>
  <si>
    <t>https://transparencia.finanzas.cdmx.gob.mx/repositorio/public/upload/repositorio/DGAyF/2021/drmas/fracc_XXX/SAFDRMASAD1392021.pdf</t>
  </si>
  <si>
    <t>Viviana</t>
  </si>
  <si>
    <t>Herrera</t>
  </si>
  <si>
    <t>Rivero</t>
  </si>
  <si>
    <t>Viviana Herrera Rivero</t>
  </si>
  <si>
    <t>CP-S-023/2021</t>
  </si>
  <si>
    <t>https://transparencia.finanzas.cdmx.gob.mx/repositorio/public/upload/repositorio/DGAyF/2021/drmas/fracc_XXX/CP-S-023-2021.pdf</t>
  </si>
  <si>
    <t>SAFDRMASAD1402020</t>
  </si>
  <si>
    <t xml:space="preserve">https://transparencia.finanzas.cdmx.gob.mx/repositorio/public/upload/repositorio/DGAyF/2021/drmas/fracc_XXX/SAFDRMASAD1402020.pdf </t>
  </si>
  <si>
    <t>Grupo Radio Centro, S.A.B. de C.V.</t>
  </si>
  <si>
    <t>GRC920714CG2</t>
  </si>
  <si>
    <t>Lomas Altas</t>
  </si>
  <si>
    <t>SAyF/CGCC/CPS-017-0-2021</t>
  </si>
  <si>
    <t>https://transparencia.finanzas.cdmx.gob.mx/repositorio/public/upload/repositorio/DGAyF/2021/drmas/fracc_XXX/SAyF-CGCC-CPS-017-0-2021.pdf</t>
  </si>
  <si>
    <t>SAFDRMASAD1402021</t>
  </si>
  <si>
    <t>https://transparencia.finanzas.cdmx.gob.mx/repositorio/public/upload/repositorio/DGAyF/2021/drmas/fracc_XXX/SAFDRMASAD1402021.pdf</t>
  </si>
  <si>
    <t>Aylinne Lizbeth</t>
  </si>
  <si>
    <t>Calleja</t>
  </si>
  <si>
    <t>Aylinne Lizbeth González Calleja</t>
  </si>
  <si>
    <t>CP-S-031/2021</t>
  </si>
  <si>
    <t>https://transparencia.finanzas.cdmx.gob.mx/repositorio/public/upload/repositorio/DGAyF/2021/drmas/fracc_XXX/CP-S-031-2021.pdf</t>
  </si>
  <si>
    <t>SAFDRMASAD1412020</t>
  </si>
  <si>
    <t>Con fundamento en los articulos 134 de la Constitucion Politica de los Estados Unidos Mexicanos, 27 inciso C), 28, 52 y 54 fraccion II Bis y 63 de la Ley de Adquisiciones para el Distrito Federal.</t>
  </si>
  <si>
    <t xml:space="preserve">https://transparencia.finanzas.cdmx.gob.mx/repositorio/public/upload/repositorio/DGAyF/2021/drmas/fracc_XXX/SAFDRMASAD1412020.pdf </t>
  </si>
  <si>
    <t>Servicio Integral de estrategia digital, generacion y difusion de contenidos (en redes sociales), basados en ciencia de datos y microsegmentacion definida por algoritmos</t>
  </si>
  <si>
    <t>Administradora BFC, S.A. de C.V.</t>
  </si>
  <si>
    <t>ABF181205UQ2</t>
  </si>
  <si>
    <t>Adolfo Prieto</t>
  </si>
  <si>
    <t>Piso 3, Oficina 7</t>
  </si>
  <si>
    <t>SAyF/CGCC/CPS-004-0-2021</t>
  </si>
  <si>
    <t>https://transparencia.finanzas.cdmx.gob.mx/repositorio/public/upload/repositorio/DGAyF/2021/drmas/fracc_XXX/SAyF-CGCC-CPS-004-0-2021.pdf</t>
  </si>
  <si>
    <t>SAFDRMASAD1412021</t>
  </si>
  <si>
    <t>https://transparencia.finanzas.cdmx.gob.mx/repositorio/public/upload/repositorio/DGAyF/2021/drmas/fracc_XXX/SAFDRMASAD1412021.pdf</t>
  </si>
  <si>
    <t xml:space="preserve">Daniel </t>
  </si>
  <si>
    <t>Ojeda</t>
  </si>
  <si>
    <t>Carmona</t>
  </si>
  <si>
    <t>Daniela Ojeda Carmona</t>
  </si>
  <si>
    <t>CP-S-032/2021</t>
  </si>
  <si>
    <t>https://transparencia.finanzas.cdmx.gob.mx/repositorio/public/upload/repositorio/DGAyF/2021/drmas/fracc_XXX/CP-S-032-2021.pdf</t>
  </si>
  <si>
    <t>SAFDRMASAD1422021</t>
  </si>
  <si>
    <t>Con fundamento en los articulos  134 de la Constitucion Politica de los Estados Unidos Méxicanos y 27 inciso C), 28, 52, 54 FRACCION v y 63 de la Ley de Adquisiciones para el Distrito Federal.</t>
  </si>
  <si>
    <t>https://transparencia.finanzas.cdmx.gob.mx/repositorio/public/upload/repositorio/DGAyF/2021/drmas/fracc_XXX/SAFDRMASAD1422021.pdf</t>
  </si>
  <si>
    <t>Difusion de espacios publicitarios en medios de comunicación masiva (Internet)</t>
  </si>
  <si>
    <t>IIN1110125F3</t>
  </si>
  <si>
    <t>Piso13</t>
  </si>
  <si>
    <t>SAyF/CGCC/CPS-007-0-2021</t>
  </si>
  <si>
    <t>https://transparencia.finanzas.cdmx.gob.mx/repositorio/public/upload/repositorio/DGAyF/2021/drmas/fracc_XXX/SAyF-CGCC-CPS-007-0-2021.pdf</t>
  </si>
  <si>
    <t>Enrique Melesio</t>
  </si>
  <si>
    <t>Manriquez</t>
  </si>
  <si>
    <t>Enrique Melesio Márquez Guerrero</t>
  </si>
  <si>
    <t>CP-S-035/2021</t>
  </si>
  <si>
    <t>https://transparencia.finanzas.cdmx.gob.mx/repositorio/public/upload/repositorio/DGAyF/2021/drmas/fracc_XXX/CP-S-035-2021.pdf</t>
  </si>
  <si>
    <t>SAFDRMASAD1432020</t>
  </si>
  <si>
    <t xml:space="preserve">https://transparencia.finanzas.cdmx.gob.mx/repositorio/public/upload/repositorio/DGAyF/2021/drmas/fracc_XXX/SAFDRMASAD1432020.pdf </t>
  </si>
  <si>
    <t>Servicio de difusion a traves de espacios publicitarios en medios de comunicacsion masiva (Television)</t>
  </si>
  <si>
    <t>GIM Television Nacional, S.A. de C.V.</t>
  </si>
  <si>
    <t>GTN160419130</t>
  </si>
  <si>
    <t>SAyF/CGCC/CPS-016-0-2021</t>
  </si>
  <si>
    <t>https://transparencia.finanzas.cdmx.gob.mx/repositorio/public/upload/repositorio/DGAyF/2021/drmas/fracc_XXX/SAyF-CGCC-CPS-016-0-2021.pdf</t>
  </si>
  <si>
    <t>SAFDRMASAD1432021</t>
  </si>
  <si>
    <t>https://transparencia.finanzas.cdmx.gob.mx/repositorio/public/upload/repositorio/DGAyF/2021/drmas/fracc_XXX/SAFDRMASAD1432021.pdf</t>
  </si>
  <si>
    <t>Karla Aradna</t>
  </si>
  <si>
    <t>Miranda</t>
  </si>
  <si>
    <t>Karla Ariadna Miranda García</t>
  </si>
  <si>
    <t>CP-S-038/2021</t>
  </si>
  <si>
    <t>https://transparencia.finanzas.cdmx.gob.mx/repositorio/public/upload/repositorio/DGAyF/2021/drmas/fracc_XXX/CP-S-038-2021.pdf</t>
  </si>
  <si>
    <t>SAFDRMASAD1442020</t>
  </si>
  <si>
    <t xml:space="preserve">https://transparencia.finanzas.cdmx.gob.mx/repositorio/public/upload/repositorio/DGAyF/2021/drmas/fracc_XXX/SAFDRMASAD1442020.pdf </t>
  </si>
  <si>
    <t>Imagen Radio Comercial, S.A. de C.V.</t>
  </si>
  <si>
    <t>IRC151203F8A</t>
  </si>
  <si>
    <t>AV.UNIVERSIDAD</t>
  </si>
  <si>
    <t>COPILCO UNIVERSIDAD</t>
  </si>
  <si>
    <t>SAyF/CGCC/CPS-015-0-2021</t>
  </si>
  <si>
    <t>https://transparencia.finanzas.cdmx.gob.mx/repositorio/public/upload/repositorio/DGAyF/2021/drmas/fracc_XXX/SAyF-CGCC-CPS-015-0-2021.pdf</t>
  </si>
  <si>
    <t>SAFDRMASAD1442021</t>
  </si>
  <si>
    <t>https://transparencia.finanzas.cdmx.gob.mx/repositorio/public/upload/repositorio/DGAyF/2021/drmas/fracc_XXX/SAFDRMASAD1442021.pdf</t>
  </si>
  <si>
    <t>Jimena Adriana</t>
  </si>
  <si>
    <t xml:space="preserve">Briones </t>
  </si>
  <si>
    <t>Valdes</t>
  </si>
  <si>
    <t>Jimena Adriana Briones Valdés</t>
  </si>
  <si>
    <t>CP-S-039/2021</t>
  </si>
  <si>
    <t>https://transparencia.finanzas.cdmx.gob.mx/repositorio/public/upload/repositorio/DGAyF/2021/drmas/fracc_XXX/CP-S-039-2021.pdf</t>
  </si>
  <si>
    <t>SAFDRMASAD1452020</t>
  </si>
  <si>
    <t xml:space="preserve">https://transparencia.finanzas.cdmx.gob.mx/repositorio/public/upload/repositorio/DGAyF/2021/drmas/fracc_XXX/SAFDRMASAD1452020.pdf </t>
  </si>
  <si>
    <t>GI Digital, S.A. de C.V.</t>
  </si>
  <si>
    <t>GDI160419IJ0</t>
  </si>
  <si>
    <t>SAyF/CGCC/CPS-019-0-2021</t>
  </si>
  <si>
    <t>https://transparencia.finanzas.cdmx.gob.mx/repositorio/public/upload/repositorio/DGAyF/2021/drmas/fracc_XXX/SAyF-CGCC-CPS-019-0-2021.pdf</t>
  </si>
  <si>
    <t>SAFDRMASAD1452021</t>
  </si>
  <si>
    <t>https://transparencia.finanzas.cdmx.gob.mx/repositorio/public/upload/repositorio/DGAyF/2021/drmas/fracc_XXX/SAFDRMASAD1452021.pdf</t>
  </si>
  <si>
    <t>Juan Pablo</t>
  </si>
  <si>
    <t>Valverde</t>
  </si>
  <si>
    <t>Rojas</t>
  </si>
  <si>
    <t>Juan Pablo Valverde Rojas</t>
  </si>
  <si>
    <t>CP-S-045/2021</t>
  </si>
  <si>
    <t>https://transparencia.finanzas.cdmx.gob.mx/repositorio/public/upload/repositorio/DGAyF/2021/drmas/fracc_XXX/CP-S-045-2021.pdf</t>
  </si>
  <si>
    <t>SAFDRMASAD1462020</t>
  </si>
  <si>
    <t xml:space="preserve">https://transparencia.finanzas.cdmx.gob.mx/repositorio/public/upload/repositorio/DGAyF/2021/drmas/fracc_XXX/SAFDRMASAD1462020.pdf </t>
  </si>
  <si>
    <t>Servicio de desarrollo de marketing estrategico, produccion de campañas publicitarias, redaccion, produccion grafica y audiovisual asi como generacion y diseño de contenidos creativos para cubrir acciones, servicios y programas del Gobierno de la Ciudad de Mexico</t>
  </si>
  <si>
    <t>Arbol Estrategias de Poder, S.A. de C.V.</t>
  </si>
  <si>
    <t>AEP140708Q93</t>
  </si>
  <si>
    <t>Vidrio</t>
  </si>
  <si>
    <t>A</t>
  </si>
  <si>
    <t>Barrera</t>
  </si>
  <si>
    <t>Guadalajara</t>
  </si>
  <si>
    <t>SAyF/CGCC/CPS-013-0-2021</t>
  </si>
  <si>
    <t>https://transparencia.finanzas.cdmx.gob.mx/repositorio/public/upload/repositorio/DGAyF/2021/drmas/fracc_XXX/SAyF-CGCC-CPS-013-0-2021.pdf</t>
  </si>
  <si>
    <t>SAFDRMASAD1462021</t>
  </si>
  <si>
    <t>https://transparencia.finanzas.cdmx.gob.mx/repositorio/public/upload/repositorio/DGAyF/2021/drmas/fracc_XXX/SAFDRMASAD1462021.pdf</t>
  </si>
  <si>
    <t>Zizlallin</t>
  </si>
  <si>
    <t>Baños</t>
  </si>
  <si>
    <t>Zizlallin Baños Rojas</t>
  </si>
  <si>
    <t>CP-S-047/2021</t>
  </si>
  <si>
    <t>https://transparencia.finanzas.cdmx.gob.mx/repositorio/public/upload/repositorio/DGAyF/2021/drmas/fracc_XXX/CP-S-047-2021.pdf</t>
  </si>
  <si>
    <t>SAFDRMASAD1472020</t>
  </si>
  <si>
    <t>Con fundamento en los articulos 134 de la Constitucion Politica de los Estados Unidos Mexicanos, 27 inciso C), 28, 52, 54 fraccion II bis y 63 de la Ley de Adquisiciones para el Distrito Federal.</t>
  </si>
  <si>
    <t xml:space="preserve">https://transparencia.finanzas.cdmx.gob.mx/repositorio/public/upload/repositorio/DGAyF/2021/drmas/fracc_XXX/SAFDRMASAD1472020.pdf </t>
  </si>
  <si>
    <t>Servicio de diseño y generación de contenidos audiovisuales, gráficos y socialmedia para la comunicación del Gobierno de la Ciudad de México</t>
  </si>
  <si>
    <t>La Comadreja Consultores, S. de R.L. de C.V.</t>
  </si>
  <si>
    <t>COM181120BY1</t>
  </si>
  <si>
    <t>Moctezuma</t>
  </si>
  <si>
    <t>San Pablo Tepetlapa</t>
  </si>
  <si>
    <t>SAyF/CGCC/CPS-014-0-2021</t>
  </si>
  <si>
    <t>https://transparencia.finanzas.cdmx.gob.mx/repositorio/public/upload/repositorio/DGAyF/2021/drmas/fracc_XXX/SAyF-CGCC-CPS-014-0-2021.pdf</t>
  </si>
  <si>
    <t>SAFDRMASAD1472021</t>
  </si>
  <si>
    <t>https://transparencia.finanzas.cdmx.gob.mx/repositorio/public/upload/repositorio/DGAyF/2021/drmas/fracc_XXX/SAFDRMASAD1472021.pdf</t>
  </si>
  <si>
    <t xml:space="preserve">Itzel </t>
  </si>
  <si>
    <t>Paradiso</t>
  </si>
  <si>
    <t>Baylon</t>
  </si>
  <si>
    <t>Itzel Paradiso Baylon</t>
  </si>
  <si>
    <t>CP-S-048/2021</t>
  </si>
  <si>
    <t>https://transparencia.finanzas.cdmx.gob.mx/repositorio/public/upload/repositorio/DGAyF/2021/drmas/fracc_XXX/CP-S-048-2021.pdf</t>
  </si>
  <si>
    <t>SAFDRMASAD1482020</t>
  </si>
  <si>
    <t>Con fundamento en los articulos 134 de la Constitucion Politica de los Estados Unidos Mexicanos, 27 inciso C), 28, 52 y 54 fraccion II bis de la Ley de Adquisiciones para el Distrito Federal.</t>
  </si>
  <si>
    <t xml:space="preserve">https://transparencia.finanzas.cdmx.gob.mx/repositorio/public/upload/repositorio/DGAyF/2021/drmas/fracc_XXX/SAFDRMASAD1482020.pdf </t>
  </si>
  <si>
    <t>Servicio de monitoreo y seguimiento en redes sociales los siete días a la semana por veinticuatro horas diarias</t>
  </si>
  <si>
    <t>IONC, S.A.P.I de C.V.</t>
  </si>
  <si>
    <t>ION120221R21</t>
  </si>
  <si>
    <t>Inglaterra</t>
  </si>
  <si>
    <t>Jocotan</t>
  </si>
  <si>
    <t>Zapopan</t>
  </si>
  <si>
    <t>SAyF/CGCC/CPS-020-0-2021</t>
  </si>
  <si>
    <t>https://transparencia.finanzas.cdmx.gob.mx/repositorio/public/upload/repositorio/DGAyF/2021/drmas/fracc_XXX/SAyF-CGCC-CPS-020-0-2021.pdf</t>
  </si>
  <si>
    <t>SAFDRMASAD1482021</t>
  </si>
  <si>
    <t>https://transparencia.finanzas.cdmx.gob.mx/repositorio/public/upload/repositorio/DGAyF/2021/drmas/fracc_XXX/SAFDRMASAD1482021.pdf</t>
  </si>
  <si>
    <t>Diego</t>
  </si>
  <si>
    <t>Neri</t>
  </si>
  <si>
    <t>Parra</t>
  </si>
  <si>
    <t>Diego Neri Parra</t>
  </si>
  <si>
    <t>CS-034/2021</t>
  </si>
  <si>
    <t>https://transparencia.finanzas.cdmx.gob.mx/repositorio/public/upload/repositorio/DGAyF/2021/drmas/fracc_XXX/CS-034-2021.pdf</t>
  </si>
  <si>
    <t>SAFDRMASAD1492020</t>
  </si>
  <si>
    <t>Con fundamento en los articulos 134 de la Constitucion Politica de los Estados Unidos Mexicanos, 27 inciso C), 28, 52 Y 54 fraccion II bis de la Ley de Adquisiciones para el Distrito Federal.</t>
  </si>
  <si>
    <t xml:space="preserve">https://transparencia.finanzas.cdmx.gob.mx/repositorio/public/upload/repositorio/DGAyF/2021/drmas/fracc_XXX/SAFDRMASAD1492020.pdf </t>
  </si>
  <si>
    <t>Servicio de monitoreo de campañas y generacion de códigos de seguimiento a metricas y efectividad en los procesos de difusion en plataformas digitales sobre el quehacer gubernamental de la Ciudad de Mexico</t>
  </si>
  <si>
    <t>Neomedia, S.A. de C.V.</t>
  </si>
  <si>
    <t>NEO170111916</t>
  </si>
  <si>
    <t>3A Vicente Guerrero</t>
  </si>
  <si>
    <t>Huayatla</t>
  </si>
  <si>
    <t>La Magdalena Contreras</t>
  </si>
  <si>
    <t>SAyF/CGCC/CPS-022-0-2021</t>
  </si>
  <si>
    <t>https://transparencia.finanzas.cdmx.gob.mx/repositorio/public/upload/repositorio/DGAyF/2021/drmas/fracc_XXX/SAyF-CGCC-CPS-022-0-2021.pdf</t>
  </si>
  <si>
    <t>SAFDRMASAD1492021</t>
  </si>
  <si>
    <t>https://transparencia.finanzas.cdmx.gob.mx/repositorio/public/upload/repositorio/DGAyF/2021/drmas/fracc_XXX/SAFDRMASAD1492021.pdf</t>
  </si>
  <si>
    <t>Natalia</t>
  </si>
  <si>
    <t xml:space="preserve">León </t>
  </si>
  <si>
    <t>Natalia León Pérez</t>
  </si>
  <si>
    <t>CP-S-060/2021</t>
  </si>
  <si>
    <t>https://transparencia.finanzas.cdmx.gob.mx/repositorio/public/upload/repositorio/DGAyF/2021/drmas/fracc_XXX/CP-S-060-2021.pdf</t>
  </si>
  <si>
    <t>SAFDRMASAD1502020</t>
  </si>
  <si>
    <t>Con fundamento en los articulos 134 de la Constitucion Politica de los Estados Unidos Mexicanos, 27 inciso C), 28, 52 y 54 fraccion II Bis de la Ley de Adquisiciones para el Distrito Federal.</t>
  </si>
  <si>
    <t xml:space="preserve">https://transparencia.finanzas.cdmx.gob.mx/repositorio/public/upload/repositorio/DGAyF/2021/drmas/fracc_XXX/SAFDRMASAD1502020.pdf </t>
  </si>
  <si>
    <t>Servicio de monitoreo a los espacios publicitarios en medios de comunicación masiva, radio y television</t>
  </si>
  <si>
    <t>AME980225BY3</t>
  </si>
  <si>
    <t>SAyF/CGCC/CPS-001-0-2021</t>
  </si>
  <si>
    <t>https://transparencia.finanzas.cdmx.gob.mx/repositorio/public/upload/repositorio/DGAyF/2021/drmas/fracc_XXX/SAyF-CGCC-CPS-001-0-2021.pdf</t>
  </si>
  <si>
    <t>SAFDRMASAD1502021</t>
  </si>
  <si>
    <t>https://transparencia.finanzas.cdmx.gob.mx/repositorio/public/upload/repositorio/DGAyF/2021/drmas/fracc_XXX/SAFDRMASAD1502021.pdf</t>
  </si>
  <si>
    <t>Cesar David</t>
  </si>
  <si>
    <t>Belmont</t>
  </si>
  <si>
    <t>Cesar David Belmont Torres</t>
  </si>
  <si>
    <t>CP-S-061/2021</t>
  </si>
  <si>
    <t>https://transparencia.finanzas.cdmx.gob.mx/repositorio/public/upload/repositorio/DGAyF/2021/drmas/fracc_XXX/CP-S-061-2021.pdf</t>
  </si>
  <si>
    <t>SAFDRMASAD1512020</t>
  </si>
  <si>
    <t>Con fundamento en los articulos 134 de la Constitucion Politica de los Estados Unidos Mexicanos, 27 inciso C), 28, 52 y 55 de la Ley de Adquisiciones para el Distrito Federal.</t>
  </si>
  <si>
    <t xml:space="preserve">https://transparencia.finanzas.cdmx.gob.mx/repositorio/public/upload/repositorio/DGAyF/2021/drmas/fracc_XXX/SAFDRMASAD1512020.pdf </t>
  </si>
  <si>
    <t>Servicio de Avisos oportunos en tiempo real, via telefonica, sobre el seguimiento informativo de medios audivisuales a la información generada por el Gocierno de la Ciudad, asi como el registro de alertas de situaciones de emergencia y de pronta atencion difundidas a traves de medios audiovisuales, seguimiento a la informacion sobre temas de interes general de la Ciudad y de competencia del Gobierno Capitalino.</t>
  </si>
  <si>
    <t>Esther</t>
  </si>
  <si>
    <t xml:space="preserve">Gómez </t>
  </si>
  <si>
    <t>Orozco</t>
  </si>
  <si>
    <t>Esther Gómez Orozco</t>
  </si>
  <si>
    <t>GOOE440219710</t>
  </si>
  <si>
    <t>Río Consulado</t>
  </si>
  <si>
    <t>7 de Noviembre</t>
  </si>
  <si>
    <t>Gustavo A. Madero</t>
  </si>
  <si>
    <t>SAyF/CGCC/CPS-023-0-2021</t>
  </si>
  <si>
    <t>https://transparencia.finanzas.cdmx.gob.mx/repositorio/public/upload/repositorio/DGAyF/2021/drmas/fracc_XXX/SAyF-CGCC-CPS-023-0-2021.pdf</t>
  </si>
  <si>
    <t>SAFDRMASAD1512021</t>
  </si>
  <si>
    <t>https://transparencia.finanzas.cdmx.gob.mx/repositorio/public/upload/repositorio/DGAyF/2021/drmas/fracc_XXX/SAFDRMASAD1512021.pdf</t>
  </si>
  <si>
    <t>Edgar Fabian</t>
  </si>
  <si>
    <t>Soria</t>
  </si>
  <si>
    <t>Mendiola</t>
  </si>
  <si>
    <t>Edgar Fabian Soria Mendiola</t>
  </si>
  <si>
    <t>CP-S-062/2021</t>
  </si>
  <si>
    <t>https://transparencia.finanzas.cdmx.gob.mx/repositorio/public/upload/repositorio/DGAyF/2021/drmas/fracc_XXX/CP-S-062-2021.pdf</t>
  </si>
  <si>
    <t>SAFDRMASAD1522020</t>
  </si>
  <si>
    <t>Con fundamento en los articulos 134 de la Constitucion Politica de los Estados Unidos Mexicanos, 51 Y 154 de la Ley de Transparencia en remuneraciones, prestaciones y ejercicio de recursos de la Ciudad ded México 27 inciso C), 28, 52y 55 de la Ley de Adquisiciones para el Distrito Federal.</t>
  </si>
  <si>
    <t xml:space="preserve">https://transparencia.finanzas.cdmx.gob.mx/repositorio/public/upload/repositorio/DGAyF/2021/drmas/fracc_XXX/SAFDRMASAD1522020.pdf </t>
  </si>
  <si>
    <t>Servicio de entrega de periodicos y revistas impresas de circulacion nacional, para la elaboracion de la sintesis informativa que realiza la Coordinacion General de Comunicación Ciudadana para la Jefatura de Gobierno y las Secretarias</t>
  </si>
  <si>
    <t>Comercializadora de Medios Escritos, S.A. de C.V.</t>
  </si>
  <si>
    <t>CME061103A95</t>
  </si>
  <si>
    <t>600 A</t>
  </si>
  <si>
    <t>Ciudad Satélite</t>
  </si>
  <si>
    <t>Naucalpan de Juarez</t>
  </si>
  <si>
    <t>SAyF/CGCC/CPS-024-0-2021</t>
  </si>
  <si>
    <t>https://transparencia.finanzas.cdmx.gob.mx/repositorio/public/upload/repositorio/DGAyF/2021/drmas/fracc_XXX/SAyF-CGCC-CPS-024-0-2021.pdf</t>
  </si>
  <si>
    <t>SAFDRMASAD1532020</t>
  </si>
  <si>
    <t>Con fundamento en los articulos 134 de la Constitucion Politica de los Estados Unidos Mexicanos, 27 inciso C), 28, 52, 54 fraccion II Bis y 63 de la Ley de Adquisiciones para el Distrito Federal.</t>
  </si>
  <si>
    <t xml:space="preserve">https://transparencia.finanzas.cdmx.gob.mx/repositorio/public/upload/repositorio/DGAyF/2021/drmas/fracc_XXX/SAFDRMASAD1532020.pdf </t>
  </si>
  <si>
    <t>Servicio de limpieza en los diferentes inmuebles de la Secretaria de Administracion y Finanzas de la Ciudad de México</t>
  </si>
  <si>
    <t>Joad Limpieza y Servicios, S.A. de C.V.</t>
  </si>
  <si>
    <t>JLS121217JU4</t>
  </si>
  <si>
    <t>Primer Callejon de la Luz</t>
  </si>
  <si>
    <t>San Simon Ticumac</t>
  </si>
  <si>
    <t>CS-001/2021</t>
  </si>
  <si>
    <t>https://transparencia.finanzas.cdmx.gob.mx/repositorio/public/upload/repositorio/DGAyF/2021/drmas/fracc_XXX/CS-001-2021.pdf</t>
  </si>
  <si>
    <t>SAFDRMASAD1542020</t>
  </si>
  <si>
    <t>https://transparencia.finanzas.cdmx.gob.mx/repositorio/public/upload/repositorio/DGAyF/2021/drmas/fracc_XXX/SAFDRMASAD1542020.pdf</t>
  </si>
  <si>
    <t>Servicio de arrendamiento de lonas planas  y/o carpas y sillas acojinadas para el "Programa de recaudacion 2021", de la Secretaria de Administracion y Finanzas de la Ciudad de Mexico</t>
  </si>
  <si>
    <t>HQ Consultoria y Capacitacion Profesional, S.A. de C.V.</t>
  </si>
  <si>
    <t>HQC1605167K8</t>
  </si>
  <si>
    <t>Pablo Luis Rivas Martinez</t>
  </si>
  <si>
    <t>Escuadron 201</t>
  </si>
  <si>
    <t xml:space="preserve">Coordinacion de Procesos de Devoluciones y Compensaciones </t>
  </si>
  <si>
    <t>CA-001/2021</t>
  </si>
  <si>
    <t>https://transparencia.finanzas.cdmx.gob.mx/repositorio/public/upload/repositorio/DGAyF/2021/drmas/fracc_XXX/CA-001-2021.pdf</t>
  </si>
  <si>
    <t>SAFDRMASAD1552020</t>
  </si>
  <si>
    <t>Con fundamento en los articulos 134 de la Constitucion Politica de los Estados Unidos Mexicanos, 27 inciso C), 28, 52, 54 fraccion II Bis y antepenultimo parrafo  la Ley de Adquisiciones para el Distrito Federal.</t>
  </si>
  <si>
    <t xml:space="preserve">https://transparencia.finanzas.cdmx.gob.mx/repositorio/public/upload/repositorio/DGAyF/2021/drmas/fracc_XXX/SAFDRMASAD1552020.pdf </t>
  </si>
  <si>
    <t>Internet con acceso dedicado de 100 MBPS de capacidad Full Duplex para el ejercicio fiscal 2021</t>
  </si>
  <si>
    <t xml:space="preserve">Axtel, S.A.B. de C.V. </t>
  </si>
  <si>
    <t>AXT940727FP8</t>
  </si>
  <si>
    <t>Munich</t>
  </si>
  <si>
    <t>San Nicolas de los Garza</t>
  </si>
  <si>
    <t>CS-003/2021</t>
  </si>
  <si>
    <t>https://transparencia.finanzas.cdmx.gob.mx/repositorio/public/upload/repositorio/DGAyF/2021/drmas/fracc_XXX/CS-003-2021.pdf</t>
  </si>
  <si>
    <t>SAFDRMASAD1572020</t>
  </si>
  <si>
    <t xml:space="preserve">https://transparencia.finanzas.cdmx.gob.mx/repositorio/public/upload/repositorio/DGAyF/2021/drmas/fracc_XXX/SAFDRMASAD1572020.pdf </t>
  </si>
  <si>
    <t>Consultoria y mantenimiento continuo para la operación del sistema informatico de planeacion de recursos gubernamentales (GRP-SAP)</t>
  </si>
  <si>
    <t>Investigacion y Desarrollo CR S.A. de C.V.</t>
  </si>
  <si>
    <t>IDC150805CGA</t>
  </si>
  <si>
    <t>Andre Soler</t>
  </si>
  <si>
    <t>El Porvenir II</t>
  </si>
  <si>
    <t>Lerma</t>
  </si>
  <si>
    <t>CS-002/2021</t>
  </si>
  <si>
    <t>https://transparencia.finanzas.cdmx.gob.mx/repositorio/public/upload/repositorio/DGAyF/2021/drmas/fracc_XXX/CS-002-2021.pdf</t>
  </si>
  <si>
    <t>SAFDRMASAD1582020</t>
  </si>
  <si>
    <t>Con fundamento en los articulos 134 de la Constitucion Politica de los Estados Unidos Mexicanos, 27 inciso C), 28, 52 y 54 fraccion IV Bis de la Ley de Adquisiciones para el Distrito Federal.</t>
  </si>
  <si>
    <t xml:space="preserve">https://transparencia.finanzas.cdmx.gob.mx/repositorio/public/upload/repositorio/DGAyF/2021/drmas/fracc_XXX/SAFDRMASAD1582020.pdf </t>
  </si>
  <si>
    <t>Dos Agencias calificadoras de credito (por cada emision y calidad crediticia), para el seguimiento a la calificacion asignada a la calidadcrediticia del Gobierno de la Ciudad de Mexico , asi como a la emisiones de certificados bursatiles con clave de pizarra GDFCB 07, GDFECB 12, GDFECB 13, GDFECB 14, GDFECB 15, GCDMXCB 16V, GCDMXCB 17X, GCDMXCB 18V, CDMXCB 19 durante el ejercicio fiscal de 2021.</t>
  </si>
  <si>
    <t>Fitch Ratings, S.A. de C.V.</t>
  </si>
  <si>
    <t>FME980717NN8</t>
  </si>
  <si>
    <t>Prolongacion Alfonso Reyes</t>
  </si>
  <si>
    <t>Piso 8</t>
  </si>
  <si>
    <t>Del Paseo Residencial</t>
  </si>
  <si>
    <t>Direccion de Deuda Publica</t>
  </si>
  <si>
    <t>CS-006/2021</t>
  </si>
  <si>
    <t>https://transparencia.finanzas.cdmx.gob.mx/repositorio/public/upload/repositorio/DGAyF/2021/drmas/fracc_XXX/CS-006-2021.pdf</t>
  </si>
  <si>
    <t>CS-005/2021</t>
  </si>
  <si>
    <t>https://transparencia.finanzas.cdmx.gob.mx/repositorio/public/upload/repositorio/DGAyF/2021/drmas/fracc_XXX/CS-005-2021.pdf</t>
  </si>
  <si>
    <t>SAFDRMASAD1592020</t>
  </si>
  <si>
    <t xml:space="preserve">https://transparencia.finanzas.cdmx.gob.mx/repositorio/public/upload/repositorio/DGAyF/2021/drmas/fracc_XXX/SAFDRMASAD1592020.pdf </t>
  </si>
  <si>
    <t>Moody's de Mexico, S.A. de C.V.</t>
  </si>
  <si>
    <t>MSM000331K72</t>
  </si>
  <si>
    <t>Paseo de las palmas</t>
  </si>
  <si>
    <t>502-503</t>
  </si>
  <si>
    <t>CS-007/2021</t>
  </si>
  <si>
    <t>https://transparencia.finanzas.cdmx.gob.mx/repositorio/public/upload/repositorio/DGAyF/2021/drmas/fracc_XXX/CS-007-2021.pdf</t>
  </si>
  <si>
    <t>SAFDRMASAD1602020</t>
  </si>
  <si>
    <t xml:space="preserve">https://transparencia.finanzas.cdmx.gob.mx/repositorio/public/upload/repositorio/DGAyF/2021/drmas/fracc_XXX/SAFDRMASAD1602020.pdf </t>
  </si>
  <si>
    <t>HR Ratings, S.A. de C.V.</t>
  </si>
  <si>
    <t>HRM070625DW1</t>
  </si>
  <si>
    <t>Guillermo Gonzalez Camarena</t>
  </si>
  <si>
    <t>Centro de Ciudad Santa Fe</t>
  </si>
  <si>
    <t>SAFDRMASAD1612020</t>
  </si>
  <si>
    <t xml:space="preserve">https://transparencia.finanzas.cdmx.gob.mx/repositorio/public/upload/repositorio/DGAyF/2021/drmas/fracc_XXX/SAFDRMASAD1612020.pdf </t>
  </si>
  <si>
    <t>Dos Agencias calificadoras de credito (por cada emision y calidad crediticia), para el seguimiento a la calificacion asignada a la calidadcrediticia del Gobierno de la Ciudad de Mexico , asi como a la emisiones de certificados bursatiles con clave de pizarra GDFCB 07, GDFECB 12, GDFECB 13, GDFECB 14, GDFECB 15, GCDMXCB 16V, GCDMXCB 18V, CDMXCB 19 durante el ejercicio fiscal de 2021.</t>
  </si>
  <si>
    <t>S&amp;P Global Ratings, S.A. de C.V.</t>
  </si>
  <si>
    <t>S&amp;P960122QX6</t>
  </si>
  <si>
    <t>Javier Barros Sierra</t>
  </si>
  <si>
    <t>CP-S-001/2021</t>
  </si>
  <si>
    <t>https://transparencia.finanzas.cdmx.gob.mx/repositorio/public/upload/repositorio/DGAyF/2021/drmas/fracc_XXX/CP-S-001-2021.pdf</t>
  </si>
  <si>
    <t>SAFDRMASAD1622020</t>
  </si>
  <si>
    <t>https://transparencia.finanzas.cdmx.gob.mx/repositorio/public/upload/repositorio/DGAyF/2021/drmas/fracc_XXX/SAFDRMASAD1622020.pdf</t>
  </si>
  <si>
    <t>Servicio de mensajeria ordinaria para la Secretaria de Administracion y Finanzas de la Ciudad de México</t>
  </si>
  <si>
    <t>Servicio Continental de Mensajeria, S.A. de C.V.</t>
  </si>
  <si>
    <t>SCM9209077V7</t>
  </si>
  <si>
    <t>Patricio Sanz</t>
  </si>
  <si>
    <t>Subdireccion de Control de Gestion Documental</t>
  </si>
  <si>
    <t>CS-004/2021</t>
  </si>
  <si>
    <t>https://transparencia.finanzas.cdmx.gob.mx/repositorio/public/upload/repositorio/DGAyF/2021/drmas/fracc_XXX/CS-004-2021.pdf</t>
  </si>
  <si>
    <t>SAFDRMASAD1822021</t>
  </si>
  <si>
    <t>https://transparencia.finanzas.cdmx.gob.mx/repositorio/public/upload/repositorio/DGAyF/2021/drmas/fracc_XXX/SADRMASAD1822021.pdf</t>
  </si>
  <si>
    <t>Servicios prestados por personas físicas para la coordinación, asistencia y asesoramiento de las funciones operativas de las oficinas de atención de cobro de derechos por el suministro de agua de la Tesorería de la Ciudad de México</t>
  </si>
  <si>
    <t>Juan Gabriel</t>
  </si>
  <si>
    <t>Trejo</t>
  </si>
  <si>
    <t>Juan Gabriel Trejo Martínez</t>
  </si>
  <si>
    <t>CP-S-087/2021</t>
  </si>
  <si>
    <t>https://transparencia.finanzas.cdmx.gob.mx/repositorio/public/upload/repositorio/DGAyF/2021/drmas/fracc_XXX/CP-S-087-2021.pdf</t>
  </si>
  <si>
    <t>SAFDRMASAD1832021</t>
  </si>
  <si>
    <t>https://transparencia.finanzas.cdmx.gob.mx/repositorio/public/upload/repositorio/DGAyF/2021/drmas/fracc_XXX/SAFDRMASAD1832021.pdf</t>
  </si>
  <si>
    <t>Servicios prestados por personas físicas para la gestión y asistencia operativa de las oficinas de atención de cobro de derechos por el suministro de agua de la Tesorería de la Ciudad de México</t>
  </si>
  <si>
    <t>Claudia Ivette</t>
  </si>
  <si>
    <t>Zavala</t>
  </si>
  <si>
    <t>Aguilera</t>
  </si>
  <si>
    <t>Claudia Ivette Zavala Aguilera</t>
  </si>
  <si>
    <t>CP-S-088/2021</t>
  </si>
  <si>
    <t>https://transparencia.finanzas.cdmx.gob.mx/repositorio/public/upload/repositorio/DGAyF/2021/drmas/fracc_XXX/CP-S-088-2021.pdf</t>
  </si>
  <si>
    <t>SAFDRMASAD1842021</t>
  </si>
  <si>
    <t>https://transparencia.finanzas.cdmx.gob.mx/repositorio/public/upload/repositorio/DGAyF/2021/drmas/fracc_XXX/SAFDRMASAD1842021.pdf</t>
  </si>
  <si>
    <t>Ivan Armando</t>
  </si>
  <si>
    <t>Rios</t>
  </si>
  <si>
    <t>Aguilar</t>
  </si>
  <si>
    <t>Ivan Armando Rios Aguilar</t>
  </si>
  <si>
    <t>CP-S-089/2021</t>
  </si>
  <si>
    <t>https://transparencia.finanzas.cdmx.gob.mx/repositorio/public/upload/repositorio/DGAyF/2021/drmas/fracc_XXX/CP-S-089-2021.pdf</t>
  </si>
  <si>
    <t>SAFDRMASAD1852021</t>
  </si>
  <si>
    <t>https://transparencia.finanzas.cdmx.gob.mx/repositorio/public/upload/repositorio/DGAyF/2021/drmas/fracc_XXX/SAFDRMASAD1852021.pdf</t>
  </si>
  <si>
    <t>Manuel Enrique</t>
  </si>
  <si>
    <t>Hjuarez</t>
  </si>
  <si>
    <t>Gallardo</t>
  </si>
  <si>
    <t>Manuel Enrique Juarez Gallardo</t>
  </si>
  <si>
    <t>CP-S-090/2021</t>
  </si>
  <si>
    <t>https://transparencia.finanzas.cdmx.gob.mx/repositorio/public/upload/repositorio/DGAyF/2021/drmas/fracc_XXX/CP-S-090-2021.pdf</t>
  </si>
  <si>
    <t>SAFDRMASAD1862021</t>
  </si>
  <si>
    <t>https://transparencia.finanzas.cdmx.gob.mx/repositorio/public/upload/repositorio/DGAyF/2021/drmas/fracc_XXX/SAFDRMASAD1862021.pdf</t>
  </si>
  <si>
    <t xml:space="preserve">Jaime Alfonso </t>
  </si>
  <si>
    <t>Alvarez</t>
  </si>
  <si>
    <t>Cano</t>
  </si>
  <si>
    <t>Jaime Alfonso Alvarez Cano</t>
  </si>
  <si>
    <t>CP-S-091/2021</t>
  </si>
  <si>
    <t>https://transparencia.finanzas.cdmx.gob.mx/repositorio/public/upload/repositorio/DGAyF/2021/drmas/fracc_XXX/CP-S-091-2021.pdf</t>
  </si>
  <si>
    <t>SAFDRMASAD1872021</t>
  </si>
  <si>
    <t>https://transparencia.finanzas.cdmx.gob.mx/repositorio/public/upload/repositorio/DGAyF/2021/drmas/fracc_XXX/SADRMASAD1892021.pdf</t>
  </si>
  <si>
    <t>Edgar Heriberto</t>
  </si>
  <si>
    <t>Edgar Heriberto Hernandez Perez</t>
  </si>
  <si>
    <t>CP-S-094/2021</t>
  </si>
  <si>
    <t>https://transparencia.finanzas.cdmx.gob.mx/repositorio/public/upload/repositorio/DGAyF/2021/drmas/fracc_XXX/CP-S-094-2021.pdf</t>
  </si>
  <si>
    <t>https://transparencia.finanzas.cdmx.gob.mx/repositorio/public/upload/repositorio/DGAyF/2021/drmas/fracc_XXX/SAFDRMASAD1872021.pdf</t>
  </si>
  <si>
    <t xml:space="preserve">Blanca Marcela </t>
  </si>
  <si>
    <t>Carrillo</t>
  </si>
  <si>
    <t>Blanca Marcela Carrillo Hernandez</t>
  </si>
  <si>
    <t>CP-S-092/2021</t>
  </si>
  <si>
    <t>https://transparencia.finanzas.cdmx.gob.mx/repositorio/public/upload/repositorio/DGAyF/2021/drmas/fracc_XXX/CP-S-092-2021.pdf</t>
  </si>
  <si>
    <t>SAFDRMASAD1882021</t>
  </si>
  <si>
    <t>https://transparencia.finanzas.cdmx.gob.mx/repositorio/public/upload/repositorio/DGAyF/2021/drmas/fracc_XXX/SAFDRMASAD1882021.pdf</t>
  </si>
  <si>
    <t>Jose Antonio</t>
  </si>
  <si>
    <t>Muñiz</t>
  </si>
  <si>
    <t>Castillo</t>
  </si>
  <si>
    <t>Jose Antonio Muñiz Castillo</t>
  </si>
  <si>
    <t>CP-S-093/2021</t>
  </si>
  <si>
    <t>https://transparencia.finanzas.cdmx.gob.mx/repositorio/public/upload/repositorio/DGAyF/2021/drmas/fracc_XXX/CP-S-093-2021.pdf</t>
  </si>
  <si>
    <t>SAFDRMASAD1902021</t>
  </si>
  <si>
    <t>https://transparencia.finanzas.cdmx.gob.mx/repositorio/public/upload/repositorio/DGAyF/2021/drmas/fracc_XXX/SAFDRMASAD1902021.pdf</t>
  </si>
  <si>
    <t>Miguel Alfredo</t>
  </si>
  <si>
    <t xml:space="preserve">Castillo </t>
  </si>
  <si>
    <t>Miguel Alfredo Castillo Aguilar</t>
  </si>
  <si>
    <t>CP-S-095/2021</t>
  </si>
  <si>
    <t>https://transparencia.finanzas.cdmx.gob.mx/repositorio/public/upload/repositorio/DGAyF/2021/drmas/fracc_XXX/CP-S-095-2021.pdf</t>
  </si>
  <si>
    <t>SAFDRMASAD1912021</t>
  </si>
  <si>
    <t>https://transparencia.finanzas.cdmx.gob.mx/repositorio/public/upload/repositorio/DGAyF/2021/drmas/fracc_XXX/SAFDRMASAD1912021.pdf</t>
  </si>
  <si>
    <t>Anabel</t>
  </si>
  <si>
    <t>Santillan</t>
  </si>
  <si>
    <t>Alba</t>
  </si>
  <si>
    <t>Anabel Santillan Alba</t>
  </si>
  <si>
    <t>CP-S-096/2021</t>
  </si>
  <si>
    <t>https://transparencia.finanzas.cdmx.gob.mx/repositorio/public/upload/repositorio/DGAyF/2021/drmas/fracc_XXX/CP-S-096-2021.pdf</t>
  </si>
  <si>
    <t>SAFDRMASAD1922021</t>
  </si>
  <si>
    <t>https://transparencia.finanzas.cdmx.gob.mx/repositorio/public/upload/repositorio/DGAyF/2021/drmas/fracc_XXX/SAFDRMASAD1922021.pdf</t>
  </si>
  <si>
    <t>Maria de los Angeles</t>
  </si>
  <si>
    <t>Orocio</t>
  </si>
  <si>
    <t>Maria de los Angeles Garcia Orocio</t>
  </si>
  <si>
    <t>CP-S-097/2021</t>
  </si>
  <si>
    <t>https://transparencia.finanzas.cdmx.gob.mx/repositorio/public/upload/repositorio/DGAyF/2021/drmas/fracc_XXX/CP-S-097-2021.pdf</t>
  </si>
  <si>
    <t>SAFDRMASAD1932021</t>
  </si>
  <si>
    <t>https://transparencia.finanzas.cdmx.gob.mx/repositorio/public/upload/repositorio/DGAyF/2021/drmas/fracc_XXX/SAFDRMASAD1932021.pdf</t>
  </si>
  <si>
    <t>Marisol</t>
  </si>
  <si>
    <t>Suarez</t>
  </si>
  <si>
    <t>Salazar</t>
  </si>
  <si>
    <t>Marisol Suarez Salazar</t>
  </si>
  <si>
    <t>CP-S-098/2021</t>
  </si>
  <si>
    <t>https://transparencia.finanzas.cdmx.gob.mx/repositorio/public/upload/repositorio/DGAyF/2021/drmas/fracc_XXX/CP-S-098-2021.pdf</t>
  </si>
  <si>
    <t>SAFDRMASAD1942021</t>
  </si>
  <si>
    <t>https://transparencia.finanzas.cdmx.gob.mx/repositorio/public/upload/repositorio/DGAyF/2021/drmas/fracc_XXX/SAFDRMASAD1942021.pdf</t>
  </si>
  <si>
    <t>Maria Ivonne</t>
  </si>
  <si>
    <t>Zamudio</t>
  </si>
  <si>
    <t>Maria Ivonne Flores Zamudio</t>
  </si>
  <si>
    <t>CP-S-099/2021</t>
  </si>
  <si>
    <t>https://transparencia.finanzas.cdmx.gob.mx/repositorio/public/upload/repositorio/DGAyF/2021/drmas/fracc_XXX/CP-S-099-2021.pdf</t>
  </si>
  <si>
    <t>SAFDRMASAD1952021</t>
  </si>
  <si>
    <t>https://transparencia.finanzas.cdmx.gob.mx/repositorio/public/upload/repositorio/DGAyF/2021/drmas/fracc_XXX/SAFDRMASAD1952021.pdf</t>
  </si>
  <si>
    <t>Rebeca</t>
  </si>
  <si>
    <t>Rebeca Hernandez Garcia</t>
  </si>
  <si>
    <t>CP-S-100/2021</t>
  </si>
  <si>
    <t>https://transparencia.finanzas.cdmx.gob.mx/repositorio/public/upload/repositorio/DGAyF/2021/drmas/fracc_XXX/CP-S-100-2021.pdf</t>
  </si>
  <si>
    <t>SAFDRMASAD1962021</t>
  </si>
  <si>
    <t>https://transparencia.finanzas.cdmx.gob.mx/repositorio/public/upload/repositorio/DGAyF/2021/drmas/fracc_XXX/SAFDRMASAD1962021.pdf</t>
  </si>
  <si>
    <t>Daniel Isaac</t>
  </si>
  <si>
    <t>Lozano</t>
  </si>
  <si>
    <t>Daniel Isaac Lozano Luna</t>
  </si>
  <si>
    <t>CP-S-101/2021</t>
  </si>
  <si>
    <t>https://transparencia.finanzas.cdmx.gob.mx/repositorio/public/upload/repositorio/DGAyF/2021/drmas/fracc_XXX/CP-S-101-2021.pdf</t>
  </si>
  <si>
    <t>SAFDRMASAD1972021</t>
  </si>
  <si>
    <t>https://transparencia.finanzas.cdmx.gob.mx/repositorio/public/upload/repositorio/DGAyF/2021/drmas/fracc_XXX/SAFDRMASAD1972021.pdf</t>
  </si>
  <si>
    <t>Adriana</t>
  </si>
  <si>
    <t>Pineda</t>
  </si>
  <si>
    <t>Melendez</t>
  </si>
  <si>
    <t>Adriana Pineda Melendez</t>
  </si>
  <si>
    <t>CP-S-102/2021</t>
  </si>
  <si>
    <t>https://transparencia.finanzas.cdmx.gob.mx/repositorio/public/upload/repositorio/DGAyF/2021/drmas/fracc_XXX/CP-S-102-2021.pdf</t>
  </si>
  <si>
    <t>SAFDRMASAD1982021</t>
  </si>
  <si>
    <t>https://transparencia.finanzas.cdmx.gob.mx/repositorio/public/upload/repositorio/DGAyF/2021/drmas/fracc_XXX/SAFDRMASAD1982021.pdf</t>
  </si>
  <si>
    <t>Edwin David</t>
  </si>
  <si>
    <t xml:space="preserve">Olvera  </t>
  </si>
  <si>
    <t>Edwin David Olvera Herrea</t>
  </si>
  <si>
    <t>CP-S-103/2021</t>
  </si>
  <si>
    <t>https://transparencia.finanzas.cdmx.gob.mx/repositorio/public/upload/repositorio/DGAyF/2021/drmas/fracc_XXX/CP-S-103-2021.pdf</t>
  </si>
  <si>
    <t>SAFDRMASAD1992021</t>
  </si>
  <si>
    <t>https://transparencia.finanzas.cdmx.gob.mx/repositorio/public/upload/repositorio/DGAyF/2021/drmas/fracc_XXX/SAFDRMASAD1992021.pdf</t>
  </si>
  <si>
    <t>Hilda</t>
  </si>
  <si>
    <t>Becerril</t>
  </si>
  <si>
    <t>Chavez</t>
  </si>
  <si>
    <t>Hilda Becerril Chavez</t>
  </si>
  <si>
    <t>CP-S-104/2021</t>
  </si>
  <si>
    <t>https://transparencia.finanzas.cdmx.gob.mx/repositorio/public/upload/repositorio/DGAyF/2021/drmas/fracc_XXX/CP-S-104-2021.pdf</t>
  </si>
  <si>
    <t>SAFDRMASAD2002021</t>
  </si>
  <si>
    <t>https://transparencia.finanzas.cdmx.gob.mx/repositorio/public/upload/repositorio/DGAyF/2021/drmas/fracc_XXX/SAFDRMASAD2002021.pdf</t>
  </si>
  <si>
    <t>Emanuel</t>
  </si>
  <si>
    <t>Reyes</t>
  </si>
  <si>
    <t>Ramos</t>
  </si>
  <si>
    <t xml:space="preserve">Emanuel Reyes Ramos </t>
  </si>
  <si>
    <t>CP-S-105/2021</t>
  </si>
  <si>
    <t>https://transparencia.finanzas.cdmx.gob.mx/repositorio/public/upload/repositorio/DGAyF/2021/drmas/fracc_XXX/CP-S-105-2021.pdf</t>
  </si>
  <si>
    <t>SAFDRMASAD2012021</t>
  </si>
  <si>
    <t>https://transparencia.finanzas.cdmx.gob.mx/repositorio/public/upload/repositorio/DGAyF/2021/drmas/fracc_XXX/SAFDRMASAD2012021.pdf</t>
  </si>
  <si>
    <t>Ana Cecilia</t>
  </si>
  <si>
    <t>Dominguez</t>
  </si>
  <si>
    <t>Ana Cecilia Dominguez Luna</t>
  </si>
  <si>
    <t>CP-S-106/2021</t>
  </si>
  <si>
    <t>https://transparencia.finanzas.cdmx.gob.mx/repositorio/public/upload/repositorio/DGAyF/2021/drmas/fracc_XXX/CP-S-106-2021.pdf</t>
  </si>
  <si>
    <t>SAFDRMASAD2022021</t>
  </si>
  <si>
    <t>https://transparencia.finanzas.cdmx.gob.mx/repositorio/public/upload/repositorio/DGAyF/2021/drmas/fracc_XXX/SAFDRMASAD2022021.pdf</t>
  </si>
  <si>
    <t>Martin</t>
  </si>
  <si>
    <t>Solorzano</t>
  </si>
  <si>
    <t>Guevara</t>
  </si>
  <si>
    <t>Martin Solorzano Guevara</t>
  </si>
  <si>
    <t>CP-S-107/2021</t>
  </si>
  <si>
    <t>https://transparencia.finanzas.cdmx.gob.mx/repositorio/public/upload/repositorio/DGAyF/2021/drmas/fracc_XXX/CP-S-107-2021.pdf</t>
  </si>
  <si>
    <t>SAFDRMASAD2032021</t>
  </si>
  <si>
    <t>https://transparencia.finanzas.cdmx.gob.mx/repositorio/public/upload/repositorio/DGAyF/2021/drmas/fracc_XXX/safdrmasad2032021.pdf</t>
  </si>
  <si>
    <t>Maria Dolores</t>
  </si>
  <si>
    <t>Zamora</t>
  </si>
  <si>
    <t>Maria Dolores Garcia Zamora</t>
  </si>
  <si>
    <t>CP-S-108/2021</t>
  </si>
  <si>
    <t>https://transparencia.finanzas.cdmx.gob.mx/repositorio/public/upload/repositorio/DGAyF/2021/drmas/fracc_XXX/CP-S-108-2021.pdf</t>
  </si>
  <si>
    <t>SAFDRMASAD2042021</t>
  </si>
  <si>
    <t>https://transparencia.finanzas.cdmx.gob.mx/repositorio/public/upload/repositorio/DGAyF/2021/drmas/fracc_XXX/SAFDRMASAD2042021.pdf</t>
  </si>
  <si>
    <t>Johana</t>
  </si>
  <si>
    <t>Paula</t>
  </si>
  <si>
    <t>Johana Martinez Paula</t>
  </si>
  <si>
    <t>CP-S-109/2021</t>
  </si>
  <si>
    <t>https://transparencia.finanzas.cdmx.gob.mx/repositorio/public/upload/repositorio/DGAyF/2021/drmas/fracc_XXX/CP-S-109-2021.pdf</t>
  </si>
  <si>
    <t>SAFDRMASAD2052021</t>
  </si>
  <si>
    <t>https://transparencia.finanzas.cdmx.gob.mx/repositorio/public/upload/repositorio/DGAyF/2021/drmas/fracc_XXX/SAFDRMASAD2052021.pdf</t>
  </si>
  <si>
    <t>Juan Carlos</t>
  </si>
  <si>
    <t xml:space="preserve">Victoria </t>
  </si>
  <si>
    <t>Huesca</t>
  </si>
  <si>
    <t>Juan Carlos Victoria Huesca</t>
  </si>
  <si>
    <t>CP-S-110/2021</t>
  </si>
  <si>
    <t>https://transparencia.finanzas.cdmx.gob.mx/repositorio/public/upload/repositorio/DGAyF/2021/drmas/fracc_XXX/CP-S-110-2021.pdf</t>
  </si>
  <si>
    <t>SAFDRMASAD2072021</t>
  </si>
  <si>
    <t>https://transparencia.finanzas.cdmx.gob.mx/repositorio/public/upload/repositorio/DGAyF/2021/drmas/fracc_XXX/SAFDRMASAD2072021.pdf</t>
  </si>
  <si>
    <t>Jessica Marlen</t>
  </si>
  <si>
    <t>Jessica Marlen Luna Galicia</t>
  </si>
  <si>
    <t>CP-S-111/2021</t>
  </si>
  <si>
    <t>https://transparencia.finanzas.cdmx.gob.mx/repositorio/public/upload/repositorio/DGAyF/2021/drmas/fracc_XXX/CP-S-111-2021.pdf</t>
  </si>
  <si>
    <t>SAFDRMASAD2082021</t>
  </si>
  <si>
    <t>https://transparencia.finanzas.cdmx.gob.mx/repositorio/public/upload/repositorio/DGAyF/2021/drmas/fracc_XXX/SAFDRMASAD2082021.pdf</t>
  </si>
  <si>
    <t>Miriam Gisela</t>
  </si>
  <si>
    <t>Moreno</t>
  </si>
  <si>
    <t>Miriam Gisela Moreno Gonzalez</t>
  </si>
  <si>
    <t>CP-S-112/2021</t>
  </si>
  <si>
    <t>https://transparencia.finanzas.cdmx.gob.mx/repositorio/public/upload/repositorio/DGAyF/2021/drmas/fracc_XXX/CP-S-112-2021.pdf</t>
  </si>
  <si>
    <t>SAFDRMASAD2092021</t>
  </si>
  <si>
    <t>https://transparencia.finanzas.cdmx.gob.mx/repositorio/public/upload/repositorio/DGAyF/2021/drmas/fracc_XXX/SAFDRMASAD2092021.pdf</t>
  </si>
  <si>
    <t>Jorge Fernando</t>
  </si>
  <si>
    <t>Jorge Fernando Mendez luna</t>
  </si>
  <si>
    <t>CP-S-113/2021</t>
  </si>
  <si>
    <t>https://transparencia.finanzas.cdmx.gob.mx/repositorio/public/upload/repositorio/DGAyF/2021/drmas/fracc_XXX/CP-S-113-2021.pdf</t>
  </si>
  <si>
    <t>SAFDRMASAD2102021</t>
  </si>
  <si>
    <t>https://transparencia.finanzas.cdmx.gob.mx/repositorio/public/upload/repositorio/DGAyF/2021/drmas/fracc_XXX/SAFDRMASAD2102021.pdf</t>
  </si>
  <si>
    <t>Noe</t>
  </si>
  <si>
    <t>Noe Luna Ramirez</t>
  </si>
  <si>
    <t>CP-S-114/2021</t>
  </si>
  <si>
    <t>https://transparencia.finanzas.cdmx.gob.mx/repositorio/public/upload/repositorio/DGAyF/2021/drmas/fracc_XXX/CP-S-114-2021.pdf</t>
  </si>
  <si>
    <t>SAFDRMASAD2112021</t>
  </si>
  <si>
    <t>https://transparencia.finanzas.cdmx.gob.mx/repositorio/public/upload/repositorio/DGAyF/2021/drmas/fracc_XXX/SAFDRMASAD2112021.pdf</t>
  </si>
  <si>
    <t>Jose Luis</t>
  </si>
  <si>
    <t>Jose Luis Ramirez Sanchez</t>
  </si>
  <si>
    <t>CP-S-115/2021</t>
  </si>
  <si>
    <t>https://transparencia.finanzas.cdmx.gob.mx/repositorio/public/upload/repositorio/DGAyF/2021/drmas/fracc_XXX/CP-S-115-2021.pdf</t>
  </si>
  <si>
    <t>SAFDRMASAD2122021</t>
  </si>
  <si>
    <t>https://transparencia.finanzas.cdmx.gob.mx/repositorio/public/upload/repositorio/DGAyF/2021/drmas/fracc_XXX/SAFDRMASAD2122021.pdf</t>
  </si>
  <si>
    <t>Teresa Monserrat</t>
  </si>
  <si>
    <t>Mejia</t>
  </si>
  <si>
    <t>Ambriz</t>
  </si>
  <si>
    <t>Teresa Monserrat  Mejia Ambriz</t>
  </si>
  <si>
    <t>CP-S-116/2021</t>
  </si>
  <si>
    <t>https://transparencia.finanzas.cdmx.gob.mx/repositorio/public/upload/repositorio/DGAyF/2021/drmas/fracc_XXX/CP-S-116-2021.pdf</t>
  </si>
  <si>
    <t>SAFDRMASAD2132021</t>
  </si>
  <si>
    <t>https://transparencia.finanzas.cdmx.gob.mx/repositorio/public/upload/repositorio/DGAyF/2021/drmas/fracc_XXX/SAFDRMASAD2132021.pdf</t>
  </si>
  <si>
    <t>Maria Soledad</t>
  </si>
  <si>
    <t xml:space="preserve">Rangel </t>
  </si>
  <si>
    <t>Maria Soledad Rangel Zamora</t>
  </si>
  <si>
    <t>CP-S-117/2021</t>
  </si>
  <si>
    <t>https://transparencia.finanzas.cdmx.gob.mx/repositorio/public/upload/repositorio/DGAyF/2021/drmas/fracc_XXX/CP-S-117-2021.pdf</t>
  </si>
  <si>
    <t>SAFDRMASAD2142021</t>
  </si>
  <si>
    <t>https://transparencia.finanzas.cdmx.gob.mx/repositorio/public/upload/repositorio/DGAyF/2021/drmas/fracc_XXX/SAFDRMASAD2142021.pdf</t>
  </si>
  <si>
    <t>Zenaida</t>
  </si>
  <si>
    <t>Zenaida Hernandez Hernandez</t>
  </si>
  <si>
    <t>CP-S-118/2021</t>
  </si>
  <si>
    <t>https://transparencia.finanzas.cdmx.gob.mx/repositorio/public/upload/repositorio/DGAyF/2021/drmas/fracc_XXX/CP-S-118-2021.pdf</t>
  </si>
  <si>
    <t>SAFDRMASAD2152021</t>
  </si>
  <si>
    <t>https://transparencia.finanzas.cdmx.gob.mx/repositorio/public/upload/repositorio/DGAyF/2021/drmas/fracc_XXX/SAFDRMASAD2152021.pdf</t>
  </si>
  <si>
    <t>Saul</t>
  </si>
  <si>
    <t>Palma</t>
  </si>
  <si>
    <t>Garces</t>
  </si>
  <si>
    <t>Saul Palma Garces</t>
  </si>
  <si>
    <t>CP-S-119/2021</t>
  </si>
  <si>
    <t>https://transparencia.finanzas.cdmx.gob.mx/repositorio/public/upload/repositorio/DGAyF/2021/drmas/fracc_XXX/CP-S-119-2021.pdf</t>
  </si>
  <si>
    <t>SAFDRMASAD2162021</t>
  </si>
  <si>
    <t>https://transparencia.finanzas.cdmx.gob.mx/repositorio/public/upload/repositorio/DGAyF/2021/drmas/fracc_XXX/SAFDRMASAD2162021.pdf</t>
  </si>
  <si>
    <t>Josefat Gabriel</t>
  </si>
  <si>
    <t>Corona</t>
  </si>
  <si>
    <t>Josefat Gabriel Diaz Corona</t>
  </si>
  <si>
    <t>CP-S-120/2021</t>
  </si>
  <si>
    <t>https://transparencia.finanzas.cdmx.gob.mx/repositorio/public/upload/repositorio/DGAyF/2021/drmas/fracc_XXX/CP-S-120-2021.pdf</t>
  </si>
  <si>
    <t>SAFDRMASAD2172021</t>
  </si>
  <si>
    <t xml:space="preserve">https://transparencia.finanzas.cdmx.gob.mx/repositorio/public/upload/repositorio/DGAyF/2021/drmas/fracc_XXX/SAFDRMASAD2172021.pdf
</t>
  </si>
  <si>
    <t>Uriel</t>
  </si>
  <si>
    <t>Osorno</t>
  </si>
  <si>
    <t>Uriel osorno Del Valle</t>
  </si>
  <si>
    <t>CP-S-121/2021</t>
  </si>
  <si>
    <t>https://transparencia.finanzas.cdmx.gob.mx/repositorio/public/upload/repositorio/DGAyF/2021/drmas/fracc_XXX/CP-S-121-2021.pdf</t>
  </si>
  <si>
    <t>SAFDRMASAD2552021</t>
  </si>
  <si>
    <t>https://transparencia.finanzas.cdmx.gob.mx/repositorio/public/upload/repositorio/DGAyF/2021/drmas/fracc_XXX/SAFDRMASAD2552021.pdf</t>
  </si>
  <si>
    <t>SERVICIO DE DIFUSION A TRAVES DE ESPACIOS PUBLICITARIOS EN MEDIOS DE COMUNICACIÓN MASIVA (TELEVISION)</t>
  </si>
  <si>
    <t xml:space="preserve">MEDIOS CATTRI, S.A. DE C.V. </t>
  </si>
  <si>
    <t>MCA1311264X7</t>
  </si>
  <si>
    <t>Piso B</t>
  </si>
  <si>
    <t>SAyF/CGCC/CPS-087 -0-2021</t>
  </si>
  <si>
    <t>https://transparencia.finanzas.cdmx.gob.mx/repositorio/public/upload/repositorio/DGAyF/2021/drmas/fracc_XXX/SAyF-CGCC-CPS-087-0-2021.pdf</t>
  </si>
  <si>
    <t>SAFDRMASAD2562021</t>
  </si>
  <si>
    <t>https://transparencia.finanzas.cdmx.gob.mx/repositorio/public/upload/repositorio/DGAyF/2021/drmas/fracc_XXX/SAFDRMASAD2562021.pdf</t>
  </si>
  <si>
    <t>SERVICIO DE DIFUSION A TRAVES DE ESPACIOS PUBLICITARIOS EN MEDIOS DE COMUNICACIÓN MASIVA (RADIO)</t>
  </si>
  <si>
    <t>ESTEREO SISTEMA, S.A.</t>
  </si>
  <si>
    <t>ESI830323IR3</t>
  </si>
  <si>
    <t>Paseo de las Palmas</t>
  </si>
  <si>
    <t>Lomas de Chapultepec i Seccion</t>
  </si>
  <si>
    <t>SAyF/CGCC/CPS-088 -0-2021</t>
  </si>
  <si>
    <t>https://transparencia.finanzas.cdmx.gob.mx/repositorio/public/upload/repositorio/DGAyF/2021/drmas/fracc_XXX/SAyF-CGCC-CPS-088-0-2021.pdf</t>
  </si>
  <si>
    <t>SAFDRMASAD2572021</t>
  </si>
  <si>
    <t>https://transparencia.finanzas.cdmx.gob.mx/repositorio/public/upload/repositorio/DGAyF/2021/drmas/fracc_XXX/SAFDRMASAD2572021.pdf</t>
  </si>
  <si>
    <t>MANTENIMIENTO PREVENTIVO Y CORRECTIVO A  PLANTAS DE EMERGENCIA, SISTEMAS DE ENERGIA INITERRUMPIBLE (UPS)</t>
  </si>
  <si>
    <t>GRUPO FUERZA INDUSTRIAL Y CONSTRUCCIÓN,S.A. DE C.V.</t>
  </si>
  <si>
    <t>GFI040126JJ3</t>
  </si>
  <si>
    <t>San Angel</t>
  </si>
  <si>
    <t>Metropolitana 3a Seccion</t>
  </si>
  <si>
    <t>CS 038/2021</t>
  </si>
  <si>
    <t>https://transparencia.finanzas.cdmx.gob.mx/repositorio/public/upload/repositorio/DGAyF/2021/drmas/fracc_XXX/CS-038-2021.pdf</t>
  </si>
  <si>
    <t>SAFDRMASAD2582021</t>
  </si>
  <si>
    <t>https://transparencia.finanzas.cdmx.gob.mx/repositorio/public/upload/repositorio/DGAyF/2021/drmas/fracc_XXX/SAFDRMASAD2582021.pdf</t>
  </si>
  <si>
    <t>MANTENIMIENTO PREVENTIVO Y CORRECTIVO DEL SISTEMA DE AIRE ACONDICIONADO DE LOS SITES DE LA SAF</t>
  </si>
  <si>
    <t>CS 039/2021</t>
  </si>
  <si>
    <t>https://transparencia.finanzas.cdmx.gob.mx/repositorio/public/upload/repositorio/DGAyF/2021/drmas/fracc_XXX/CS-039-2021.pdf</t>
  </si>
  <si>
    <t>SAFDRMASAD2592021</t>
  </si>
  <si>
    <t>https://transparencia.finanzas.cdmx.gob.mx/repositorio/public/upload/repositorio/DGAyF/2021/drmas/fracc_XXX/SAFDRMASAD2592021.pdf</t>
  </si>
  <si>
    <t>SERVICIO DE SOPORTE TÉCNICO,  MANTENIMIENTO PREVENTIVO Y CORRECTIVO A MICROSOFT EXCHANGER DE LA SECRETARIA DE ADMINISTRACION  Y FINANZAS 2021</t>
  </si>
  <si>
    <t>ISRAEL</t>
  </si>
  <si>
    <t>GARCIA</t>
  </si>
  <si>
    <t>VILLAFUERTE</t>
  </si>
  <si>
    <t xml:space="preserve">ISRAEL GARCIA VILLAFUERTE </t>
  </si>
  <si>
    <t>GAVI820312AT9</t>
  </si>
  <si>
    <t>CCB1 13B</t>
  </si>
  <si>
    <t>Ampliacion Granada</t>
  </si>
  <si>
    <t>CS 040/2021</t>
  </si>
  <si>
    <t>https://transparencia.finanzas.cdmx.gob.mx/repositorio/public/upload/repositorio/DGAyF/2021/drmas/fracc_XXX/CS-040-2021.pdf</t>
  </si>
  <si>
    <t>SAFDRMASAD2612021</t>
  </si>
  <si>
    <t>https://transparencia.finanzas.cdmx.gob.mx/repositorio/public/upload/repositorio/DGAyF/2021/drmas/fracc_XXX/SAFDRMASAD2612021.pdf</t>
  </si>
  <si>
    <t>SERVICIO DE MANTENIMIENTO PREVENTIVO Y CORRECTIVO A LAS MAQUINAS DE OFFSET, MAQUINAS DUPLICADORAS Y GUILLOTINAS ELECTRICAS PERTENECIENTES A LA SECRETARIA DE ADMINISTRACION Y FINANZAS 2021</t>
  </si>
  <si>
    <t>FELIPE DE JESUS</t>
  </si>
  <si>
    <t>MONTES</t>
  </si>
  <si>
    <t>MONJARAZ</t>
  </si>
  <si>
    <t>FELIPE DE JESUS MONTES MONJARAZ</t>
  </si>
  <si>
    <t>MOMF640617M86</t>
  </si>
  <si>
    <t>Antoni Plaza</t>
  </si>
  <si>
    <t>Edif 11 Depto 505</t>
  </si>
  <si>
    <t>Citlalli</t>
  </si>
  <si>
    <t>CP-S-122/2021</t>
  </si>
  <si>
    <t>https://transparencia.finanzas.cdmx.gob.mx/repositorio/public/upload/repositorio/DGAyF/2021/drmas/fracc_XXX/CP-S-122-2021.pdf</t>
  </si>
  <si>
    <t>SAFDRMASAD43202021</t>
  </si>
  <si>
    <t>https://transparencia.finanzas.cdmx.gob.mx/repositorio/public/upload/repositorio/DGAyF/2021/drmas/fracc_XXX/SAFDGAyFDRMAS43202021.pdf</t>
  </si>
  <si>
    <t xml:space="preserve">ADQUISICIÓN DE PELÍCULA PARA VIDRIO CON REDUCCIÓN DE CALOR Y RAYOS UV PARA LA SECRETARÍA DE ADMINISTRACIÓN Y FINANZAS DE LA CIUDAD DE MEXICO </t>
  </si>
  <si>
    <t xml:space="preserve">CONSULTORÍA, PROYECTO Y COORDINACIÓN,S.A DE C.V. </t>
  </si>
  <si>
    <t>Mercado Negro Producciones, S.A. de C.V</t>
  </si>
  <si>
    <t>MNP040303DQ6</t>
  </si>
  <si>
    <t>Pruvity, S.A. de C.V.</t>
  </si>
  <si>
    <t>PRU190529AF0</t>
  </si>
  <si>
    <t>Zumby Servicios Profesionales, S.A. de C.V.</t>
  </si>
  <si>
    <t>ZSP1611308A7</t>
  </si>
  <si>
    <t>NDMX Tecnologia, Servicios y Consultoria, S.C.</t>
  </si>
  <si>
    <t>NTS1308166V4</t>
  </si>
  <si>
    <t>Heuristica Comunicación, S.C.</t>
  </si>
  <si>
    <t>HCO031022D35</t>
  </si>
  <si>
    <t>Datuak Consultores, S. de R.L. de C.V.</t>
  </si>
  <si>
    <t>DCO110818S10</t>
  </si>
  <si>
    <t>Publius Estrategia, S. de R.L. de C.V.</t>
  </si>
  <si>
    <t>PES190218GJ7</t>
  </si>
  <si>
    <t>Indice 21, S.A. de C.V.</t>
  </si>
  <si>
    <t>IVE200427287</t>
  </si>
  <si>
    <t>Solertis Asesoria Integral, S.A. de C.V.</t>
  </si>
  <si>
    <t>SAI130326V68</t>
  </si>
  <si>
    <t>SCSILAV, S.A. de C.V.</t>
  </si>
  <si>
    <t>SCS230819LAV</t>
  </si>
  <si>
    <t>Man Tico, S.A. de C.V.</t>
  </si>
  <si>
    <t>MTI150220UA2</t>
  </si>
  <si>
    <t>Enteradonline, S.A. de C.V.</t>
  </si>
  <si>
    <t>Bonafont, S.A. de C.V.</t>
  </si>
  <si>
    <t>BON920641N5</t>
  </si>
  <si>
    <t>Servicio Tecnico a Equipos Sofisticados, S.A. de C.V.</t>
  </si>
  <si>
    <t>STE011113I81</t>
  </si>
  <si>
    <t>AIM Bienes y Servicios, S.A.P.I. de C.V.</t>
  </si>
  <si>
    <t>ABS190308RZA</t>
  </si>
  <si>
    <t>Martinez Treviño y Asociados, S.A. de C.V.</t>
  </si>
  <si>
    <t>MTA051013QMO</t>
  </si>
  <si>
    <t>Miguel Angel</t>
  </si>
  <si>
    <t xml:space="preserve">Guillen </t>
  </si>
  <si>
    <t>Miguel Angel Guillen Gonzalez</t>
  </si>
  <si>
    <t>GUGM6402147B6</t>
  </si>
  <si>
    <t>Consorcio Interamericano de Comunicación, C.V.</t>
  </si>
  <si>
    <t>ACIC970922LKA</t>
  </si>
  <si>
    <t>Global Colima, S.A. de C.V.</t>
  </si>
  <si>
    <t>GCO101116N37</t>
  </si>
  <si>
    <t>Impresiones Cometa, S.A. de C.V.</t>
  </si>
  <si>
    <t>NCO170906Q9</t>
  </si>
  <si>
    <t>SUMINISTROS GFG, S.A. DE C.V.</t>
  </si>
  <si>
    <t>GRUPO WL, S.A. DE C.V.</t>
  </si>
  <si>
    <t>María de los Angeles</t>
  </si>
  <si>
    <t>Cortes</t>
  </si>
  <si>
    <t>Villanueva</t>
  </si>
  <si>
    <t>DISTRIBUIDORA DE LOS ÁNGELES</t>
  </si>
  <si>
    <t>COVA681028JV3</t>
  </si>
  <si>
    <t>PERMA CONSULTORES, S.C.</t>
  </si>
  <si>
    <t>PCO091223AD9</t>
  </si>
  <si>
    <t>LIRUN RS, S.A. DE C.V.</t>
  </si>
  <si>
    <t>LRS140212U14</t>
  </si>
  <si>
    <t>MAXEFI CONSULTORES, S.C.</t>
  </si>
  <si>
    <t>MCO130129SK0</t>
  </si>
  <si>
    <t>GRUVASIL, S.A. DE C.V.</t>
  </si>
  <si>
    <t>GRU990112E5A</t>
  </si>
  <si>
    <t>PROMOTORA Y COMERCIALIZADORA GLOBAL DE TECNOLOGÍA, S.A.</t>
  </si>
  <si>
    <t>SCSILAV, S.A. DE C.V.</t>
  </si>
  <si>
    <t>TELEFÓRMULA, S.A. DE C.V.</t>
  </si>
  <si>
    <t>COMERCIALIZADORA Y DISTRIBUIDORA LOGOS, S.A. DE C.V.</t>
  </si>
  <si>
    <t>CDL030403T3A</t>
  </si>
  <si>
    <t>GRUPO LAMASH, S.A. DE C.V.</t>
  </si>
  <si>
    <t>PERL8010047H3</t>
  </si>
  <si>
    <t>AABJ961021EKA</t>
  </si>
  <si>
    <t>DICS881104MM7</t>
  </si>
  <si>
    <t>ROGR920129UK6</t>
  </si>
  <si>
    <t>MAGJ9301278J7</t>
  </si>
  <si>
    <t>OIRC770227NY9</t>
  </si>
  <si>
    <t>MALL960922PW7</t>
  </si>
  <si>
    <t>GANJ9608155P5</t>
  </si>
  <si>
    <t>SAPA960123PB4</t>
  </si>
  <si>
    <t>BAJM890929RN1</t>
  </si>
  <si>
    <t>ROOR8510248S6</t>
  </si>
  <si>
    <t>QUBJ870816DM2</t>
  </si>
  <si>
    <t>VIER880115859</t>
  </si>
  <si>
    <t>HESA970419TM0</t>
  </si>
  <si>
    <t>EURF970522A21</t>
  </si>
  <si>
    <t>CALL920819557</t>
  </si>
  <si>
    <t>LIMR96100119WA</t>
  </si>
  <si>
    <t>SAME970613PZ2</t>
  </si>
  <si>
    <t>VIEM8912048V3</t>
  </si>
  <si>
    <t>AAAC900928AT1</t>
  </si>
  <si>
    <t>GUVM801117952</t>
  </si>
  <si>
    <t>ZACJ900516GD9</t>
  </si>
  <si>
    <t>PAAA9708099E2</t>
  </si>
  <si>
    <t>OOCN910827C95</t>
  </si>
  <si>
    <t>MALO960520MA2</t>
  </si>
  <si>
    <t>SAHP920608GX7</t>
  </si>
  <si>
    <t>RISF940307FCA</t>
  </si>
  <si>
    <t>JUMV990920P41</t>
  </si>
  <si>
    <t>JUJC9701278B2</t>
  </si>
  <si>
    <t>MOOS951114L57</t>
  </si>
  <si>
    <t>CABA960309EC2</t>
  </si>
  <si>
    <t>COCY860807816</t>
  </si>
  <si>
    <t>CUFG971216848</t>
  </si>
  <si>
    <t>MAMI950913C51</t>
  </si>
  <si>
    <t>NACG0201113S5</t>
  </si>
  <si>
    <t>BOCR930820A16</t>
  </si>
  <si>
    <t>GAML960607JF7</t>
  </si>
  <si>
    <t>HEBL850825EJ0</t>
  </si>
  <si>
    <t>HEBJ931111JD3</t>
  </si>
  <si>
    <t>CAVF941217FT8</t>
  </si>
  <si>
    <t>JIRH9505315A9</t>
  </si>
  <si>
    <t>EELJ920311546</t>
  </si>
  <si>
    <t>SADR931021NB7</t>
  </si>
  <si>
    <t>NAJT9310248K3</t>
  </si>
  <si>
    <t>TOCJ9604051L2</t>
  </si>
  <si>
    <t>FOFO890413975</t>
  </si>
  <si>
    <t>MEMC880503LG0</t>
  </si>
  <si>
    <t>DIME980313MT5</t>
  </si>
  <si>
    <t>NAMC940108SD0</t>
  </si>
  <si>
    <t>FISJ950907IC9</t>
  </si>
  <si>
    <t>TOAA980630PI0</t>
  </si>
  <si>
    <t>HERV981021TZ8</t>
  </si>
  <si>
    <t xml:space="preserve">GOCA000727HB9 </t>
  </si>
  <si>
    <t>OECD960717IX8</t>
  </si>
  <si>
    <t>MAGE7702127G5</t>
  </si>
  <si>
    <t>MIGK960517MZ2</t>
  </si>
  <si>
    <t>BIVJ9306256J5</t>
  </si>
  <si>
    <t>VARJ9903279F9</t>
  </si>
  <si>
    <t>BARZ860422L69</t>
  </si>
  <si>
    <t>PABI010914T89</t>
  </si>
  <si>
    <t>NEPD880218SB0</t>
  </si>
  <si>
    <t>LEPN960603QL8</t>
  </si>
  <si>
    <t>BETC9211254Q1</t>
  </si>
  <si>
    <t xml:space="preserve">SOME930910M5A </t>
  </si>
  <si>
    <t>TEMJ760101D3A</t>
  </si>
  <si>
    <t>SAAA6703061B7</t>
  </si>
  <si>
    <t>HEPE8209154A9</t>
  </si>
  <si>
    <t>LUGJ910522BS4</t>
  </si>
  <si>
    <t>MELJ9612215Y0</t>
  </si>
  <si>
    <t>GAOA890605TVA</t>
  </si>
  <si>
    <t>SUSM660204MV3</t>
  </si>
  <si>
    <t>CAAM900604MY5</t>
  </si>
  <si>
    <t>ZAAC810417GE3</t>
  </si>
  <si>
    <t>RIAI880104BX4</t>
  </si>
  <si>
    <t>JUGM77006083E4</t>
  </si>
  <si>
    <t>AACJ820422LN3</t>
  </si>
  <si>
    <t>CAHB740709TW0</t>
  </si>
  <si>
    <t>MUCA750918FY0</t>
  </si>
  <si>
    <t>FOZI750614346</t>
  </si>
  <si>
    <t>HEGR720727HW1</t>
  </si>
  <si>
    <t>LOLD760325BM7</t>
  </si>
  <si>
    <t>PIMA700413FA2</t>
  </si>
  <si>
    <t>OEHE900522MC6</t>
  </si>
  <si>
    <t>BECH721108IB1</t>
  </si>
  <si>
    <t>RERE930625FJ9</t>
  </si>
  <si>
    <t>DOLA821226V16</t>
  </si>
  <si>
    <t>SOGM600909SU9</t>
  </si>
  <si>
    <t>GAZD790504G65</t>
  </si>
  <si>
    <t>MAPJ920812AF0</t>
  </si>
  <si>
    <t>VIHJ9508145Y3</t>
  </si>
  <si>
    <t>ASL710825DF1</t>
  </si>
  <si>
    <t>DICJ0104064A8</t>
  </si>
  <si>
    <t>RAZS850216SV0</t>
  </si>
  <si>
    <t>MOGM900303JG6</t>
  </si>
  <si>
    <t>LURN911017T73</t>
  </si>
  <si>
    <t>PAGS860829U87</t>
  </si>
  <si>
    <t>MEAT960928UR5</t>
  </si>
  <si>
    <t>OOVU850913I56</t>
  </si>
  <si>
    <t>HEHZ890512239</t>
  </si>
  <si>
    <t>NOS195030101AD</t>
  </si>
  <si>
    <t>JICL9012034B8</t>
  </si>
  <si>
    <t>SAMA950523159</t>
  </si>
  <si>
    <t>GOVI760804RA1</t>
  </si>
  <si>
    <t>CAGC951022C64</t>
  </si>
  <si>
    <t>COSR920221J75</t>
  </si>
  <si>
    <t>AABJ791121V15</t>
  </si>
  <si>
    <t>GOGB960607LT1</t>
  </si>
  <si>
    <t>JURN771008217</t>
  </si>
  <si>
    <t>MAML9510244C9</t>
  </si>
  <si>
    <t>RORK971104721</t>
  </si>
  <si>
    <t>RERG9304309A8</t>
  </si>
  <si>
    <t>SADJ980121DV2</t>
  </si>
  <si>
    <t>AAMA871007TV4</t>
  </si>
  <si>
    <t>LORC891130CL3</t>
  </si>
  <si>
    <t>JUNJ930531NH1</t>
  </si>
  <si>
    <t>CAAJ861109F27</t>
  </si>
  <si>
    <t>MERJ941111Q25</t>
  </si>
  <si>
    <t>MOLJ810316L7A</t>
  </si>
  <si>
    <t>MERN7009123E7</t>
  </si>
  <si>
    <t>AEBO730212256</t>
  </si>
  <si>
    <t>CAVJ751222HS0</t>
  </si>
  <si>
    <t>COMERCIALIZADORA TECNO HOSPITALARIA S.A. DE C.V.</t>
  </si>
  <si>
    <t>CTE140908DJA</t>
  </si>
  <si>
    <t>No aplica por no tratarse de una obra pública</t>
  </si>
  <si>
    <t>https://transparencia.finanzas.cdmx.gob.mx/repositorio/public/upload/repositorio/2022/1T/30B/NO_OBRA_PUBLICA.pdf</t>
  </si>
  <si>
    <t>No Aplica  Las facultades y atribuciones de la Secretaria de Administración y Finanzas del Gobierno de la Ciudad de México</t>
  </si>
  <si>
    <t>https://transparencia.finanzas.cdmx.gob.mx/repositorio/public/upload/repositorio/DGAyF/2021/drmas/fracc_XXX/H_impactourbano.pdf</t>
  </si>
  <si>
    <t>No se elaboro convenio</t>
  </si>
  <si>
    <t>https://transparencia.finanzas.cdmx.gob.mx/repositorio/public/upload/repositorio/SIPOT2020/no_convenio_modificatorio.pdf</t>
  </si>
  <si>
    <t>DEAS-02-2021-C1</t>
  </si>
  <si>
    <t>Modificación al Anexo dos del Contrato</t>
  </si>
  <si>
    <t xml:space="preserve">https://transparencia.finanzas.cdmx.gob.mx/repositorio/public/upload/repositorio/SIPOT2021/4T/30B/DEAS-02-2021-C1.pdf
</t>
  </si>
  <si>
    <t>DEAS-02-2021-C2</t>
  </si>
  <si>
    <t>Actualización de número de vehículos, ampliación y reducción</t>
  </si>
  <si>
    <t>https://transparencia.finanzas.cdmx.gob.mx/repositorio/public/upload/repositorio/SIPOT2021/3T/DEAS-02-2021-C2.pdf</t>
  </si>
  <si>
    <t>DEAS-02-2021-C3</t>
  </si>
  <si>
    <t>https://transparencia.finanzas.cdmx.gob.mx/repositorio/public/upload/repositorio/SIPOT2021/3T/DEAS-02-2021-C3.pdf</t>
  </si>
  <si>
    <t>DEAS-02-2021-C4</t>
  </si>
  <si>
    <t>https://transparencia.finanzas.cdmx.gob.mx/repositorio/public/upload/repositorio/SIPOT2021/3T/DEAS-02-2021-C4.pdf</t>
  </si>
  <si>
    <t>DEAS-02-2021-C5</t>
  </si>
  <si>
    <t xml:space="preserve">https://transparencia.finanzas.cdmx.gob.mx/repositorio/public/upload/repositorio/SIPOT2021/3T/DEAS-02-2021-C5.pdf </t>
  </si>
  <si>
    <t>DEAS-02-2021-C6</t>
  </si>
  <si>
    <t xml:space="preserve">https://transparencia.finanzas.cdmx.gob.mx/repositorio/public/upload/repositorio/SIPOT2021/3T/DEAS-02-2021-C6.pdf </t>
  </si>
  <si>
    <t>DEAS-02-2021-C8</t>
  </si>
  <si>
    <t>Ampliación y Reducción</t>
  </si>
  <si>
    <t xml:space="preserve">https://transparencia.finanzas.cdmx.gob.mx/repositorio/public/upload/repositorio/SIPOT2021/4T/30B/DEAS-02-2021-C8.pdf </t>
  </si>
  <si>
    <t>DEAS-02-2021-C9</t>
  </si>
  <si>
    <t>Ampliación y reducción</t>
  </si>
  <si>
    <t xml:space="preserve">https://transparencia.finanzas.cdmx.gob.mx/repositorio/public/upload/repositorio/SIPOT2021/4T/30B/DEAS-02-2021-C9.pdf </t>
  </si>
  <si>
    <t>DEAS-02-2021-C10</t>
  </si>
  <si>
    <t>https://transparencia.finanzas.cdmx.gob.mx/repositorio/public/upload/repositorio/SIPOT2021/4T/30B/DEAS-02-2021-C10.pdf</t>
  </si>
  <si>
    <t>DEAS-02-2021-C11</t>
  </si>
  <si>
    <t>Bajas de vehículos, disminución</t>
  </si>
  <si>
    <t>https://transparencia.finanzas.cdmx.gob.mx/repositorio/public/upload/repositorio/SIPOT2021/4T/30B/DEAS-02-2021-C11.pdf</t>
  </si>
  <si>
    <t>DEAS-10-2022-C1</t>
  </si>
  <si>
    <t>Ampliación de monto mínimo y máximo por adhesión de 2 unidades administrativas</t>
  </si>
  <si>
    <t>https://transparencia.finanzas.cdmx.gob.mx/repositorio/public/upload/repositorio/2022/1T/30B/DEAS-10-2022-C1.pdf</t>
  </si>
  <si>
    <t>DEAS-10-2022-C2</t>
  </si>
  <si>
    <t>Ampliación de monto máximo derivado del requerimiento de la Alcaldía Miguel Hidalgo</t>
  </si>
  <si>
    <t>https://transparencia.finanzas.cdmx.gob.mx/repositorio/public/upload/repositorio/2022/1T/30B/DEAS-10-2022-C2.pdf</t>
  </si>
  <si>
    <t>DEAS-10-2022-C3</t>
  </si>
  <si>
    <t>https://transparencia.finanzas.cdmx.gob.mx/repositorio/public/upload/repositorio/2022/1T/30B/DEAS-10-2022-C3.pdf</t>
  </si>
  <si>
    <t>DEAS-03-2021-C4</t>
  </si>
  <si>
    <t>Actualización de altas y bajas de semovientes</t>
  </si>
  <si>
    <t>https://transparencia.finanzas.cdmx.gob.mx/repositorio/public/upload/repositorio/SIPOT2021/4T/30B/DEAS-03-2021-C4.pdf</t>
  </si>
  <si>
    <t>DEAS-03-2021-C5</t>
  </si>
  <si>
    <t>Altas y bajas de septiembre</t>
  </si>
  <si>
    <t xml:space="preserve">https://transparencia.finanzas.cdmx.gob.mx/repositorio/public/upload/repositorio/SIPOT2021/4T/30B/DEAS-03-2021-C5.pdf </t>
  </si>
  <si>
    <t>DEAS-03-2021-C6</t>
  </si>
  <si>
    <t>Altas de beneficiarios</t>
  </si>
  <si>
    <t>https://transparencia.finanzas.cdmx.gob.mx/repositorio/public/upload/repositorio/SIPOT2021/4T/30B/DEAS-03-2021-C6.pdf</t>
  </si>
  <si>
    <t>DEAS-04-2021-C1</t>
  </si>
  <si>
    <t>https://transparencia.finanzas.cdmx.gob.mx/repositorio/public/upload/repositorio/SIPOT2021/2T/DEAS-04-2021-C1.pdf</t>
  </si>
  <si>
    <t>DEAS-04-2021-C2</t>
  </si>
  <si>
    <t>https://transparencia.finanzas.cdmx.gob.mx/repositorio/public/upload/repositorio/SIPOT2021/2T/DEAS-04-2021-C2.pdf</t>
  </si>
  <si>
    <t>DEAS-04-2021-C3</t>
  </si>
  <si>
    <t>https://transparencia.finanzas.cdmx.gob.mx/repositorio/public/upload/repositorio/SIPOT2021/2T/DEAS-04-2021-C3.pdf</t>
  </si>
  <si>
    <t>DEAS-04-2021-C4</t>
  </si>
  <si>
    <t>AMPLIACIÓN DEL MONTO DEL CONTRATO</t>
  </si>
  <si>
    <t>https://transparencia.finanzas.cdmx.gob.mx/repositorio/public/upload/repositorio/SIPOT2021/2T/DEAS-04-2021-C4.pdf</t>
  </si>
  <si>
    <t>DEAS-04-2021-C5</t>
  </si>
  <si>
    <t>https://transparencia.finanzas.cdmx.gob.mx/repositorio/public/upload/repositorio/SIPOT2021/2T/DEAS-04-2021-C5.pdf</t>
  </si>
  <si>
    <t>DEAS-04-2021-C6</t>
  </si>
  <si>
    <t>https://transparencia.finanzas.cdmx.gob.mx/repositorio/public/upload/repositorio/SIPOT2021/2T/DEAS-04-2021-C6.pdf</t>
  </si>
  <si>
    <t>DEAS-04-2021-C7</t>
  </si>
  <si>
    <t>Actualización Altas y Bajas de beneficiarios</t>
  </si>
  <si>
    <t>https://transparencia.finanzas.cdmx.gob.mx/repositorio/public/upload/repositorio/SIPOT2021/3T/DEAS-04-2021-C7.pdf</t>
  </si>
  <si>
    <t>DEAS-04-2021-C8</t>
  </si>
  <si>
    <t>https://transparencia.finanzas.cdmx.gob.mx/repositorio/public/upload/repositorio/SIPOT2021/3T/DEAS-04-2021-C8.pdf</t>
  </si>
  <si>
    <t>DEAS-04-2021-C9</t>
  </si>
  <si>
    <t>https://transparencia.finanzas.cdmx.gob.mx/repositorio/public/upload/repositorio/SIPOT2021/3T/DEAS-04-2021-C9.pdf</t>
  </si>
  <si>
    <t>DEAS-04-2021-C10</t>
  </si>
  <si>
    <t>Modificación claúsula trigésima cuarta</t>
  </si>
  <si>
    <t>https://transparencia.finanzas.cdmx.gob.mx/repositorio/public/upload/repositorio/SIPOT2021/3T/DEAS-04-2021-C10.pdf</t>
  </si>
  <si>
    <t>DEAS-04-2021-C11</t>
  </si>
  <si>
    <t>https://transparencia.finanzas.cdmx.gob.mx/repositorio/public/upload/repositorio/SIPOT2021/3T/DEAS-04-2021-C11.pdf</t>
  </si>
  <si>
    <t>DEAS-04-2021-C12</t>
  </si>
  <si>
    <t>Adhesión unidades adinistrativas</t>
  </si>
  <si>
    <t>https://transparencia.finanzas.cdmx.gob.mx/repositorio/public/upload/repositorio/SIPOT2021/3T/DEAS-04-2021-C12.pdf</t>
  </si>
  <si>
    <t>DEAS-04-2021-C13</t>
  </si>
  <si>
    <t xml:space="preserve">https://transparencia.finanzas.cdmx.gob.mx/repositorio/public/upload/repositorio/SIPOT2021/4T/30B/DEAS-04-2021-C13.pdf </t>
  </si>
  <si>
    <t>DEAS-04-2021-C14</t>
  </si>
  <si>
    <t>Altas y bajas de octubre</t>
  </si>
  <si>
    <t xml:space="preserve">https://transparencia.finanzas.cdmx.gob.mx/repositorio/public/upload/repositorio/SIPOT2021/4T/30B/DEAS-04-2021-C14.pdf </t>
  </si>
  <si>
    <t>DEAS-04-2021-C15</t>
  </si>
  <si>
    <t>Altas y bajas de beneficiarios</t>
  </si>
  <si>
    <t xml:space="preserve">https://transparencia.finanzas.cdmx.gob.mx/repositorio/public/upload/repositorio/SIPOT2021/4T/30B/DEAS-04-2021-C15.pdf </t>
  </si>
  <si>
    <t>DEAS-04-2021-C16</t>
  </si>
  <si>
    <t>Altas y bajas de beneficiarios del mes de diciembre</t>
  </si>
  <si>
    <t>https://transparencia.finanzas.cdmx.gob.mx/repositorio/public/upload/repositorio/SIPOT2021/DEAS-04-2021-C16.pdf</t>
  </si>
  <si>
    <t>DEAS-05-2021-C1</t>
  </si>
  <si>
    <t>Reducción de montos</t>
  </si>
  <si>
    <t>https://transparencia.finanzas.cdmx.gob.mx/repositorio/public/upload/repositorio/SIPOT2021/DEAS-05-2021-C1.pdf</t>
  </si>
  <si>
    <t>DEAS-05-2021-C2</t>
  </si>
  <si>
    <t>Modificación claúsula trigésima quinta</t>
  </si>
  <si>
    <t>https://transparencia.finanzas.cdmx.gob.mx/repositorio/public/upload/repositorio/SIPOT2021/DEAS-05-2021-C2.pdf</t>
  </si>
  <si>
    <t>DEAS-06-2021-C1</t>
  </si>
  <si>
    <t>Reducción del Monto del Contrato</t>
  </si>
  <si>
    <t xml:space="preserve">https://transparencia.finanzas.cdmx.gob.mx/repositorio/public/upload/repositorio/SIPOT2021/4T/30B/DEAS-06-2021-C1.pdf
</t>
  </si>
  <si>
    <t>Reducción por deshadesión</t>
  </si>
  <si>
    <t>https://transparencia.finanzas.cdmx.gob.mx/repositorio/public/upload/repositorio/SIPOT2021/4T/30B/DEAS-06-2021-C1.pdf</t>
  </si>
  <si>
    <t>DEAS-06-2021-C2</t>
  </si>
  <si>
    <t>Deshadesión de unidades administrativas (3)</t>
  </si>
  <si>
    <t>https://transparencia.finanzas.cdmx.gob.mx/repositorio/public/upload/repositorio/SIPOT2021/4T/30B/DEAS-06-2021-C2.pdf</t>
  </si>
  <si>
    <t>DEAS-07-2021-C1</t>
  </si>
  <si>
    <t xml:space="preserve">https://transparencia.finanzas.cdmx.gob.mx/repositorio/public/upload/repositorio/SIPOT2021/4T/30B/DEAS-07-2021-C1.pdf
</t>
  </si>
  <si>
    <t>DEAS-08-2021-C1</t>
  </si>
  <si>
    <t>AMPLIACIÓN DE LA VIGENCIA Y DEL MONTO DEL CONTRATO</t>
  </si>
  <si>
    <t>https://transparencia.finanzas.cdmx.gob.mx/repositorio/public/upload/repositorio/SIPOT20-4T/DEAS-08-2021-C1.pdf</t>
  </si>
  <si>
    <t>DEAS-08-2021-C2</t>
  </si>
  <si>
    <t>AMPLIACIÓN DEL MONTO</t>
  </si>
  <si>
    <t>https://transparencia.finanzas.cdmx.gob.mx/repositorio/public/upload/repositorio/SIPOT20-4T/DEAS-08-2021-C2.pdf</t>
  </si>
  <si>
    <t>DEAS-08-2021-C3</t>
  </si>
  <si>
    <t>Ampliación de la Vigencia del Contrato</t>
  </si>
  <si>
    <t xml:space="preserve">https://transparencia.finanzas.cdmx.gob.mx/repositorio/public/upload/repositorio/SIPOT2021/4T/30B/DEAS_08_2021_C3_COMBUSTIBLE.pdf
</t>
  </si>
  <si>
    <t>DEAS-08-2021-C4</t>
  </si>
  <si>
    <t xml:space="preserve">https://transparencia.finanzas.cdmx.gob.mx/repositorio/public/upload/repositorio/SIPOT2021/4T/30B/DEAS_08_2021_C4.pdf
</t>
  </si>
  <si>
    <t>DEAS-09-2021-C1</t>
  </si>
  <si>
    <t xml:space="preserve">https://transparencia.finanzas.cdmx.gob.mx/repositorio/public/upload/repositorio/SIPOT2021/4T/30B/DEAS_09_2021_C1.pdf
</t>
  </si>
  <si>
    <t>DEAS-09-2021-C2</t>
  </si>
  <si>
    <t>Modificación del monto del contrato</t>
  </si>
  <si>
    <t xml:space="preserve">https://transparencia.finanzas.cdmx.gob.mx/repositorio/public/upload/repositorio/SIPOT2021/3T/DEAS-09-2021-C2.pdf </t>
  </si>
  <si>
    <t>DEAS-09-2021-C3</t>
  </si>
  <si>
    <t>Precisión de cantidades y montos de unidades administrativas en contrato y convenio, ampliación en monto mínimo y máximo.</t>
  </si>
  <si>
    <t>https://transparencia.finanzas.cdmx.gob.mx/repositorio/public/upload/repositorio/SIPOT2021/3T/DEAS-09-2021-C3.pdf</t>
  </si>
  <si>
    <t>DEAS-09-2021-C4</t>
  </si>
  <si>
    <t xml:space="preserve">https://transparencia.finanzas.cdmx.gob.mx/repositorio/public/upload/repositorio/SIPOT2021/3T/DEAS-09-2021-C4.pdf </t>
  </si>
  <si>
    <t>DEAS-09-2021-C5</t>
  </si>
  <si>
    <t>https://transparencia.finanzas.cdmx.gob.mx/repositorio/public/upload/repositorio/SIPOT2021/4T/30B/DEAS-09-2021-C5.pdf</t>
  </si>
  <si>
    <t>DEAS-10-2021-C1</t>
  </si>
  <si>
    <t>https://transparencia.finanzas.cdmx.gob.mx/repositorio/public/upload/repositorio/SIPOT2021/DEAS-10-2021-C1.pdf</t>
  </si>
  <si>
    <t>DEAS-10-2021-C2</t>
  </si>
  <si>
    <t>https://transparencia.finanzas.cdmx.gob.mx/repositorio/public/upload/repositorio/SIPOT2021/DEAS-10-2021-C2.pdf</t>
  </si>
  <si>
    <t>DEAS-11-2021-C1</t>
  </si>
  <si>
    <t>PRORROGA DE ENTREGA DE LOS BIENES</t>
  </si>
  <si>
    <t>https://transparencia.finanzas.cdmx.gob.mx/repositorio/public/upload/repositorio/SIPOT2021/DEAS-11-2021-C1.pdf</t>
  </si>
  <si>
    <t>DEAS-12-2021-C1</t>
  </si>
  <si>
    <t>https://transparencia.finanzas.cdmx.gob.mx/repositorio/public/upload/repositorio/SIPOT2021/DEAS-12-2021-C1.pdf</t>
  </si>
  <si>
    <t>DEAS-12-2021-C2</t>
  </si>
  <si>
    <t>REDUCCIÓN DE LOS BIENES Y EL MONTO</t>
  </si>
  <si>
    <t>https://transparencia.finanzas.cdmx.gob.mx/repositorio/public/upload/repositorio/SIPOT2021/DEAS-12-2021-C2.pdf</t>
  </si>
  <si>
    <t>DEAS-13-2021-C1</t>
  </si>
  <si>
    <t>Reducción en monto mínimo y máximo</t>
  </si>
  <si>
    <t xml:space="preserve">https://transparencia.finanzas.cdmx.gob.mx/repositorio/public/upload/repositorio/SIPOT2021/3T/DEAS-13-2021-C1.pdf </t>
  </si>
  <si>
    <t>DEAS-13-2021-C2</t>
  </si>
  <si>
    <t>https://transparencia.finanzas.cdmx.gob.mx/repositorio/public/upload/repositorio/SIPOT2021/4T/30B/DEAS-13-2021-C2.pdf</t>
  </si>
  <si>
    <t>DEAS-13-2021-C3</t>
  </si>
  <si>
    <t>Reducción de monto</t>
  </si>
  <si>
    <t>https://transparencia.finanzas.cdmx.gob.mx/repositorio/public/upload/repositorio/SIPOT2021/DEAS-13-2021-C3.pdf</t>
  </si>
  <si>
    <t xml:space="preserve">No se ha realizado </t>
  </si>
  <si>
    <t>DEABS-04-2021-C1</t>
  </si>
  <si>
    <t>Ampliación del Monto y Bienes</t>
  </si>
  <si>
    <t>https://transparencia.finanzas.cdmx.gob.mx/repositorio/public/upload/repositorio/SIPOT2021/2T/DEABS-04-2021-C1.pdf</t>
  </si>
  <si>
    <t>DEABS-04-2021-C2</t>
  </si>
  <si>
    <t>Prorróga para entrega de Bienes</t>
  </si>
  <si>
    <t>https://transparencia.finanzas.cdmx.gob.mx/repositorio/public/upload/repositorio/SIPOT2021/2T/DEABS-04-2021-C2.pdf</t>
  </si>
  <si>
    <t>DEABS-05-2021-C1</t>
  </si>
  <si>
    <t>https://transparencia.finanzas.cdmx.gob.mx/repositorio/public/upload/repositorio/SIPOT2021/2T/DEABS-05-2021-C1.pdf</t>
  </si>
  <si>
    <t>DEABS-05-2021-C2</t>
  </si>
  <si>
    <t>https://transparencia.finanzas.cdmx.gob.mx/repositorio/public/upload/repositorio/SIPOT2021/2T/DEABS-05-2021-C2.pdf</t>
  </si>
  <si>
    <t>DEABS-06-2021-C1</t>
  </si>
  <si>
    <t>https://transparencia.finanzas.cdmx.gob.mx/repositorio/public/upload/repositorio/SIPOT2021/2T/DEABS-06-2021-C1.pdf</t>
  </si>
  <si>
    <t>DEABS-06-2021-C2</t>
  </si>
  <si>
    <t>https://transparencia.finanzas.cdmx.gob.mx/repositorio/public/upload/repositorio/SIPOT2021/2T/DEABS-06-2021-C2.pdf</t>
  </si>
  <si>
    <t>DEABS-07-2021-C1</t>
  </si>
  <si>
    <t>https://transparencia.finanzas.cdmx.gob.mx/repositorio/public/upload/repositorio/SIPOT2021/2T/DEABS-07-2021-C1.pdf</t>
  </si>
  <si>
    <t>DEABS-07-2021-C2</t>
  </si>
  <si>
    <t>https://transparencia.finanzas.cdmx.gob.mx/repositorio/public/upload/repositorio/SIPOT2021/2T/DEABS-07-2021-C2.pdf</t>
  </si>
  <si>
    <t>DEABS-08-2021-C1</t>
  </si>
  <si>
    <t>https://transparencia.finanzas.cdmx.gob.mx/repositorio/public/upload/repositorio/SIPOT2021/2T/DEABS-08-2021-C1.pdf</t>
  </si>
  <si>
    <t>DEABS-09-2021-C1</t>
  </si>
  <si>
    <t>https://transparencia.finanzas.cdmx.gob.mx/repositorio/public/upload/repositorio/SIPOT2021/2T/DEABS-09-2021-C1.pdf</t>
  </si>
  <si>
    <t>DEABS-09-2021-C2</t>
  </si>
  <si>
    <t>https://transparencia.finanzas.cdmx.gob.mx/repositorio/public/upload/repositorio/SIPOT2021/2T/DEABS-09-2021-C2.pdf</t>
  </si>
  <si>
    <t>DEABS-10-2021-C1</t>
  </si>
  <si>
    <t>https://transparencia.finanzas.cdmx.gob.mx/repositorio/public/upload/repositorio/SIPOT2021/3T/DEABS-10-2021-C1.pdf</t>
  </si>
  <si>
    <t>DEABS-11-2021-C1</t>
  </si>
  <si>
    <t xml:space="preserve">https://transparencia.finanzas.cdmx.gob.mx/repositorio/public/upload/repositorio/SIPOT2021/3T/DEABS-11-2021-C1.pdf   </t>
  </si>
  <si>
    <t>DEABS-11-2021-C2</t>
  </si>
  <si>
    <t xml:space="preserve">https://transparencia.finanzas.cdmx.gob.mx/repositorio/public/upload/repositorio/SIPOT2021/3T/DEABS-11-2021-C2.pdf </t>
  </si>
  <si>
    <t>DEABS-11-2021-C3</t>
  </si>
  <si>
    <t xml:space="preserve">https://transparencia.finanzas.cdmx.gob.mx/repositorio/public/upload/repositorio/SIPOT2021/3T/DEABS-11-2021-C3.pdf </t>
  </si>
  <si>
    <t>DEABS-11-2021-C4</t>
  </si>
  <si>
    <t xml:space="preserve">https://transparencia.finanzas.cdmx.gob.mx/repositorio/public/upload/repositorio/SIPOT2021/3T/DEABS-11-2021-C4.pdf </t>
  </si>
  <si>
    <t>DEABS-11-2021-C5</t>
  </si>
  <si>
    <t>https://transparencia.finanzas.cdmx.gob.mx/repositorio/public/upload/repositorio/SIPOT2021/4T/30B/DEABS-11-2021-C5.pdf</t>
  </si>
  <si>
    <t>DEABS-11-2021-C6</t>
  </si>
  <si>
    <t>https://transparencia.finanzas.cdmx.gob.mx/repositorio/public/upload/repositorio/SIPOT2021/4T/30B/DEABS-11-2021-C6.pdf</t>
  </si>
  <si>
    <t>DEABS-11-2021-C7</t>
  </si>
  <si>
    <t>https://transparencia.finanzas.cdmx.gob.mx/repositorio/public/upload/repositorio/SIPOT2021/4T/30B/DEABS-11-2021-C7.pdf</t>
  </si>
  <si>
    <t>DEABS-11-2021-C8</t>
  </si>
  <si>
    <t>https://transparencia.finanzas.cdmx.gob.mx/repositorio/public/upload/repositorio/SIPOT2021/4T/30B/DEABS-11-2021-C8.pdf</t>
  </si>
  <si>
    <t>DEABS-11-2021-C9</t>
  </si>
  <si>
    <t>Prorroga</t>
  </si>
  <si>
    <t>https://transparencia.finanzas.cdmx.gob.mx/repositorio/public/upload/repositorio/SIPOT2021/4T/30B/DEABS-11-2021-C9.pdf</t>
  </si>
  <si>
    <t>DEABS-12-2021-C1</t>
  </si>
  <si>
    <t xml:space="preserve">https://transparencia.finanzas.cdmx.gob.mx/repositorio/public/upload/repositorio/SIPOT2021/3T/DEABS-12-2021-C1.pdf </t>
  </si>
  <si>
    <t>DEABS-12-2021-C2</t>
  </si>
  <si>
    <t>https://transparencia.finanzas.cdmx.gob.mx/repositorio/public/upload/repositorio/SIPOT2021/3T/DEABS-12-2021-C2.pdf</t>
  </si>
  <si>
    <t>DEABS-12-2021-C3</t>
  </si>
  <si>
    <t xml:space="preserve">https://transparencia.finanzas.cdmx.gob.mx/repositorio/public/upload/repositorio/SIPOT2021/3T/DEABS-12-2021-C3.pdf 
</t>
  </si>
  <si>
    <t>DEABS-12-2021-C4</t>
  </si>
  <si>
    <t xml:space="preserve">https://transparencia.finanzas.cdmx.gob.mx/repositorio/public/upload/repositorio/SIPOT2021/3T/DEABS-12-2021-C4.pdf </t>
  </si>
  <si>
    <t>DEABS-12-2021-C5</t>
  </si>
  <si>
    <t xml:space="preserve">https://transparencia.finanzas.cdmx.gob.mx/repositorio/public/upload/repositorio/SIPOT2021/3T/DEABS-12-2021-C5.pdf  </t>
  </si>
  <si>
    <t>DEABS-12-2021-C6</t>
  </si>
  <si>
    <t>DEABS-12-2021-C7</t>
  </si>
  <si>
    <t>Cambio de termómetro</t>
  </si>
  <si>
    <t>https://transparencia.finanzas.cdmx.gob.mx/repositorio/public/upload/repositorio/SIPOT2021/4T/30B/DEABS-12-2021-C7.pdf</t>
  </si>
  <si>
    <t>DEABS-12-2021-C8</t>
  </si>
  <si>
    <t>https://transparencia.finanzas.cdmx.gob.mx/repositorio/public/upload/repositorio/SIPOT2021/4T/30B/DEABS-12-2021-C8.pdf</t>
  </si>
  <si>
    <t>DEABS-12-2021-C9</t>
  </si>
  <si>
    <t>https://transparencia.finanzas.cdmx.gob.mx/repositorio/public/upload/repositorio/SIPOT2021/4T/30B/DEABS-12-2021-C9.pdf</t>
  </si>
  <si>
    <t>DEABS-12-2021-C10</t>
  </si>
  <si>
    <t>https://transparencia.finanzas.cdmx.gob.mx/repositorio/public/upload/repositorio/SIPOT2021/4T/30B/DEABS-12-2021-C10.pdf</t>
  </si>
  <si>
    <t>DEABS-12-2021-C11</t>
  </si>
  <si>
    <t>https://transparencia.finanzas.cdmx.gob.mx/repositorio/public/upload/repositorio/SIPOT2021/4T/30B/DEABS-12-2021-C11.pdf</t>
  </si>
  <si>
    <t>DEABS-13-2021-C1</t>
  </si>
  <si>
    <t xml:space="preserve">https://transparencia.finanzas.cdmx.gob.mx/repositorio/public/upload/repositorio/SIPOT2021/3T/DEABS-13-2021-C1.pdf </t>
  </si>
  <si>
    <t>DEABS-13-2021-C2</t>
  </si>
  <si>
    <t xml:space="preserve">https://transparencia.finanzas.cdmx.gob.mx/repositorio/public/upload/repositorio/SIPOT2021/3T/DEABS-13-2021-C2.pdf </t>
  </si>
  <si>
    <t>DEABS-13-2021-C3</t>
  </si>
  <si>
    <t xml:space="preserve">https://transparencia.finanzas.cdmx.gob.mx/repositorio/public/upload/repositorio/SIPOT2021/3T/DEABS-13-2021-C3.pdf </t>
  </si>
  <si>
    <t>DEABS-13-2021-C4</t>
  </si>
  <si>
    <t xml:space="preserve">https://transparencia.finanzas.cdmx.gob.mx/repositorio/public/upload/repositorio/SIPOT2021/3T/DEABS-13-2021-C4.pdf </t>
  </si>
  <si>
    <t>DEABS-13-2021-C5</t>
  </si>
  <si>
    <t>https://transparencia.finanzas.cdmx.gob.mx/repositorio/public/upload/repositorio/SIPOT2021/4T/30B/DEABS-13-2021-C5.pdf</t>
  </si>
  <si>
    <t>DEABS-13-2021-C6</t>
  </si>
  <si>
    <t xml:space="preserve">https://transparencia.finanzas.cdmx.gob.mx/repositorio/public/upload/repositorio/SIPOT2021/3T/DEABS-13-2021-C6.pdf </t>
  </si>
  <si>
    <t>DEABS-13-2021-C7</t>
  </si>
  <si>
    <t>https://transparencia.finanzas.cdmx.gob.mx/repositorio/public/upload/repositorio/SIPOT2021/4T/30B/DEABS-13-2021-C7.pdf</t>
  </si>
  <si>
    <t>DEABS-13-2021-C8</t>
  </si>
  <si>
    <t>https://transparencia.finanzas.cdmx.gob.mx/repositorio/public/upload/repositorio/SIPOT2021/4T/30B/DEABS-13-2021-C8.PDF</t>
  </si>
  <si>
    <t>DEABS-13-2021-C9</t>
  </si>
  <si>
    <t xml:space="preserve">https://transparencia.finanzas.cdmx.gob.mx/repositorio/public/upload/repositorio/SIPOT2021/3T/DEABS-13-2021-C9.pdf </t>
  </si>
  <si>
    <t>DEABS-13-2021-C10</t>
  </si>
  <si>
    <t>https://transparencia.finanzas.cdmx.gob.mx/repositorio/public/upload/repositorio/SIPOT2021/4T/30B/DEABS-13-2021-C10.pdf</t>
  </si>
  <si>
    <t>DEABS-13-2021-C11</t>
  </si>
  <si>
    <t>https://transparencia.finanzas.cdmx.gob.mx/repositorio/public/upload/repositorio/SIPOT2021/4T/30B/DEABS-13-2021-C11.pdf</t>
  </si>
  <si>
    <t>DEABS-13-2021-C12</t>
  </si>
  <si>
    <t>https://transparencia.finanzas.cdmx.gob.mx/repositorio/public/upload/repositorio/SIPOT2021/4T/30B/DEABS-13-2021-C12.pdf</t>
  </si>
  <si>
    <t>DEABS-13-2021-C13</t>
  </si>
  <si>
    <t>Cambio de bien (toallitas antibacteriales)</t>
  </si>
  <si>
    <t>https://transparencia.finanzas.cdmx.gob.mx/repositorio/public/upload/repositorio/SIPOT2021/4T/30B/DEABS-13-2021-C13.pdf</t>
  </si>
  <si>
    <t>DEABS-13-2021-C14</t>
  </si>
  <si>
    <t>https://transparencia.finanzas.cdmx.gob.mx/repositorio/public/upload/repositorio/SIPOT2021/4T/30B/DEABS-13-2021-C14.pdf</t>
  </si>
  <si>
    <t>DEABS-13-2021-C15</t>
  </si>
  <si>
    <t>https://transparencia.finanzas.cdmx.gob.mx/repositorio/public/upload/repositorio/SIPOT2021/4T/30B/DEABS-13-2021-C15.pdf</t>
  </si>
  <si>
    <t>DEABS-14-2021-C1</t>
  </si>
  <si>
    <t xml:space="preserve">https://transparencia.finanzas.cdmx.gob.mx/repositorio/public/upload/repositorio/SIPOT2021/3T/DEABS-14-2021-C1.pdf </t>
  </si>
  <si>
    <t>DEABS-14-2021-C2</t>
  </si>
  <si>
    <t>https://transparencia.finanzas.cdmx.gob.mx/repositorio/public/upload/repositorio/SIPOT2021/4T/30B/DEABS-14-2021-C2.pdf</t>
  </si>
  <si>
    <t>DEABS-14-2021-C3</t>
  </si>
  <si>
    <t>https://transparencia.finanzas.cdmx.gob.mx/repositorio/public/upload/repositorio/SIPOT2021/4T/30B/DEABS-14-2021-C3.pdf</t>
  </si>
  <si>
    <t>DEABS-15-2021-C1</t>
  </si>
  <si>
    <t xml:space="preserve">https://transparencia.finanzas.cdmx.gob.mx/repositorio/public/upload/repositorio/SIPOT2021/3T/DEABS-15-2021-C1.pdf </t>
  </si>
  <si>
    <t>DEABS-15-2021-C2</t>
  </si>
  <si>
    <t xml:space="preserve">https://transparencia.finanzas.cdmx.gob.mx/repositorio/public/upload/repositorio/SIPOT2021/3T/DEABS-15-2021-C2.PDF </t>
  </si>
  <si>
    <t>DEABS-15-2021-C3</t>
  </si>
  <si>
    <t xml:space="preserve">https://transparencia.finanzas.cdmx.gob.mx/repositorio/public/upload/repositorio/SIPOT2021/3T/DEABS-15-2021-C3.pdf </t>
  </si>
  <si>
    <t>DEABS-15-2021-C4</t>
  </si>
  <si>
    <t xml:space="preserve">https://transparencia.finanzas.cdmx.gob.mx/repositorio/public/upload/repositorio/SIPOT2021/3T/DEABS-15-2021-C4.pdf </t>
  </si>
  <si>
    <t>DEABS-15-2021-C5</t>
  </si>
  <si>
    <t>https://transparencia.finanzas.cdmx.gob.mx/repositorio/public/upload/repositorio/SIPOT2021/4T/30B/DEABS-15-2021-C5.pdf</t>
  </si>
  <si>
    <t>DEABS-15-2021-C6</t>
  </si>
  <si>
    <t>https://transparencia.finanzas.cdmx.gob.mx/repositorio/public/upload/repositorio/SIPOT2021/4T/30B/DEABS-15-2021-C6.pdf</t>
  </si>
  <si>
    <t>DEABS-15-2021-C7</t>
  </si>
  <si>
    <t>https://transparencia.finanzas.cdmx.gob.mx/repositorio/public/upload/repositorio/SIPOT2021/4T/30B/DEABS-15-2021-C7.pdf</t>
  </si>
  <si>
    <t>DEABS-15-2021-C8</t>
  </si>
  <si>
    <t>https://transparencia.finanzas.cdmx.gob.mx/repositorio/public/upload/repositorio/SIPOT2021/4T/30B/DEABS-15-2021-C8.pdf</t>
  </si>
  <si>
    <t>DEABS-15-2021-C9</t>
  </si>
  <si>
    <t>https://transparencia.finanzas.cdmx.gob.mx/repositorio/public/upload/repositorio/SIPOT2021/4T/30B/DEABS-15-2021-C9.pdf</t>
  </si>
  <si>
    <t>DEABS-16-2021-C1</t>
  </si>
  <si>
    <t xml:space="preserve">https://transparencia.finanzas.cdmx.gob.mx/repositorio/public/upload/repositorio/SIPOT2021/3T/DEABS-16-2021-C1.pdf </t>
  </si>
  <si>
    <t>DEABS-16-2021-C2</t>
  </si>
  <si>
    <t>Prórroga</t>
  </si>
  <si>
    <t xml:space="preserve">https://transparencia.finanzas.cdmx.gob.mx/repositorio/public/upload/repositorio/SIPOT2021/3T/DEABS-16-2021-C2.pdf </t>
  </si>
  <si>
    <t>DEABS-17-2021-C1</t>
  </si>
  <si>
    <t>https://transparencia.finanzas.cdmx.gob.mx/repositorio/public/upload/repositorio/SIPOT2021/4T/30B/DEABS-17-2021-C1.pdf</t>
  </si>
  <si>
    <t>DEABS-17-2021-C2</t>
  </si>
  <si>
    <t>https://transparencia.finanzas.cdmx.gob.mx/repositorio/public/upload/repositorio/SIPOT2021/4T/30B/DEABS-17-2021-C2.pdf</t>
  </si>
  <si>
    <t>DEABS-17-2021-C3</t>
  </si>
  <si>
    <t>https://transparencia.finanzas.cdmx.gob.mx/repositorio/public/upload/repositorio/SIPOT2021/4T/30B/DEABS-17-2021-C3.pdf</t>
  </si>
  <si>
    <t>DEABS-18-2021-C1</t>
  </si>
  <si>
    <t xml:space="preserve">https://transparencia.finanzas.cdmx.gob.mx/repositorio/public/upload/repositorio/SIPOT2021/3T/DEABS-18-2021-C1.pdf </t>
  </si>
  <si>
    <t>DEABS-18-2021-C2</t>
  </si>
  <si>
    <t>https://transparencia.finanzas.cdmx.gob.mx/repositorio/public/upload/repositorio/SIPOT2021/3T/DEABS-18-2021-C2.pdf</t>
  </si>
  <si>
    <t>DEABS-18-2021-C3</t>
  </si>
  <si>
    <t>https://transparencia.finanzas.cdmx.gob.mx/repositorio/public/upload/repositorio/SIPOT2021/4T/30B/DEABS-18-2021-C3.pdf</t>
  </si>
  <si>
    <t>DEABS-18-2021-C4</t>
  </si>
  <si>
    <t>https://transparencia.finanzas.cdmx.gob.mx/repositorio/public/upload/repositorio/SIPOT2021/4T/30B/DEABS-18-2021-C4.pdf</t>
  </si>
  <si>
    <t>DEABS-18-2021-C5</t>
  </si>
  <si>
    <t>https://transparencia.finanzas.cdmx.gob.mx/repositorio/public/upload/repositorio/SIPOT2021/4T/30B/DEABS-18-2021-C5.pdf</t>
  </si>
  <si>
    <t>DEABS-18-2021-C6</t>
  </si>
  <si>
    <t>https://transparencia.finanzas.cdmx.gob.mx/repositorio/public/upload/repositorio/SIPOT2021/4T/30B/DEABS-18-2021-C6.pdf</t>
  </si>
  <si>
    <t>DEABS-18-2021-C7</t>
  </si>
  <si>
    <t>https://transparencia.finanzas.cdmx.gob.mx/repositorio/public/upload/repositorio/SIPOT2021/4T/30B/DEABS-18-2021-C7.pdf</t>
  </si>
  <si>
    <t>DEAS-25-2021-C1</t>
  </si>
  <si>
    <t>https://transparencia.finanzas.cdmx.gob.mx/repositorio/public/upload/repositorio/SIPOT2021/4T/30B/DEAS-25-2021-C1.pdf</t>
  </si>
  <si>
    <t>DEAS-26-2021-C1</t>
  </si>
  <si>
    <t xml:space="preserve">https://transparencia.finanzas.cdmx.gob.mx/repositorio/public/upload/repositorio/SIPOT2021/3T/DEAS-26-2021-C1.pdf </t>
  </si>
  <si>
    <t>CM-AL-CS-002-2021</t>
  </si>
  <si>
    <t>Ampliacion al servicio de consultoria y mantenimiento continuo para la operación del sistema informatico de planeacion de recursos gubernamentales (GRP-SAP)</t>
  </si>
  <si>
    <t>https://transparencia.finanzas.cdmx.gob.mx/repositorio/public/upload/repositorio/DGAyF/2021/drmas/fracc_XXX/CM-AL-CS-002-2021.pdf</t>
  </si>
  <si>
    <t>DEAS-29-2021-C1</t>
  </si>
  <si>
    <t>https://transparencia.finanzas.cdmx.gob.mx/repositorio/public/upload/repositorio/SIPOT2021/4T/30B/DEAS-29-2021-C1.pdf</t>
  </si>
  <si>
    <t>DEAS-29-2021-C2</t>
  </si>
  <si>
    <t>Cambio de marca y modelo partida 72</t>
  </si>
  <si>
    <t>https://transparencia.finanzas.cdmx.gob.mx/repositorio/public/upload/repositorio/SIPOT2021/4T/30B/DEAS-29-2021-C2.pdf</t>
  </si>
  <si>
    <t>https://transparencia.finanzas.cdmx.gob.mx/repositorio/public/upload/repositorio/SIPOT2021/3T/NO_CONVENIOS.pdf</t>
  </si>
  <si>
    <t>DEABS-19-2021-C1</t>
  </si>
  <si>
    <t>https://transparencia.finanzas.cdmx.gob.mx/repositorio/public/upload/repositorio/SIPOT2021/4T/30B/DEABS-19-2021-C1.pdf</t>
  </si>
  <si>
    <t>DEABS-20-2021-C1</t>
  </si>
  <si>
    <t>https://transparencia.finanzas.cdmx.gob.mx/repositorio/public/upload/repositorio/SIPOT2021/4T/30B/DEABS-20-2021-C1.pdf</t>
  </si>
  <si>
    <t>DEABS-20-2021-C2</t>
  </si>
  <si>
    <t>https://transparencia.finanzas.cdmx.gob.mx/repositorio/public/upload/repositorio/SIPOT2021/4T/30B/DEABS-20-2021-C2.pdf</t>
  </si>
  <si>
    <t>DEAS-11-2022-C1</t>
  </si>
  <si>
    <t>Ampliaciones y reducción del monto máximo</t>
  </si>
  <si>
    <t>https://transparencia.finanzas.cdmx.gob.mx/repositorio/public/upload/repositorio/2022/1T/30B/DEAS-11-2022-C1.pdf</t>
  </si>
  <si>
    <t>DEAS-11-2022-C2</t>
  </si>
  <si>
    <t>Ampliación de vigencia, aumento de importes, modificación de datos fiscales del ORT y actualización de domicilio del ICATCMX y del IAPA</t>
  </si>
  <si>
    <t>https://transparencia.finanzas.cdmx.gob.mx/repositorio/public/upload/repositorio/2022/1T/30B/DEAS-11-2022-C2.pdf</t>
  </si>
  <si>
    <t>DEAS-11-2022-C3</t>
  </si>
  <si>
    <t>Modificación de datos fiscales de los Servicios de Salud Pública y del Instituto del Deporte</t>
  </si>
  <si>
    <t>https://transparencia.finanzas.cdmx.gob.mx/repositorio/public/upload/repositorio/2022/1T/30B/DEAS-11-2022-C3.pdf</t>
  </si>
  <si>
    <t>DEAS-11-2022-C4</t>
  </si>
  <si>
    <t>AMPLIACIÓN DE VIGENCIA, DE MONTO DE LA SSC</t>
  </si>
  <si>
    <t>https://transparencia.finanzas.cdmx.gob.mx/repositorio/public/upload/repositorio/2022/2T/30B/DEAS-11-2022-C4.pdf</t>
  </si>
  <si>
    <t>DEAS-11-2022-C5</t>
  </si>
  <si>
    <t>AMPLIACIÓN DE VIGENCIA Y MONTO</t>
  </si>
  <si>
    <t>https://transparencia.finanzas.cdmx.gob.mx/repositorio/public/upload/repositorio/2022/2T/30B/DEAS-11-2022-C5.pdf</t>
  </si>
  <si>
    <t>DEAS-11-2022-C6</t>
  </si>
  <si>
    <t>AMPLIACIÓN DE MONTO POR REQUERIMIENTOS DE 5 UNIDADES ADMINISTRATIVAS</t>
  </si>
  <si>
    <t>https://transparencia.finanzas.cdmx.gob.mx/repositorio/public/upload/repositorio/SIPOT2021/4T/30B/DEAS-11-2022-C6.pdf</t>
  </si>
  <si>
    <t>DEAS-02-2022-C1</t>
  </si>
  <si>
    <t>Desglose de Unidades Administrativas y monto de prima anual</t>
  </si>
  <si>
    <t xml:space="preserve">https://transparencia.finanzas.cdmx.gob.mx/repositorio/public/upload/repositorio/2022/1T/30B/DEAS-02-2022-C1.pdf
</t>
  </si>
  <si>
    <t>DEAS-02-2022-C2</t>
  </si>
  <si>
    <t>Actualización de altas y bajas de enero</t>
  </si>
  <si>
    <t>https://transparencia.finanzas.cdmx.gob.mx/repositorio/public/upload/repositorio/2022/1T/30B/DEAS-02-2022-C2.pdf</t>
  </si>
  <si>
    <t>DEAS-02-2022-C3</t>
  </si>
  <si>
    <t>Modificación de datos fiscales para facturación del Organismo Regulador del Transporte</t>
  </si>
  <si>
    <t>https://transparencia.finanzas.cdmx.gob.mx/repositorio/public/upload/repositorio/2022/1T/30B/DEAS-02-2022-C3.pdf</t>
  </si>
  <si>
    <t>DEAS-02-2022-C4</t>
  </si>
  <si>
    <t>Altas y bajas de vehículos de enero a febrero 2022</t>
  </si>
  <si>
    <t>https://transparencia.finanzas.cdmx.gob.mx/repositorio/public/upload/repositorio/2022/1T/30B/DEAS-02-2022-C4.pdf</t>
  </si>
  <si>
    <t>DEAS-02-2022-C5</t>
  </si>
  <si>
    <t>AMPLIACIÓN Y DISMINUCIÓN POR ALTAS Y BAJAS EN EL PERIODO 21 DE FEBRERO AL 20 DE MARZO DE 2022, ACTUALIZACIÓN DE DATOS FISCALES DE 3 UNIDADES Y DOMICILIO FISCAL DEL GCDMX</t>
  </si>
  <si>
    <t>https://transparencia.finanzas.cdmx.gob.mx/repositorio/public/upload/repositorio/2022/2T/30B/DEAS-02-2022-C5.pdf</t>
  </si>
  <si>
    <t>DEAS-02-2022-C6</t>
  </si>
  <si>
    <t>ALTAS Y BAJAS EN EL PERÍODO DEL 21 DE MARZO AL 20 DE ABRIL DE 2022</t>
  </si>
  <si>
    <t>https://transparencia.finanzas.cdmx.gob.mx/repositorio/public/upload/repositorio/2022/2T/30B/DEAS-02-2022-C6.pdf</t>
  </si>
  <si>
    <t>DEAS-02-2022-C7</t>
  </si>
  <si>
    <t>ALTAS Y BAJAS DE UNIDADES VEHICULARES EN EL PERIODO DEL 21 DE ABRIL AL 20 DE MAYO DE 2022</t>
  </si>
  <si>
    <t>https://transparencia.finanzas.cdmx.gob.mx/repositorio/public/upload/repositorio/2022/2T/30B/DEAS-02-2022-C7.pdf</t>
  </si>
  <si>
    <t>DEAS-02-2022-C8</t>
  </si>
  <si>
    <t>AMPLIACIÓN DE MONTO POR ADHESIÓN DE IPDP</t>
  </si>
  <si>
    <t>https://transparencia.finanzas.cdmx.gob.mx/repositorio/public/upload/repositorio/SIPOT2021/4T/30B/DEAS-02-2022-C8.pdf</t>
  </si>
  <si>
    <t>DEAS-02-2022-C9</t>
  </si>
  <si>
    <t xml:space="preserve">ALTAS Y BAJAS DE UNIDADES VEHICULARES DEL PERIODO DEL 21 DE MAYO AL 20 DE JUNIO 2022 </t>
  </si>
  <si>
    <t>https://transparencia.finanzas.cdmx.gob.mx/repositorio/public/upload/repositorio/2022/3T/30B/DEAS-02-2022-C9.pdf</t>
  </si>
  <si>
    <t>DEAS-02-2022-C10</t>
  </si>
  <si>
    <t>ALTAS Y BAJAS DE VEHÍCULOS DEL PERIODO DEL 21 DE JUNIO AL 20 DE JULIO 2022, ASÍ COMO MODIFICACIÓN DE DENOMINACIÓN DEL SISTEMA PÚBLICO DE RADIODIFUSIÓN</t>
  </si>
  <si>
    <t>https://transparencia.finanzas.cdmx.gob.mx/repositorio/public/upload/repositorio/2022/3T/30B/DEAS-02-2022-C10.pdf</t>
  </si>
  <si>
    <t>DEAS-02-2022-C11</t>
  </si>
  <si>
    <t>ALTAS Y BAJAS DE UNIDADES VEHICULARES DEL PERIODO 21 DE JULIO AL 20 DE AGOSTO DE 2022</t>
  </si>
  <si>
    <t>https://transparencia.finanzas.cdmx.gob.mx/repositorio/public/upload/repositorio/2022/4T/30B/DEAS-02-2022-C11.pdf</t>
  </si>
  <si>
    <t>DEAS-02-2022-C12</t>
  </si>
  <si>
    <t>ALTAS Y BAJAS DE UNIDADES VEHICULARES DEL PERIODO 21 DE AGOSTO AL 21 DE SEPTIEMBRE</t>
  </si>
  <si>
    <t>https://transparencia.finanzas.cdmx.gob.mx/repositorio/public/upload/repositorio/2022/4T/30B/DEAS-02-2022-C12.pdf</t>
  </si>
  <si>
    <t>DEAS-02-2022-C13</t>
  </si>
  <si>
    <t>ALTAS Y BAJAS DE UNIDADES VEHICULARES DEL PERIODO 21 DE SEPTIEMBRE A 20 DE OCTUBRE DE 2022</t>
  </si>
  <si>
    <t>https://transparencia.finanzas.cdmx.gob.mx/repositorio/public/upload/repositorio/2022/4T/30B/DEAS-02-2022-C13.pdf</t>
  </si>
  <si>
    <t>DEAS-02-2022-C14</t>
  </si>
  <si>
    <t>ALTAS Y BAJAS DE VEHÍCULO DEL PERIODO DEL 21 DE OCTUBRE AL 15 DE NOVIEMBRE</t>
  </si>
  <si>
    <t>https://transparencia.finanzas.cdmx.gob.mx/repositorio/public/upload/repositorio/2022/4T/30B/DEAS-02-2022-C14.pdf</t>
  </si>
  <si>
    <t>DEAS-07-2022-C1</t>
  </si>
  <si>
    <t>Modificación de datos fiscales del Organismo Regulador de Transporte</t>
  </si>
  <si>
    <t xml:space="preserve">https://transparencia.finanzas.cdmx.gob.mx/repositorio/public/upload/repositorio/2022/1T/30B/DEAS-07-2022-C1.pdf
</t>
  </si>
  <si>
    <t>DEAS-05-2022-C1</t>
  </si>
  <si>
    <t>Desglose de Unidades Administrativas y monto de prima anual y adhesión de Policía Bancaria e Industrial</t>
  </si>
  <si>
    <t>https://transparencia.finanzas.cdmx.gob.mx/repositorio/public/upload/repositorio/2022/1T/30B/DEAS-05-2022-C1.pdf</t>
  </si>
  <si>
    <t>DEAS-05-2022-C2</t>
  </si>
  <si>
    <t>Actualización de altas y bajas de beneficiarios del mes de enero, sin modificación de monto</t>
  </si>
  <si>
    <t>https://transparencia.finanzas.cdmx.gob.mx/repositorio/public/upload/repositorio/2022/1T/30B/DEAS-05-2022-C2.pdf</t>
  </si>
  <si>
    <t>DEAS-05-2022-C3</t>
  </si>
  <si>
    <t>Actualización de altas de beneficiarios del mes de febrero de 2022</t>
  </si>
  <si>
    <t>https://transparencia.finanzas.cdmx.gob.mx/repositorio/public/upload/repositorio/2022/1T/30B/DEAS-05-2022-C3.pdf</t>
  </si>
  <si>
    <t>DEAS-05-2022-C4</t>
  </si>
  <si>
    <t>ALTAS Y BAJAS DEL MES DE MARZO</t>
  </si>
  <si>
    <t>https://transparencia.finanzas.cdmx.gob.mx/repositorio/public/upload/repositorio/2022/2T/30B/DEAS-05-2022-C4.pdf</t>
  </si>
  <si>
    <t>DEAS-05-2022-C5</t>
  </si>
  <si>
    <t>ALTAS Y BAJAS DE BENEFICIARIOS EN EL MES DE ABRIL</t>
  </si>
  <si>
    <t>https://transparencia.finanzas.cdmx.gob.mx/repositorio/public/upload/repositorio/2022/2T/30B/DEAS-05-2022-C5.pdf</t>
  </si>
  <si>
    <t>DEAS-05-2022-C6</t>
  </si>
  <si>
    <t>ALTAS Y BAJAS DE BENEFICIARIOS DEL MES DE MAYO, SIN MODIFICAR MONTO</t>
  </si>
  <si>
    <t>https://transparencia.finanzas.cdmx.gob.mx/repositorio/public/upload/repositorio/SIPOT2021/4T/30B/DEAS-05-2022-C6.pdf</t>
  </si>
  <si>
    <t>DEAS-05-2022-C7</t>
  </si>
  <si>
    <t>AMPLIACIÓN DE MONTO POR ADHESIÓN DE LA UACM</t>
  </si>
  <si>
    <t>https://transparencia.finanzas.cdmx.gob.mx/repositorio/public/upload/repositorio/2022/3T/30B/DEAS-05-2022-C7.pdf</t>
  </si>
  <si>
    <t>DEAS-05-2022-C8</t>
  </si>
  <si>
    <t>ALTAS Y BAJAS DE BENEFICIARIOS DEL MES DE JUNIO</t>
  </si>
  <si>
    <t>https://transparencia.finanzas.cdmx.gob.mx/repositorio/public/upload/repositorio/2022/3T/30B/DEAS-05-2022-C8.pdf</t>
  </si>
  <si>
    <t>DEAS-05-2022-C9</t>
  </si>
  <si>
    <t>ALTAS Y BAJAS DE BENEFICIARIOS MES DE JULIO</t>
  </si>
  <si>
    <t>https://transparencia.finanzas.cdmx.gob.mx/repositorio/public/upload/repositorio/2022/4T/30B/DEAS-05-2022-C9.pdf</t>
  </si>
  <si>
    <t>DEAS-05-2022-C10</t>
  </si>
  <si>
    <t>ALTAS Y BAJAS DE BENEFICIARIOS DEL MES DE AGOSTO</t>
  </si>
  <si>
    <t>https://transparencia.finanzas.cdmx.gob.mx/repositorio/public/upload/repositorio/2022/4T/30B/DEAS-05-2022-C10.pdf</t>
  </si>
  <si>
    <t>DEAS-05-2022-C11</t>
  </si>
  <si>
    <t>ALTAS Y BAJAS DE BENEFICIARIOS DEL MES DE SEPTIEMBRE</t>
  </si>
  <si>
    <t>https://transparencia.finanzas.cdmx.gob.mx/repositorio/public/upload/repositorio/2022/4T/30B/DEAS-05-2022-C11.pdf</t>
  </si>
  <si>
    <t>DEAS-05-2022-C12</t>
  </si>
  <si>
    <t>ALTAS Y BAJAS DE BENEFICIARIOS DEL MES DE OCTUBRE</t>
  </si>
  <si>
    <t>https://transparencia.finanzas.cdmx.gob.mx/repositorio/public/upload/repositorio/2022/4T/30B/DEAS-05-2022-C12.pdf</t>
  </si>
  <si>
    <t>DEAS-05-2022-C13</t>
  </si>
  <si>
    <t>ALTAS Y BAJAS DE BENEFICIARIOS DEL MES DE NOVIEMBRE</t>
  </si>
  <si>
    <t>https://transparencia.finanzas.cdmx.gob.mx/repositorio/public/upload/repositorio/2023/1T/30B/DEAS-05-2022-C13.pdf</t>
  </si>
  <si>
    <t>DEAS-01-2022-C1</t>
  </si>
  <si>
    <t>Modificación de datos fiscales para facturación del Organismo Regulador del Transporte, domicilio fiscal del IAPA, y desglose de unidades administrativas, monto de prima anual y aportaciones al Fondo de Administración de Pérdidas</t>
  </si>
  <si>
    <t xml:space="preserve">https://transparencia.finanzas.cdmx.gob.mx/repositorio/public/upload/repositorio/2022/1T/30B/DEAS-01-2022-C1.pdf
</t>
  </si>
  <si>
    <t>DEAS-01-2022-C2</t>
  </si>
  <si>
    <t xml:space="preserve">CAMBIOS DE DOMICILIO FISCAL Y RAZÓN SOCIAL DE ALGUNAS UNIDADES, </t>
  </si>
  <si>
    <t xml:space="preserve">https://transparencia.finanzas.cdmx.gob.mx/repositorio/public/upload/repositorio/2022/3T/30B/DEAS-01-2022-C2.pdf
</t>
  </si>
  <si>
    <t>DEAS-01-2022-C3</t>
  </si>
  <si>
    <t xml:space="preserve">DERIVADO DE LA DESIGNACIÓN DE INTEGRADOR DE PÉRDIDAS </t>
  </si>
  <si>
    <t>https://transparencia.finanzas.cdmx.gob.mx/repositorio/public/upload/repositorio/2022/3T/30B/DEAS-01-2022-C3.pdf</t>
  </si>
  <si>
    <t>DEAS-01-2022-C4</t>
  </si>
  <si>
    <t>MODIFICACIÓN DE DATOS DE CAPREPOL Y DEL SISTEMA PUB. DE RADIODIFUSIÓN</t>
  </si>
  <si>
    <t>https://transparencia.finanzas.cdmx.gob.mx/repositorio/public/upload/repositorio/2022/4T/30B/DEAS-01-2022-C4.pdf</t>
  </si>
  <si>
    <t>DEAS-06-2022-C1</t>
  </si>
  <si>
    <t>https://transparencia.finanzas.cdmx.gob.mx/repositorio/public/upload/repositorio/2022/1T/30B/DEAS-06-2022-C1.pdf</t>
  </si>
  <si>
    <t>DEAS-03-2022-C1</t>
  </si>
  <si>
    <t>Desglose de número de semovientes y monto de prima anual</t>
  </si>
  <si>
    <t>https://transparencia.finanzas.cdmx.gob.mx/repositorio/public/upload/repositorio/2022/1T/30B/DEAS-03-2022-C1.pdf</t>
  </si>
  <si>
    <t>DEAS-03-2022-C2</t>
  </si>
  <si>
    <t>ALTAS DE SEMOVIENTES DEL MES DE MARZO 2022</t>
  </si>
  <si>
    <t>https://transparencia.finanzas.cdmx.gob.mx/repositorio/public/upload/repositorio/2022/2T/30B/DEAS-03-2022-C2.pdf</t>
  </si>
  <si>
    <t>DEAS-03-2022-C3</t>
  </si>
  <si>
    <t>ALTAS DE SEMOVIENTES EN EL MES DE ABRIL</t>
  </si>
  <si>
    <t>https://transparencia.finanzas.cdmx.gob.mx/repositorio/public/upload/repositorio/2022/2T/30B/DEAS-03-2022-C3.pdf</t>
  </si>
  <si>
    <t>DEAS-03-2022-C4</t>
  </si>
  <si>
    <t>ALTAS DE SEMOVIENTES DEL MES DE MAYO, SIN MODIFICAR MONTO</t>
  </si>
  <si>
    <t>https://transparencia.finanzas.cdmx.gob.mx/repositorio/public/upload/repositorio/2022/2T/30B/DEAS-03-2022-C4.pdf</t>
  </si>
  <si>
    <t>DEAS-03-2022-C5</t>
  </si>
  <si>
    <t>ALTAS DE SEMOVIENTES DEL MES DE JUNIO</t>
  </si>
  <si>
    <t>https://transparencia.finanzas.cdmx.gob.mx/repositorio/public/upload/repositorio/2022/3T/30B/DEAS-03-2022-C5.pdf</t>
  </si>
  <si>
    <t>DEAS-03-2022-C6</t>
  </si>
  <si>
    <t>ALTAS SEMOVIENTES JULIO</t>
  </si>
  <si>
    <t>https://transparencia.finanzas.cdmx.gob.mx/repositorio/public/upload/repositorio/2022/3T/30B/DEAS-03-2022-C6.pdf</t>
  </si>
  <si>
    <t>DEAS-03-2022-C7</t>
  </si>
  <si>
    <t>ALTAS DE SEMOVIENTES DEL MES DE AGOSTO</t>
  </si>
  <si>
    <t>https://transparencia.finanzas.cdmx.gob.mx/repositorio/public/upload/repositorio/2022/4T/30B/DEAS-03-2022-C7.pdf</t>
  </si>
  <si>
    <t>DEAS-03-2022-C8</t>
  </si>
  <si>
    <t>ADHESIÓN DE LA FISCALÍA GRAL. DE JUSTICIA</t>
  </si>
  <si>
    <t>https://transparencia.finanzas.cdmx.gob.mx/repositorio/public/upload/repositorio/2022/4T/30B/DEAS-03-2022-C8.pdf</t>
  </si>
  <si>
    <t>DEAS-03-2022-C9</t>
  </si>
  <si>
    <t>ALTAS SEMOVIENTES DE LA SSC MES DE SEPTIEMBRE</t>
  </si>
  <si>
    <t>https://transparencia.finanzas.cdmx.gob.mx/repositorio/public/upload/repositorio/2022/4T/30B/DEAS-03-2022-C9.pdf</t>
  </si>
  <si>
    <t>DEAS-03-2022-C10</t>
  </si>
  <si>
    <t>ALTA DE SEMOVIENTE DEL MES DE OCTUBRE</t>
  </si>
  <si>
    <t>https://transparencia.finanzas.cdmx.gob.mx/repositorio/public/upload/repositorio/2022/4T/30B/DEAS-03-2022-C10.pdf</t>
  </si>
  <si>
    <t>DEAS-03-2022-C11</t>
  </si>
  <si>
    <t>ALTA DE SEMOVIENTE DEL MES DE NOVIEMBRE</t>
  </si>
  <si>
    <t>https://transparencia.finanzas.cdmx.gob.mx/repositorio/public/upload/repositorio/2022/4T/30B/DEAS-03-2022-C11.pdf</t>
  </si>
  <si>
    <t>DEAS-04-2022-C1</t>
  </si>
  <si>
    <t>Modificación de anexo uno</t>
  </si>
  <si>
    <t>https://transparencia.finanzas.cdmx.gob.mx/repositorio/public/upload/repositorio/2022/1T/30B/DEAS-04-2022-C1.pdf</t>
  </si>
  <si>
    <t>DEAS-04-2022-C2</t>
  </si>
  <si>
    <t>CAMBIO DE DOMICILIO FISCAL DEL GCDMX, ACTUALIZACIÓN DE DOMICILIO FISCAL DE LA PAOT Y DESGLOSE DE PRIMA POR UNIDAD ADMINISTRATIVA ADHERIDA</t>
  </si>
  <si>
    <t>https://transparencia.finanzas.cdmx.gob.mx/repositorio/public/upload/repositorio/2022/3T/30B/DEAS-04-2022-C2.pdf</t>
  </si>
  <si>
    <t>DEAS-04-2022-C3</t>
  </si>
  <si>
    <t>AMPLIAR MONTO DERIVADO DEL REQUERIMIENTO DE LA ALCALDÍA GUSTAVO A. MADERO</t>
  </si>
  <si>
    <t>https://transparencia.finanzas.cdmx.gob.mx/repositorio/public/upload/repositorio/2022/4T/30B/DEAS-04-2022-C3.pdf</t>
  </si>
  <si>
    <t>DEAS-08-2022-C1</t>
  </si>
  <si>
    <t>Ampliación de monto mínimo y máximo por adhesión de 3 unidades administrativas</t>
  </si>
  <si>
    <t>https://transparencia.finanzas.cdmx.gob.mx/repositorio/public/upload/repositorio/2022/1T/30B/DEAS-08-2022-C1.pdf</t>
  </si>
  <si>
    <t>DEAS-08-2022-C2</t>
  </si>
  <si>
    <t xml:space="preserve">Ampliación por incorporación de la SAF </t>
  </si>
  <si>
    <t>https://transparencia.finanzas.cdmx.gob.mx/repositorio/public/upload/repositorio/2022/1T/30B/DEAS-08-2022-C2.pdf</t>
  </si>
  <si>
    <t>DEAS-08-2022-C6</t>
  </si>
  <si>
    <t>AMPLIACIÓN</t>
  </si>
  <si>
    <t>https://transparencia.finanzas.cdmx.gob.mx/repositorio/public/upload/repositorio/2022/4T/30B/DEAS-08-2022-C6.pdf</t>
  </si>
  <si>
    <t>DEAS-08-2022-C7</t>
  </si>
  <si>
    <t>https://transparencia.finanzas.cdmx.gob.mx/repositorio/public/upload/repositorio/2022/4T/30B/DEAS-08-2022-C7.pdf</t>
  </si>
  <si>
    <t>DEAS-08-2022-C8</t>
  </si>
  <si>
    <t>AMPLIACIÓN DE MONTO POR REQUERIMIENTO DE LA SECRETARIA DE INCLUSIÓN Y BIENESTAR SOCIAL</t>
  </si>
  <si>
    <t>https://transparencia.finanzas.cdmx.gob.mx/repositorio/public/upload/repositorio/2022/4T/30B/DEAS-08-2022-C8.pdf</t>
  </si>
  <si>
    <t>DEAS-10-2022-C5</t>
  </si>
  <si>
    <t xml:space="preserve">REDUCCIÓN DE MONTOS MÍNIMOS Y MÁXIMOS EN ALGUNAS ENTIDADES ADMINISTRATIVAS </t>
  </si>
  <si>
    <t>https://transparencia.finanzas.cdmx.gob.mx/repositorio/public/upload/repositorio/2022/4T/30B/DEAS-10-2022-C5.pdf</t>
  </si>
  <si>
    <t>DEAS-09-2022-C1</t>
  </si>
  <si>
    <t>Ampliación de monto máximo y mínimo por adhesión de 9 unidades administrativas</t>
  </si>
  <si>
    <t xml:space="preserve">https://transparencia.finanzas.cdmx.gob.mx/repositorio/public/upload/repositorio/2022/1T/30B/DEAS-09-2022-C1.pdf
</t>
  </si>
  <si>
    <t>DEAS-09-2022-C2</t>
  </si>
  <si>
    <t>https://transparencia.finanzas.cdmx.gob.mx/repositorio/public/upload/repositorio/2022/1T/30B/DEAS-09-2022-C2.pdf</t>
  </si>
  <si>
    <t>DEAS-09-2022-C3</t>
  </si>
  <si>
    <t>Ampliar monto máximo derivado de requerimiento de diversas unidades administrativas, así como la modificación de datos fiscales del Instituto del Deporte</t>
  </si>
  <si>
    <t>https://transparencia.finanzas.cdmx.gob.mx/repositorio/public/upload/repositorio/2022/1T/30B/DEAS-09-2022-C3.pdf</t>
  </si>
  <si>
    <t>DEAS-09-2022-C4</t>
  </si>
  <si>
    <t>Ampliar de vigencia y monto mínimo y máximo</t>
  </si>
  <si>
    <t>https://transparencia.finanzas.cdmx.gob.mx/repositorio/public/upload/repositorio/2022/1T/30B/DEAS-09-2022-C4.pdf</t>
  </si>
  <si>
    <t>DEAS-09-2022-C5</t>
  </si>
  <si>
    <t>AMPLIACIÓN POR INCORPORACIÓN DE SECRETARÍA DE CULTURA Y DEL MONTO MÁXIMO DE LA FISCALÍA GENERAL DE JUSTICIA DE LA CDMX</t>
  </si>
  <si>
    <t>https://transparencia.finanzas.cdmx.gob.mx/repositorio/public/upload/repositorio/2022/2T/30B/DEAS-09-2022-C5.pdf</t>
  </si>
  <si>
    <t>DEAS-09-2022-C7</t>
  </si>
  <si>
    <t>https://transparencia.finanzas.cdmx.gob.mx/repositorio/public/upload/repositorio/2022/4T/30B/DEAS-09-2022-C7.pdf</t>
  </si>
  <si>
    <t>DEAS-12-2022-C1</t>
  </si>
  <si>
    <t>ACTUALIZACIÓN DE DOMICILIO FISCAL DEL GOBIERNO DE LA CDMX EN DIVERSAS UNIDADES</t>
  </si>
  <si>
    <t>https://transparencia.finanzas.cdmx.gob.mx/repositorio/public/upload/repositorio/2022/2T/30B/DEAS-12-2022-C1.pdf</t>
  </si>
  <si>
    <t>DEAS-12-2022-C2</t>
  </si>
  <si>
    <t>CAMBIO DE DOMICILIO DEL PROVEEDOR</t>
  </si>
  <si>
    <t>https://transparencia.finanzas.cdmx.gob.mx/repositorio/public/upload/repositorio/2022/3T/30B/DEAS-12-2022-C2.pdf</t>
  </si>
  <si>
    <t>DEAS-12-2022-C3</t>
  </si>
  <si>
    <t>AMPLIACIÓN Y REDUCCIÓN DERIVADO DE AJUSTES DEL CONSEJO PARA PREVENIR Y ELIMINAR LA DISCRIMINACIÓN Y LA ALCALDÍA IZTAPALAPA</t>
  </si>
  <si>
    <t>https://transparencia.finanzas.cdmx.gob.mx/repositorio/public/upload/repositorio/2022/4T/30B/DEAS-12-2022-C3.pdf</t>
  </si>
  <si>
    <t>DEAS-12-2022-C4</t>
  </si>
  <si>
    <t>REDUCCIÓN DERIVADO DE LOS AJUSTES POR PARTE DE LA RED DE TRANSPORTES DE PASAJEROS</t>
  </si>
  <si>
    <t>https://transparencia.finanzas.cdmx.gob.mx/repositorio/public/upload/repositorio/2022/4T/30B/DEAS-12-2022-C4.pdf</t>
  </si>
  <si>
    <t>https://transparencia.finanzas.cdmx.gob.mx/repositorio/public/upload/repositorio/DGAyF/2021/drmas/fracc_XXX/SAyF-CGCC-CPS-009-1-2021.pdf</t>
  </si>
  <si>
    <t>SAyF/CGCC/CPS-009-1-2021</t>
  </si>
  <si>
    <t>Convenio Modificatorio al Servicio de difusion a traves de espacios publicitarios en medios de comunicacsion masiva (radio)</t>
  </si>
  <si>
    <t>SAyF/CGCC/CPS-015-1-2021</t>
  </si>
  <si>
    <t>https://transparencia.finanzas.cdmx.gob.mx/repositorio/public/upload/repositorio/DGAyF/2021/drmas/fracc_XXX/SAyF-CGCC-CPS-015-1-2021.pdf</t>
  </si>
  <si>
    <t>SAyF/CGCC/CPS-018-1-2021</t>
  </si>
  <si>
    <t>Convenio Modificatorio al Servicio de difusion a traves de espacios publicitarios en medios de comunicacsion masiva (Internet)</t>
  </si>
  <si>
    <t>https://transparencia.finanzas.cdmx.gob.mx/repositorio/public/upload/repositorio/DGAyF/2021/drmas/fracc_XXX/SAyF-CGCC-CPS-018-1-2021.pdf</t>
  </si>
  <si>
    <t>SAyF/CGCC/CPS-012-1-2021</t>
  </si>
  <si>
    <t>Convenio Modificatorio al Servicio de difusion a traves de espacios publicitarios en medios de comunicacsion masiva (prensa)</t>
  </si>
  <si>
    <t>https://transparencia.finanzas.cdmx.gob.mx/repositorio/public/upload/repositorio/DGAyF/2021/drmas/fracc_XXX/SAyF-CGCC-CPS-012-1-2021.pdf</t>
  </si>
  <si>
    <t>SAyF/CGCC/CPS-010-1-2021</t>
  </si>
  <si>
    <t>https://transparencia.finanzas.cdmx.gob.mx/repositorio/public/upload/repositorio/DGAyF/2021/drmas/fracc_XXX/SAyF-CGCC-CPS-010-1-2021.pdf</t>
  </si>
  <si>
    <t>SAyF/CGCC/CPS-059-1-2021</t>
  </si>
  <si>
    <t>Convenio Modificatorio al Servicio de difusion a traves de espacios publicitarios en medios de comunicacion masiva (television)</t>
  </si>
  <si>
    <t>https://transparencia.finanzas.cdmx.gob.mx/repositorio/public/upload/repositorio/DGAyF/2021/drmas/fracc_XXX/SAyF-CGCC-CPS-059-1-2021.pdf</t>
  </si>
  <si>
    <t>SAyF/CGCC/CPS-046-1-2021</t>
  </si>
  <si>
    <t>Convenio Modificatorio al Servicio de difusion a traves de espacios publicitarios en medios de comunicacion masiva (periodico)</t>
  </si>
  <si>
    <t>https://transparencia.finanzas.cdmx.gob.mx/repositorio/public/upload/repositorio/DGAyF/2021/drmas/fracc_XXX/SAyF-CGCC-CPS-046-1-2021.pdf</t>
  </si>
  <si>
    <t>SAyF/CGCC/CPS-026-1-2021</t>
  </si>
  <si>
    <t>Convenio Modificatorio al Servicio de difusion a traves de espacios publicitarios en medios de comunicacion masiva (internet)</t>
  </si>
  <si>
    <t>https://transparencia.finanzas.cdmx.gob.mx/repositorio/public/upload/repositorio/DGAyF/2021/drmas/fracc_XXX/SAyF-CGCC-CPS-026-1-2021.pdf</t>
  </si>
  <si>
    <t>SAyF/CGCC/CPS-036-1-2021</t>
  </si>
  <si>
    <t>https://transparencia.finanzas.cdmx.gob.mx/repositorio/public/upload/repositorio/DGAyF/2021/drmas/fracc_XXX/SAyF-CGCC-CPS-036-1-2021.pdf</t>
  </si>
  <si>
    <t>SAyF/CGCC/CPS-074-1-2021</t>
  </si>
  <si>
    <t>Convenio Modificatorio al Servicios de difusion a traves de espacios publicitarios en medios de comunicaccion masiva (television)</t>
  </si>
  <si>
    <t>https://transparencia.finanzas.cdmx.gob.mx/repositorio/public/upload/repositorio/DGAyF/2021/drmas/fracc_XXX/SAyF-CGCC-CPS-074-1-2021.pdf</t>
  </si>
  <si>
    <t>SAyF/CGCC/CPS-080-1-2021</t>
  </si>
  <si>
    <t>https://transparencia.finanzas.cdmx.gob.mx/repositorio/public/upload/repositorio/DGAyF/2021/drmas/fracc_XXX/SAyF-CGCC-CPS-080-1-2021.pdf</t>
  </si>
  <si>
    <t>SAyF/CGCC/CPS-031-1-2021</t>
  </si>
  <si>
    <t>https://transparencia.finanzas.cdmx.gob.mx/repositorio/public/upload/repositorio/DGAyF/2021/drmas/fracc_XXX/SAyF-CGCC-CPS-031-1-2021.pdf</t>
  </si>
  <si>
    <t>dab080723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</si>
</sst>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d/mm/yyyy;@"/>
    <numFmt numFmtId="165" formatCode="0.0"/>
    <numFmt numFmtId="166" formatCode="0.00_ ;\-0.00\ "/>
  </numFmts>
  <fonts count="1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2"/>
      <name val="Arial"/>
      <family val="2"/>
    </font>
    <font>
      <u/>
      <sz val="11"/>
      <color rgb="FF0563C1"/>
      <name val="Calibri"/>
      <family val="2"/>
    </font>
    <font>
      <sz val="10"/>
      <name val="Arial"/>
      <family val="2"/>
    </font>
    <font>
      <sz val="11"/>
      <color rgb="FF000000"/>
      <name val="Calibri"/>
      <family val="2"/>
      <scheme val="minor"/>
    </font>
    <font>
      <sz val="10"/>
      <color indexed="8"/>
      <name val="Source Sans Pro"/>
      <family val="2"/>
    </font>
    <font>
      <sz val="11"/>
      <color indexed="8"/>
      <name val="Source Sans Pro"/>
      <family val="2"/>
    </font>
    <font>
      <sz val="10.5"/>
      <color indexed="8"/>
      <name val="Calibri"/>
      <family val="2"/>
      <scheme val="minor"/>
    </font>
    <font>
      <sz val="10.5"/>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xf numFmtId="0" fontId="1" fillId="3" borderId="0"/>
    <xf numFmtId="0" fontId="4" fillId="3" borderId="0"/>
    <xf numFmtId="0" fontId="1" fillId="3" borderId="0"/>
  </cellStyleXfs>
  <cellXfs count="10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0" xfId="0" applyFont="1" applyFill="1" applyAlignment="1">
      <alignment horizontal="center"/>
    </xf>
    <xf numFmtId="14" fontId="6" fillId="3" borderId="0" xfId="0" applyNumberFormat="1" applyFont="1" applyFill="1" applyAlignment="1">
      <alignment horizontal="center"/>
    </xf>
    <xf numFmtId="0" fontId="6" fillId="3" borderId="0" xfId="0" applyFont="1" applyFill="1"/>
    <xf numFmtId="0" fontId="5" fillId="3" borderId="0" xfId="3" applyFill="1"/>
    <xf numFmtId="0" fontId="6" fillId="3" borderId="0" xfId="0" applyFont="1" applyFill="1" applyAlignment="1">
      <alignment horizontal="left" vertical="center"/>
    </xf>
    <xf numFmtId="0" fontId="6" fillId="3" borderId="0" xfId="0" applyFont="1" applyFill="1" applyAlignment="1">
      <alignment horizontal="left"/>
    </xf>
    <xf numFmtId="0" fontId="6" fillId="3" borderId="0" xfId="0" applyFont="1" applyFill="1" applyAlignment="1">
      <alignment horizontal="right"/>
    </xf>
    <xf numFmtId="4" fontId="6" fillId="3" borderId="0" xfId="0" applyNumberFormat="1" applyFont="1" applyFill="1" applyAlignment="1" applyProtection="1">
      <alignment horizontal="left" vertical="center"/>
      <protection locked="0"/>
    </xf>
    <xf numFmtId="14" fontId="6" fillId="3" borderId="0" xfId="0" applyNumberFormat="1" applyFont="1" applyFill="1"/>
    <xf numFmtId="2" fontId="6" fillId="3" borderId="0" xfId="0" applyNumberFormat="1" applyFont="1" applyFill="1"/>
    <xf numFmtId="2" fontId="6" fillId="3" borderId="0" xfId="0" applyNumberFormat="1" applyFont="1" applyFill="1" applyAlignment="1">
      <alignment horizontal="center"/>
    </xf>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6" fillId="3" borderId="0" xfId="0" applyFont="1" applyFill="1" applyAlignment="1">
      <alignment vertical="center"/>
    </xf>
    <xf numFmtId="0" fontId="7" fillId="3" borderId="0" xfId="0" applyFont="1" applyFill="1"/>
    <xf numFmtId="0" fontId="5" fillId="3" borderId="0" xfId="3" applyFill="1" applyAlignment="1"/>
    <xf numFmtId="14" fontId="6" fillId="3" borderId="0" xfId="0" applyNumberFormat="1" applyFont="1" applyFill="1" applyAlignment="1">
      <alignment horizontal="left" vertical="center"/>
    </xf>
    <xf numFmtId="0" fontId="6" fillId="3" borderId="0" xfId="0" applyFont="1" applyFill="1" applyAlignment="1">
      <alignment horizontal="right" vertical="center"/>
    </xf>
    <xf numFmtId="14" fontId="6" fillId="3" borderId="0" xfId="0" applyNumberFormat="1" applyFont="1" applyFill="1" applyAlignment="1">
      <alignment horizontal="right" vertical="center"/>
    </xf>
    <xf numFmtId="0" fontId="5" fillId="3" borderId="0" xfId="3" applyFill="1" applyAlignment="1">
      <alignment horizontal="left"/>
    </xf>
    <xf numFmtId="14" fontId="6" fillId="3" borderId="0" xfId="0" applyNumberFormat="1" applyFont="1" applyFill="1" applyAlignment="1">
      <alignment horizontal="left"/>
    </xf>
    <xf numFmtId="49" fontId="6" fillId="3" borderId="0" xfId="0" applyNumberFormat="1" applyFont="1" applyFill="1" applyAlignment="1">
      <alignment horizontal="right" vertical="center"/>
    </xf>
    <xf numFmtId="2" fontId="6" fillId="3" borderId="0" xfId="0" applyNumberFormat="1" applyFont="1" applyFill="1" applyAlignment="1">
      <alignment vertical="center"/>
    </xf>
    <xf numFmtId="49" fontId="6" fillId="3" borderId="0" xfId="0" applyNumberFormat="1" applyFont="1" applyFill="1" applyAlignment="1">
      <alignment horizontal="right"/>
    </xf>
    <xf numFmtId="0" fontId="6" fillId="3" borderId="0" xfId="0" applyFont="1" applyFill="1" applyAlignment="1">
      <alignment horizontal="center" vertical="top"/>
    </xf>
    <xf numFmtId="14" fontId="6" fillId="3" borderId="0" xfId="0" applyNumberFormat="1" applyFont="1" applyFill="1" applyAlignment="1">
      <alignment horizontal="center" vertical="top"/>
    </xf>
    <xf numFmtId="0" fontId="6" fillId="3" borderId="0" xfId="0" applyFont="1" applyFill="1" applyAlignment="1">
      <alignment horizontal="left" vertical="top"/>
    </xf>
    <xf numFmtId="0" fontId="6" fillId="3" borderId="0" xfId="4" applyFont="1" applyAlignment="1">
      <alignment horizontal="left" vertical="top"/>
    </xf>
    <xf numFmtId="0" fontId="6" fillId="3" borderId="0" xfId="0" applyFont="1" applyFill="1" applyAlignment="1">
      <alignment horizontal="left" vertical="center" wrapText="1"/>
    </xf>
    <xf numFmtId="0" fontId="6" fillId="3" borderId="0" xfId="0" applyFont="1" applyFill="1" applyAlignment="1">
      <alignment horizontal="right" vertical="top"/>
    </xf>
    <xf numFmtId="49" fontId="6" fillId="3" borderId="0" xfId="0" applyNumberFormat="1" applyFont="1" applyFill="1" applyAlignment="1">
      <alignment horizontal="right" vertical="top"/>
    </xf>
    <xf numFmtId="49" fontId="6" fillId="3" borderId="0" xfId="0" applyNumberFormat="1" applyFont="1" applyFill="1" applyAlignment="1">
      <alignment horizontal="left" vertical="top"/>
    </xf>
    <xf numFmtId="14" fontId="6" fillId="3" borderId="0" xfId="0" applyNumberFormat="1" applyFont="1" applyFill="1" applyAlignment="1">
      <alignment vertical="top"/>
    </xf>
    <xf numFmtId="2" fontId="6" fillId="3" borderId="0" xfId="0" applyNumberFormat="1" applyFont="1" applyFill="1" applyAlignment="1">
      <alignment vertical="top"/>
    </xf>
    <xf numFmtId="0" fontId="6" fillId="3" borderId="0" xfId="0" applyFont="1" applyFill="1" applyAlignment="1">
      <alignment vertical="top"/>
    </xf>
    <xf numFmtId="0" fontId="5" fillId="3" borderId="0" xfId="3" applyFill="1" applyAlignment="1">
      <alignment horizontal="left" vertical="top"/>
    </xf>
    <xf numFmtId="164" fontId="6" fillId="3" borderId="0" xfId="0" applyNumberFormat="1" applyFont="1" applyFill="1" applyAlignment="1">
      <alignment horizontal="center"/>
    </xf>
    <xf numFmtId="164" fontId="6" fillId="3" borderId="0" xfId="0" applyNumberFormat="1" applyFont="1" applyFill="1"/>
    <xf numFmtId="0" fontId="6" fillId="3" borderId="0" xfId="5" applyFont="1"/>
    <xf numFmtId="0" fontId="6" fillId="3" borderId="0" xfId="5" applyFont="1" applyAlignment="1">
      <alignment horizontal="center"/>
    </xf>
    <xf numFmtId="0" fontId="5" fillId="3" borderId="0" xfId="3" applyFill="1" applyBorder="1"/>
    <xf numFmtId="0" fontId="5" fillId="3" borderId="0" xfId="3" applyFill="1" applyBorder="1" applyAlignment="1">
      <alignment horizontal="left" vertical="top"/>
    </xf>
    <xf numFmtId="0" fontId="5" fillId="3" borderId="0" xfId="3" applyFill="1" applyBorder="1" applyAlignment="1">
      <alignment horizontal="left"/>
    </xf>
    <xf numFmtId="0" fontId="5" fillId="3" borderId="0" xfId="3" applyFill="1" applyAlignment="1">
      <alignment horizontal="left" vertical="center"/>
    </xf>
    <xf numFmtId="0" fontId="8" fillId="3" borderId="0" xfId="3" applyFont="1" applyFill="1" applyBorder="1" applyAlignment="1">
      <alignment horizontal="left"/>
    </xf>
    <xf numFmtId="164" fontId="6" fillId="3" borderId="0" xfId="0" applyNumberFormat="1" applyFont="1" applyFill="1" applyAlignment="1">
      <alignment horizontal="right" vertical="center"/>
    </xf>
    <xf numFmtId="14" fontId="6" fillId="3" borderId="0" xfId="0" applyNumberFormat="1" applyFont="1" applyFill="1" applyAlignment="1">
      <alignment horizontal="right"/>
    </xf>
    <xf numFmtId="0" fontId="9" fillId="3" borderId="0" xfId="0" applyFont="1" applyFill="1" applyAlignment="1">
      <alignment horizontal="left"/>
    </xf>
    <xf numFmtId="1" fontId="6" fillId="3" borderId="0" xfId="0" applyNumberFormat="1" applyFont="1" applyFill="1"/>
    <xf numFmtId="165" fontId="6" fillId="3" borderId="0" xfId="0" applyNumberFormat="1" applyFont="1" applyFill="1"/>
    <xf numFmtId="14" fontId="5" fillId="3" borderId="0" xfId="3" applyNumberFormat="1" applyFill="1"/>
    <xf numFmtId="0" fontId="0" fillId="3" borderId="0" xfId="0" applyFill="1"/>
    <xf numFmtId="0" fontId="0" fillId="3" borderId="0" xfId="0" applyFill="1" applyAlignment="1">
      <alignment horizontal="left"/>
    </xf>
    <xf numFmtId="2" fontId="0" fillId="3" borderId="0" xfId="0" applyNumberFormat="1" applyFill="1" applyAlignment="1">
      <alignment horizontal="right"/>
    </xf>
    <xf numFmtId="2" fontId="0" fillId="3" borderId="0" xfId="1" applyNumberFormat="1" applyFont="1" applyFill="1" applyAlignment="1">
      <alignment horizontal="right"/>
    </xf>
    <xf numFmtId="0" fontId="0" fillId="3" borderId="0" xfId="0" applyFill="1" applyAlignment="1">
      <alignment horizontal="right"/>
    </xf>
    <xf numFmtId="0" fontId="0" fillId="3" borderId="0" xfId="0" applyFill="1" applyAlignment="1">
      <alignment horizontal="left" vertical="center"/>
    </xf>
    <xf numFmtId="43" fontId="6" fillId="3" borderId="0" xfId="0" applyNumberFormat="1" applyFont="1" applyFill="1" applyAlignment="1">
      <alignment horizontal="right" vertical="center"/>
    </xf>
    <xf numFmtId="43" fontId="6" fillId="3" borderId="0" xfId="1" applyFont="1" applyFill="1" applyBorder="1" applyAlignment="1">
      <alignment horizontal="right" vertical="center"/>
    </xf>
    <xf numFmtId="0" fontId="1" fillId="3" borderId="0" xfId="0" applyFont="1" applyFill="1" applyAlignment="1">
      <alignment horizontal="left" vertical="top"/>
    </xf>
    <xf numFmtId="2" fontId="1" fillId="3" borderId="0" xfId="0" applyNumberFormat="1" applyFont="1" applyFill="1" applyAlignment="1">
      <alignment horizontal="right" vertical="center"/>
    </xf>
    <xf numFmtId="2" fontId="0" fillId="3" borderId="0" xfId="0" applyNumberFormat="1" applyFill="1" applyAlignment="1">
      <alignment horizontal="right" vertical="center"/>
    </xf>
    <xf numFmtId="2" fontId="10" fillId="3" borderId="0" xfId="0" applyNumberFormat="1" applyFont="1" applyFill="1" applyAlignment="1">
      <alignment horizontal="right" vertical="center"/>
    </xf>
    <xf numFmtId="0" fontId="0" fillId="3" borderId="0" xfId="0" applyFill="1" applyAlignment="1">
      <alignment horizontal="center" vertical="top"/>
    </xf>
    <xf numFmtId="0" fontId="0" fillId="3" borderId="0" xfId="0" applyFill="1" applyAlignment="1">
      <alignment vertical="top"/>
    </xf>
    <xf numFmtId="0" fontId="0" fillId="3" borderId="0" xfId="0" applyFill="1" applyAlignment="1">
      <alignment horizontal="left" vertical="top"/>
    </xf>
    <xf numFmtId="0" fontId="0" fillId="3" borderId="0" xfId="0" applyFill="1" applyAlignment="1">
      <alignment horizontal="left" vertical="center" wrapText="1"/>
    </xf>
    <xf numFmtId="2" fontId="0" fillId="3" borderId="0" xfId="1" applyNumberFormat="1" applyFont="1" applyFill="1" applyAlignment="1">
      <alignment horizontal="right" vertical="top"/>
    </xf>
    <xf numFmtId="2" fontId="0" fillId="3" borderId="0" xfId="0" applyNumberFormat="1" applyFill="1" applyAlignment="1">
      <alignment horizontal="right" vertical="top"/>
    </xf>
    <xf numFmtId="1" fontId="0" fillId="3" borderId="0" xfId="0" applyNumberFormat="1" applyFill="1" applyAlignment="1">
      <alignment horizontal="right"/>
    </xf>
    <xf numFmtId="166" fontId="0" fillId="3" borderId="0" xfId="2" applyNumberFormat="1" applyFont="1" applyFill="1" applyAlignment="1">
      <alignment horizontal="right"/>
    </xf>
    <xf numFmtId="0" fontId="0" fillId="3" borderId="0" xfId="0" applyFill="1" applyAlignment="1">
      <alignment horizontal="right" wrapText="1"/>
    </xf>
    <xf numFmtId="0" fontId="11" fillId="3" borderId="0" xfId="0" applyFont="1" applyFill="1" applyAlignment="1">
      <alignment horizontal="left" vertical="center"/>
    </xf>
    <xf numFmtId="0" fontId="12" fillId="3" borderId="0" xfId="0" applyFont="1" applyFill="1" applyAlignment="1">
      <alignment horizontal="left" vertical="center"/>
    </xf>
    <xf numFmtId="0" fontId="0" fillId="3" borderId="0" xfId="0" applyFill="1" applyAlignment="1">
      <alignment horizontal="right" vertical="center"/>
    </xf>
    <xf numFmtId="14" fontId="0" fillId="3" borderId="0" xfId="0" applyNumberFormat="1" applyFill="1" applyAlignment="1">
      <alignment horizontal="right"/>
    </xf>
    <xf numFmtId="0" fontId="6" fillId="3" borderId="0" xfId="6" applyFont="1" applyAlignment="1">
      <alignment horizontal="left" vertical="center"/>
    </xf>
    <xf numFmtId="14" fontId="6" fillId="3" borderId="0" xfId="6" applyNumberFormat="1" applyFont="1" applyAlignment="1">
      <alignment horizontal="right" vertical="center"/>
    </xf>
    <xf numFmtId="0" fontId="5" fillId="3" borderId="0" xfId="3" applyFill="1" applyBorder="1" applyAlignment="1">
      <alignment horizontal="left" vertical="center"/>
    </xf>
    <xf numFmtId="0" fontId="5" fillId="3" borderId="0" xfId="3" applyFill="1" applyBorder="1" applyAlignment="1"/>
    <xf numFmtId="14" fontId="6" fillId="3" borderId="0" xfId="0" applyNumberFormat="1" applyFont="1" applyFill="1" applyAlignment="1">
      <alignment horizontal="right" vertical="center" wrapText="1"/>
    </xf>
    <xf numFmtId="0" fontId="1" fillId="3" borderId="0" xfId="6" applyAlignment="1">
      <alignment horizontal="left"/>
    </xf>
    <xf numFmtId="0" fontId="1" fillId="3" borderId="0" xfId="0" applyFont="1" applyFill="1" applyAlignment="1">
      <alignment horizontal="left" vertical="center" wrapText="1"/>
    </xf>
    <xf numFmtId="14" fontId="1" fillId="3" borderId="0" xfId="0" applyNumberFormat="1" applyFont="1" applyFill="1" applyAlignment="1">
      <alignment horizontal="right" vertical="center" wrapText="1"/>
    </xf>
    <xf numFmtId="0" fontId="13" fillId="3" borderId="0" xfId="0" applyFont="1" applyFill="1" applyAlignment="1">
      <alignment horizontal="left" vertical="center" wrapText="1"/>
    </xf>
    <xf numFmtId="14" fontId="13" fillId="3" borderId="0" xfId="0" applyNumberFormat="1" applyFont="1" applyFill="1" applyAlignment="1">
      <alignment horizontal="right" vertical="center" wrapText="1"/>
    </xf>
    <xf numFmtId="0" fontId="14" fillId="3" borderId="0" xfId="0" applyFont="1" applyFill="1" applyAlignment="1">
      <alignment horizontal="left" vertical="center"/>
    </xf>
    <xf numFmtId="14" fontId="0" fillId="3" borderId="0" xfId="0" applyNumberFormat="1" applyFill="1"/>
    <xf numFmtId="14" fontId="14" fillId="3" borderId="0" xfId="0" applyNumberFormat="1" applyFont="1" applyFill="1" applyAlignment="1">
      <alignment horizontal="right" vertical="center"/>
    </xf>
    <xf numFmtId="0" fontId="6" fillId="3" borderId="0" xfId="6" applyFont="1" applyAlignment="1">
      <alignment horizontal="left"/>
    </xf>
    <xf numFmtId="14" fontId="6" fillId="3" borderId="0" xfId="6" applyNumberFormat="1" applyFont="1" applyAlignment="1">
      <alignment horizontal="right"/>
    </xf>
    <xf numFmtId="14" fontId="0" fillId="3" borderId="0" xfId="0" applyNumberFormat="1" applyFill="1" applyAlignment="1">
      <alignment horizontal="right" vertical="center"/>
    </xf>
    <xf numFmtId="0" fontId="1" fillId="3" borderId="0" xfId="6" applyAlignment="1">
      <alignment horizontal="left" vertical="center"/>
    </xf>
    <xf numFmtId="14" fontId="1" fillId="3" borderId="0" xfId="6" applyNumberFormat="1" applyAlignment="1">
      <alignment horizontal="right" vertical="center"/>
    </xf>
    <xf numFmtId="14" fontId="1" fillId="3" borderId="0" xfId="6" applyNumberFormat="1" applyAlignment="1">
      <alignment horizontal="right"/>
    </xf>
    <xf numFmtId="0" fontId="5" fillId="3" borderId="0" xfId="3" applyFill="1" applyAlignment="1">
      <alignment vertical="top"/>
    </xf>
    <xf numFmtId="0" fontId="15"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3" builtinId="8"/>
    <cellStyle name="Millares" xfId="1" builtinId="3"/>
    <cellStyle name="Moneda" xfId="2" builtinId="4"/>
    <cellStyle name="Normal" xfId="0" builtinId="0"/>
    <cellStyle name="Normal 2" xfId="6" xr:uid="{741266B8-86C9-44FF-90E8-413B0078796C}"/>
    <cellStyle name="Normal 3" xfId="4" xr:uid="{0443B365-B67E-4D35-A61A-21327A793546}"/>
    <cellStyle name="Normal 5" xfId="5" xr:uid="{447DF1C8-7063-46EF-BB3A-F2063F9DCF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o%20A%20Torres\Documents\DGRMSG\MARY%20LEE\DGRMSG%20CDMX\OBLIGACIONES%20TRANSPARENCIA\2021\1ER%20TRIMESTRE\A121Fr30B_Resultados-de-proce_1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los\Downloads\A121Fr30A_Resultados-de-pro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ORTAL-1TRIM-%202021\34\AAAAAA121Fr34_Padron-de-proveedore_1T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AF\Originales%20SIPOT\2021\3er%20Trimestre\DGRMG\A121Fr30A_Resultados-de-proce%20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DGAyF/2021/drmas/fracc_XXX/h_actarecepcionfisica.pdf" TargetMode="External"/><Relationship Id="rId170" Type="http://schemas.openxmlformats.org/officeDocument/2006/relationships/hyperlink" Target="https://transparencia.finanzas.cdmx.gob.mx/repositorio/public/upload/repositorio/DGAyF/2021/drmas/fracc_XXX/SAFDRMASAD1342021.pdf" TargetMode="External"/><Relationship Id="rId987" Type="http://schemas.openxmlformats.org/officeDocument/2006/relationships/hyperlink" Target="https://transparencia.finanzas.cdmx.gob.mx/repositorio/public/upload/repositorio/DGAyF/2021/drmas/fracc_XXX/h_avancefinanciero.pdf" TargetMode="External"/><Relationship Id="rId847" Type="http://schemas.openxmlformats.org/officeDocument/2006/relationships/hyperlink" Target="https://transparencia.finanzas.cdmx.gob.mx/repositorio/public/upload/repositorio/DGAyF/2021/drmas/fracc_XXX/h_avancefisico.pdf" TargetMode="External"/><Relationship Id="rId1477" Type="http://schemas.openxmlformats.org/officeDocument/2006/relationships/hyperlink" Target="https://transparencia.finanzas.cdmx.gob.mx/repositorio/public/upload/repositorio/DGAyF/2021/drmas/fracc_XXX/h_finiquito.pdf" TargetMode="External"/><Relationship Id="rId1684" Type="http://schemas.openxmlformats.org/officeDocument/2006/relationships/hyperlink" Target="https://transparencia.finanzas.cdmx.gob.mx/repositorio/public/upload/repositorio/DGAyF/2021/drmas/fracc_XXX/CP-S-091-2021.pdf" TargetMode="External"/><Relationship Id="rId1891" Type="http://schemas.openxmlformats.org/officeDocument/2006/relationships/hyperlink" Target="https://transparencia.finanzas.cdmx.gob.mx/repositorio/public/upload/repositorio/DGAyF/2021/drmas/fracc_XXX/h_avancefisico.pdf" TargetMode="External"/><Relationship Id="rId707" Type="http://schemas.openxmlformats.org/officeDocument/2006/relationships/hyperlink" Target="https://transparencia.finanzas.cdmx.gob.mx/repositorio/public/upload/repositorio/DGAyF/2021/drmas/fracc_XXX/h_avancefisico.pdf" TargetMode="External"/><Relationship Id="rId914" Type="http://schemas.openxmlformats.org/officeDocument/2006/relationships/hyperlink" Target="https://transparencia.finanzas.cdmx.gob.mx/repositorio/public/upload/repositorio/DGAyF/2021/drmas/fracc_XXX/h_avancefinanciero.pdf" TargetMode="External"/><Relationship Id="rId1337" Type="http://schemas.openxmlformats.org/officeDocument/2006/relationships/hyperlink" Target="https://transparencia.finanzas.cdmx.gob.mx/repositorio/public/upload/repositorio/DGAyF/2021/drmas/fracc_XXX/h_finiquito.pdf" TargetMode="External"/><Relationship Id="rId1544" Type="http://schemas.openxmlformats.org/officeDocument/2006/relationships/hyperlink" Target="http://transparencia.finanzas.cdmx.gob.mx/repositorio/public/upload/repositorio/SIPOT2021/3T/NO_ENTREGA.pdf" TargetMode="External"/><Relationship Id="rId1751" Type="http://schemas.openxmlformats.org/officeDocument/2006/relationships/hyperlink" Target="https://transparencia.finanzas.cdmx.gob.mx/repositorio/public/upload/repositorio/DGAyF/2021/drmas/fracc_XXX/SAFDGAyFDRMAS3347052021.pdf" TargetMode="External"/><Relationship Id="rId43" Type="http://schemas.openxmlformats.org/officeDocument/2006/relationships/hyperlink" Target="https://transparencia.finanzas.cdmx.gob.mx/repositorio/public/upload/repositorio/DGAyF/2021/drmas/fracc_XXX/SAFDRMASAD0032021.pdf" TargetMode="External"/><Relationship Id="rId1404" Type="http://schemas.openxmlformats.org/officeDocument/2006/relationships/hyperlink" Target="https://transparencia.finanzas.cdmx.gob.mx/repositorio/public/upload/repositorio/DGAyF/2021/drmas/fracc_XXX/h_finiquito.pdf" TargetMode="External"/><Relationship Id="rId1611" Type="http://schemas.openxmlformats.org/officeDocument/2006/relationships/hyperlink" Target="https://transparencia.finanzas.cdmx.gob.mx/repositorio/public/upload/repositorio/DGAyF/2021/drmas/fracc_XXX/SAFDRMASAD1442020.pdf" TargetMode="External"/><Relationship Id="rId497" Type="http://schemas.openxmlformats.org/officeDocument/2006/relationships/hyperlink" Target="https://transparencia.finanzas.cdmx.gob.mx/repositorio/public/upload/repositorio/DGAyF/2021/drmas/fracc_XXX/H.terminacion.pdf" TargetMode="External"/><Relationship Id="rId2178" Type="http://schemas.openxmlformats.org/officeDocument/2006/relationships/hyperlink" Target="https://transparencia.finanzas.cdmx.gob.mx/repositorio/public/upload/repositorio/DGAyF/2021/drmas/fracc_XXX/h_actarecepcionfisica.pdf" TargetMode="External"/><Relationship Id="rId357" Type="http://schemas.openxmlformats.org/officeDocument/2006/relationships/hyperlink" Target="https://transparencia.finanzas.cdmx.gob.mx/repositorio/public/upload/repositorio/DGAyF/2021/drmas/fracc_XXX/CP-S-044-2021.pdf" TargetMode="External"/><Relationship Id="rId1194" Type="http://schemas.openxmlformats.org/officeDocument/2006/relationships/hyperlink" Target="https://transparencia.finanzas.cdmx.gob.mx/repositorio/public/upload/repositorio/DGAyF/2021/drmas/fracc_XXX/h_actarecepcionfisica.pdf" TargetMode="External"/><Relationship Id="rId2038" Type="http://schemas.openxmlformats.org/officeDocument/2006/relationships/hyperlink" Target="https://transparencia.finanzas.cdmx.gob.mx/repositorio/public/upload/repositorio/DGAyF/2021/drmas/fracc_XXX/h_finiquito.pdf" TargetMode="External"/><Relationship Id="rId217" Type="http://schemas.openxmlformats.org/officeDocument/2006/relationships/hyperlink" Target="https://transparencia.finanzas.cdmx.gob.mx/repositorio/public/upload/repositorio/SIPOT20-4T/DEAS-06-2021.pdf" TargetMode="External"/><Relationship Id="rId564" Type="http://schemas.openxmlformats.org/officeDocument/2006/relationships/hyperlink" Target="https://transparencia.finanzas.cdmx.gob.mx/repositorio/public/upload/repositorio/DGAyF/2021/drmas/fracc_XXX/H.terminacion.pdf" TargetMode="External"/><Relationship Id="rId771" Type="http://schemas.openxmlformats.org/officeDocument/2006/relationships/hyperlink" Target="https://transparencia.finanzas.cdmx.gob.mx/repositorio/public/upload/repositorio/DGAyF/2021/drmas/fracc_XXX/h_avancefisico.pdf" TargetMode="External"/><Relationship Id="rId2245" Type="http://schemas.openxmlformats.org/officeDocument/2006/relationships/hyperlink" Target="http://transparencia.finanzas.cdmx.gob.mx/repositorio/public/upload/repositorio/SIPOT2021/3T/NO_FINIQUITO.pdf" TargetMode="External"/><Relationship Id="rId424" Type="http://schemas.openxmlformats.org/officeDocument/2006/relationships/hyperlink" Target="https://transparencia.finanzas.cdmx.gob.mx/repositorio/public/upload/repositorio/DGAyF/2021/drmas/fracc_XXX/CS-004-2021.pdf" TargetMode="External"/><Relationship Id="rId631" Type="http://schemas.openxmlformats.org/officeDocument/2006/relationships/hyperlink" Target="https://transparencia.finanzas.cdmx.gob.mx/repositorio/public/upload/repositorio/DGAyF/2021/drmas/fracc_XXX/H.terminacion.pdf" TargetMode="External"/><Relationship Id="rId1054" Type="http://schemas.openxmlformats.org/officeDocument/2006/relationships/hyperlink" Target="https://transparencia.finanzas.cdmx.gob.mx/repositorio/public/upload/repositorio/SIPOT2021/2T/NO_AVANCE_FINANCIERO.pdf" TargetMode="External"/><Relationship Id="rId1261" Type="http://schemas.openxmlformats.org/officeDocument/2006/relationships/hyperlink" Target="https://transparencia.finanzas.cdmx.gob.mx/repositorio/public/upload/repositorio/DGAyF/2021/drmas/fracc_XXX/h_actarecepcionfisica.pdf" TargetMode="External"/><Relationship Id="rId2105" Type="http://schemas.openxmlformats.org/officeDocument/2006/relationships/hyperlink" Target="https://transparencia.finanzas.cdmx.gob.mx/repositorio/public/upload/repositorio/DGAyF/2021/drmas/fracc_XXX/nohayconveniosmodifcatorio.pdf" TargetMode="External"/><Relationship Id="rId1121" Type="http://schemas.openxmlformats.org/officeDocument/2006/relationships/hyperlink" Target="https://transparencia.finanzas.cdmx.gob.mx/repositorio/public/upload/repositorio/DGAyF/2021/drmas/fracc_XXX/h_actarecepcionfisica.pdf" TargetMode="External"/><Relationship Id="rId1938" Type="http://schemas.openxmlformats.org/officeDocument/2006/relationships/hyperlink" Target="https://transparencia.finanzas.cdmx.gob.mx/repositorio/public/upload/repositorio/DGAyF/2021/drmas/fracc_XXX/h_avancefinanciero.pdf" TargetMode="External"/><Relationship Id="rId281" Type="http://schemas.openxmlformats.org/officeDocument/2006/relationships/hyperlink" Target="https://transparencia.finanzas.cdmx.gob.mx/repositorio/public/upload/repositorio/DGAyF/2021/drmas/fracc_XXX/SAyF-CGCC-CPS-027-0-2021.pdf" TargetMode="External"/><Relationship Id="rId141" Type="http://schemas.openxmlformats.org/officeDocument/2006/relationships/hyperlink" Target="https://transparencia.finanzas.cdmx.gob.mx/repositorio/public/upload/repositorio/DGAyF/2021/drmas/fracc_XXX/SAFDRMASAD0982021.pdf" TargetMode="External"/><Relationship Id="rId7" Type="http://schemas.openxmlformats.org/officeDocument/2006/relationships/hyperlink" Target="https://transparencia.finanzas.cdmx.gob.mx/repositorio/public/upload/repositorio/SIPOT2021/SAF.SE.DGPPCEG.7066.2020_AUTORIZACI&#211;N.pdf" TargetMode="External"/><Relationship Id="rId958" Type="http://schemas.openxmlformats.org/officeDocument/2006/relationships/hyperlink" Target="https://transparencia.finanzas.cdmx.gob.mx/repositorio/public/upload/repositorio/DGAyF/2021/drmas/fracc_XXX/h_avancefinanciero.pdf" TargetMode="External"/><Relationship Id="rId1588" Type="http://schemas.openxmlformats.org/officeDocument/2006/relationships/hyperlink" Target="http://transparencia.finanzas.cdmx.gob.mx/repositorio/public/upload/repositorio/SIPOT2021/3T/AVANCE_FINANCIERO.pdf" TargetMode="External"/><Relationship Id="rId1795" Type="http://schemas.openxmlformats.org/officeDocument/2006/relationships/hyperlink" Target="https://transparencia.finanzas.cdmx.gob.mx/repositorio/public/upload/repositorio/DGAyF/2021/drmas/fracc_XXX/h_actarecepcionfisica.pdf" TargetMode="External"/><Relationship Id="rId87" Type="http://schemas.openxmlformats.org/officeDocument/2006/relationships/hyperlink" Target="https://transparencia.finanzas.cdmx.gob.mx/repositorio/public/upload/repositorio/DGAyF/2021/drmas/fracc_XXX/SAFDRMASAD0512021.pdf" TargetMode="External"/><Relationship Id="rId818" Type="http://schemas.openxmlformats.org/officeDocument/2006/relationships/hyperlink" Target="https://transparencia.finanzas.cdmx.gob.mx/repositorio/public/upload/repositorio/DGAyF/2021/drmas/fracc_XXX/h_avancefisico.pdf" TargetMode="External"/><Relationship Id="rId1448" Type="http://schemas.openxmlformats.org/officeDocument/2006/relationships/hyperlink" Target="https://transparencia.finanzas.cdmx.gob.mx/repositorio/public/upload/repositorio/DGAyF/2021/drmas/fracc_XXX/h_finiquito.pdf" TargetMode="External"/><Relationship Id="rId1655" Type="http://schemas.openxmlformats.org/officeDocument/2006/relationships/hyperlink" Target="https://transparencia.finanzas.cdmx.gob.mx/repositorio/public/upload/repositorio/DGAyF/2021/drmas/fracc_XXX/SAFDRMASAD2022021.pdf" TargetMode="External"/><Relationship Id="rId1308" Type="http://schemas.openxmlformats.org/officeDocument/2006/relationships/hyperlink" Target="https://transparencia.finanzas.cdmx.gob.mx/repositorio/public/upload/repositorio/DGAyF/2021/drmas/fracc_XXX/h_finiquito.pdf" TargetMode="External"/><Relationship Id="rId1862" Type="http://schemas.openxmlformats.org/officeDocument/2006/relationships/hyperlink" Target="https://transparencia.finanzas.cdmx.gob.mx/repositorio/public/upload/repositorio/DGAyF/2021/drmas/fracc_XXX/h_avancefisico.pdf" TargetMode="External"/><Relationship Id="rId1515" Type="http://schemas.openxmlformats.org/officeDocument/2006/relationships/hyperlink" Target="http://transparencia.finanzas.cdmx.gob.mx/repositorio/public/upload/repositorio/SIPOT2021/3T/AVANCE_FISICO.pdf" TargetMode="External"/><Relationship Id="rId1722" Type="http://schemas.openxmlformats.org/officeDocument/2006/relationships/hyperlink" Target="https://transparencia.finanzas.cdmx.gob.mx/repositorio/public/upload/repositorio/DGAyF/2021/drmas/fracc_XXX/CP-S-069-2021.pdf" TargetMode="External"/><Relationship Id="rId14" Type="http://schemas.openxmlformats.org/officeDocument/2006/relationships/hyperlink" Target="https://transparencia.finanzas.cdmx.gob.mx/repositorio/public/upload/repositorio/DGAyF/2021/drmas/fracc_XXX/SAFDRMASAD1412020.pdf" TargetMode="External"/><Relationship Id="rId468" Type="http://schemas.openxmlformats.org/officeDocument/2006/relationships/hyperlink" Target="https://transparencia.finanzas.cdmx.gob.mx/repositorio/public/upload/repositorio/DGAyF/2021/drmas/fracc_XXX/H.terminacion.pdf" TargetMode="External"/><Relationship Id="rId675" Type="http://schemas.openxmlformats.org/officeDocument/2006/relationships/hyperlink" Target="https://transparencia.finanzas.cdmx.gob.mx/repositorio/public/upload/repositorio/DGAyF/2021/drmas/fracc_XXX/h_avancefisico.pdf" TargetMode="External"/><Relationship Id="rId882" Type="http://schemas.openxmlformats.org/officeDocument/2006/relationships/hyperlink" Target="https://transparencia.finanzas.cdmx.gob.mx/repositorio/public/upload/repositorio/DGAyF/2021/drmas/fracc_XXX/h_avancefinanciero.pdf" TargetMode="External"/><Relationship Id="rId1098" Type="http://schemas.openxmlformats.org/officeDocument/2006/relationships/hyperlink" Target="https://transparencia.finanzas.cdmx.gob.mx/repositorio/public/upload/repositorio/DGAyF/2021/drmas/fracc_XXX/h_actarecepcionfisica.pdf" TargetMode="External"/><Relationship Id="rId2149" Type="http://schemas.openxmlformats.org/officeDocument/2006/relationships/hyperlink" Target="https://transparencia.finanzas.cdmx.gob.mx/repositorio/public/upload/repositorio/DGAyF/2021/drmas/fracc_XXX/nohayconveniosmodifcatorio.pdf" TargetMode="External"/><Relationship Id="rId328" Type="http://schemas.openxmlformats.org/officeDocument/2006/relationships/hyperlink" Target="https://transparencia.finanzas.cdmx.gob.mx/repositorio/public/upload/repositorio/SIPOT2021/3T/DEAS-29-2021.pdf" TargetMode="External"/><Relationship Id="rId535" Type="http://schemas.openxmlformats.org/officeDocument/2006/relationships/hyperlink" Target="https://transparencia.finanzas.cdmx.gob.mx/repositorio/public/upload/repositorio/DGAyF/2021/drmas/fracc_XXX/H.terminacion.pdf" TargetMode="External"/><Relationship Id="rId742" Type="http://schemas.openxmlformats.org/officeDocument/2006/relationships/hyperlink" Target="https://transparencia.finanzas.cdmx.gob.mx/repositorio/public/upload/repositorio/DGAyF/2021/drmas/fracc_XXX/h_avancefisico.pdf" TargetMode="External"/><Relationship Id="rId1165" Type="http://schemas.openxmlformats.org/officeDocument/2006/relationships/hyperlink" Target="https://transparencia.finanzas.cdmx.gob.mx/repositorio/public/upload/repositorio/DGAyF/2021/drmas/fracc_XXX/h_actarecepcionfisica.pdf" TargetMode="External"/><Relationship Id="rId1372" Type="http://schemas.openxmlformats.org/officeDocument/2006/relationships/hyperlink" Target="https://transparencia.finanzas.cdmx.gob.mx/repositorio/public/upload/repositorio/SIPOT2021/2T/NO_FINIQUITO.pdf" TargetMode="External"/><Relationship Id="rId2009" Type="http://schemas.openxmlformats.org/officeDocument/2006/relationships/hyperlink" Target="https://transparencia.finanzas.cdmx.gob.mx/repositorio/public/upload/repositorio/DGAyF/2021/drmas/fracc_XXX/h_actarecepcionfisica.pdf" TargetMode="External"/><Relationship Id="rId2216" Type="http://schemas.openxmlformats.org/officeDocument/2006/relationships/hyperlink" Target="https://transparencia.finanzas.cdmx.gob.mx/repositorio/public/upload/repositorio/SIPOT2020/No_acta_entrega_recepcion_servicios19.pdf" TargetMode="External"/><Relationship Id="rId602" Type="http://schemas.openxmlformats.org/officeDocument/2006/relationships/hyperlink" Target="https://transparencia.finanzas.cdmx.gob.mx/repositorio/public/upload/repositorio/DGAyF/2021/drmas/fracc_XXX/H.terminacion.pdf" TargetMode="External"/><Relationship Id="rId1025" Type="http://schemas.openxmlformats.org/officeDocument/2006/relationships/hyperlink" Target="https://transparencia.finanzas.cdmx.gob.mx/repositorio/public/upload/repositorio/DGAyF/2021/drmas/fracc_XXX/h_avancefinanciero.pdf" TargetMode="External"/><Relationship Id="rId1232" Type="http://schemas.openxmlformats.org/officeDocument/2006/relationships/hyperlink" Target="https://transparencia.finanzas.cdmx.gob.mx/repositorio/public/upload/repositorio/DGAyF/2021/drmas/fracc_XXX/h_actarecepcionfisica.pdf" TargetMode="External"/><Relationship Id="rId185" Type="http://schemas.openxmlformats.org/officeDocument/2006/relationships/hyperlink" Target="https://transparencia.finanzas.cdmx.gob.mx/repositorio/public/upload/repositorio/DGAyF/2021/drmas/fracc_XXX/SAFDRMASAD1512021.pdf" TargetMode="External"/><Relationship Id="rId1909" Type="http://schemas.openxmlformats.org/officeDocument/2006/relationships/hyperlink" Target="https://transparencia.finanzas.cdmx.gob.mx/repositorio/public/upload/repositorio/DGAyF/2021/drmas/fracc_XXX/h_avancefinanciero.pdf" TargetMode="External"/><Relationship Id="rId392" Type="http://schemas.openxmlformats.org/officeDocument/2006/relationships/hyperlink" Target="https://transparencia.finanzas.cdmx.gob.mx/repositorio/public/upload/repositorio/DGAyF/2021/drmas/fracc_XXX/CP-S-009-2021.pdf" TargetMode="External"/><Relationship Id="rId2073" Type="http://schemas.openxmlformats.org/officeDocument/2006/relationships/hyperlink" Target="https://transparencia.finanzas.cdmx.gob.mx/repositorio/public/upload/repositorio/DGAyF/2021/drmas/fracc_XXX/h_finiquito.pdf" TargetMode="External"/><Relationship Id="rId252" Type="http://schemas.openxmlformats.org/officeDocument/2006/relationships/hyperlink" Target="https://transparencia.finanzas.cdmx.gob.mx/repositorio/public/upload/repositorio/DGAyF/2021/drmas/fracc_XXX/CA-004-2021.pdf" TargetMode="External"/><Relationship Id="rId2140" Type="http://schemas.openxmlformats.org/officeDocument/2006/relationships/hyperlink" Target="https://transparencia.finanzas.cdmx.gob.mx/repositorio/public/upload/repositorio/DGAyF/2021/drmas/fracc_XXX/nohayconveniosmodifcatorio.pdf" TargetMode="External"/><Relationship Id="rId112" Type="http://schemas.openxmlformats.org/officeDocument/2006/relationships/hyperlink" Target="https://transparencia.finanzas.cdmx.gob.mx/repositorio/public/upload/repositorio/DGAyF/2021/drmas/fracc_XXX/SAFDRMASAD0712021.pdf" TargetMode="External"/><Relationship Id="rId1699" Type="http://schemas.openxmlformats.org/officeDocument/2006/relationships/hyperlink" Target="https://transparencia.finanzas.cdmx.gob.mx/repositorio/public/upload/repositorio/DGAyF/2021/drmas/fracc_XXX/CP-S-115-2021.pdf" TargetMode="External"/><Relationship Id="rId2000" Type="http://schemas.openxmlformats.org/officeDocument/2006/relationships/hyperlink" Target="https://transparencia.finanzas.cdmx.gob.mx/repositorio/public/upload/repositorio/DGAyF/2021/drmas/fracc_XXX/h_actarecepcionfisica.pdf" TargetMode="External"/><Relationship Id="rId929" Type="http://schemas.openxmlformats.org/officeDocument/2006/relationships/hyperlink" Target="https://transparencia.finanzas.cdmx.gob.mx/repositorio/public/upload/repositorio/DGAyF/2021/drmas/fracc_XXX/h_avancefinanciero.pdf" TargetMode="External"/><Relationship Id="rId1559" Type="http://schemas.openxmlformats.org/officeDocument/2006/relationships/hyperlink" Target="http://transparencia.finanzas.cdmx.gob.mx/repositorio/public/upload/repositorio/SIPOT2021/3T/NO_FINIQUITO.pdf" TargetMode="External"/><Relationship Id="rId1766" Type="http://schemas.openxmlformats.org/officeDocument/2006/relationships/hyperlink" Target="https://transparencia.finanzas.cdmx.gob.mx/repositorio/public/upload/repositorio/DGAyF/2021/drmas/fracc_XXX/SAFDGAyFDRMAS18082021.pdf" TargetMode="External"/><Relationship Id="rId1973" Type="http://schemas.openxmlformats.org/officeDocument/2006/relationships/hyperlink" Target="https://transparencia.finanzas.cdmx.gob.mx/repositorio/public/upload/repositorio/DGAyF/2021/drmas/fracc_XXX/h_avancefinanciero.pdf" TargetMode="External"/><Relationship Id="rId58" Type="http://schemas.openxmlformats.org/officeDocument/2006/relationships/hyperlink" Target="https://transparencia.finanzas.cdmx.gob.mx/repositorio/public/upload/repositorio/DGAyF/2021/drmas/fracc_XXX/SAFDRMASAD0342021.pdf" TargetMode="External"/><Relationship Id="rId1419" Type="http://schemas.openxmlformats.org/officeDocument/2006/relationships/hyperlink" Target="https://transparencia.finanzas.cdmx.gob.mx/repositorio/public/upload/repositorio/DGAyF/2021/drmas/fracc_XXX/h_finiquito.pdf" TargetMode="External"/><Relationship Id="rId1626" Type="http://schemas.openxmlformats.org/officeDocument/2006/relationships/hyperlink" Target="https://transparencia.finanzas.cdmx.gob.mx/repositorio/public/upload/repositorio/DGAyF/2021/drmas/fracc_XXX/H.terminacion.pdf" TargetMode="External"/><Relationship Id="rId1833" Type="http://schemas.openxmlformats.org/officeDocument/2006/relationships/hyperlink" Target="https://transparencia.finanzas.cdmx.gob.mx/repositorio/public/upload/repositorio/DGAyF/2021/drmas/fracc_XXX/h_avancefisico.pdf" TargetMode="External"/><Relationship Id="rId1900" Type="http://schemas.openxmlformats.org/officeDocument/2006/relationships/hyperlink" Target="https://transparencia.finanzas.cdmx.gob.mx/repositorio/public/upload/repositorio/DGAyF/2021/drmas/fracc_XXX/h_avancefinanciero.pdf" TargetMode="External"/><Relationship Id="rId579" Type="http://schemas.openxmlformats.org/officeDocument/2006/relationships/hyperlink" Target="https://transparencia.finanzas.cdmx.gob.mx/repositorio/public/upload/repositorio/DGAyF/2021/drmas/fracc_XXX/H.terminacion.pdf" TargetMode="External"/><Relationship Id="rId786" Type="http://schemas.openxmlformats.org/officeDocument/2006/relationships/hyperlink" Target="https://transparencia.finanzas.cdmx.gob.mx/repositorio/public/upload/repositorio/DGAyF/2021/drmas/fracc_XXX/h_avancefisico.pdf" TargetMode="External"/><Relationship Id="rId993" Type="http://schemas.openxmlformats.org/officeDocument/2006/relationships/hyperlink" Target="https://transparencia.finanzas.cdmx.gob.mx/repositorio/public/upload/repositorio/DGAyF/2021/drmas/fracc_XXX/h_avancefinanciero.pdf" TargetMode="External"/><Relationship Id="rId439" Type="http://schemas.openxmlformats.org/officeDocument/2006/relationships/hyperlink" Target="https://transparencia.finanzas.cdmx.gob.mx/repositorio/public/upload/repositorio/DGAyF/2021/drmas/fracc_XXX/H.terminacion.pdf" TargetMode="External"/><Relationship Id="rId646" Type="http://schemas.openxmlformats.org/officeDocument/2006/relationships/hyperlink" Target="https://transparencia.finanzas.cdmx.gob.mx/repositorio/public/upload/repositorio/SIPOT2020/No_avance_fisico.pdf" TargetMode="External"/><Relationship Id="rId1069" Type="http://schemas.openxmlformats.org/officeDocument/2006/relationships/hyperlink" Target="https://transparencia.finanzas.cdmx.gob.mx/repositorio/public/upload/repositorio/SIPOT2020/No_acta_entrega_recepcion_servicios19.pdf" TargetMode="External"/><Relationship Id="rId1276" Type="http://schemas.openxmlformats.org/officeDocument/2006/relationships/hyperlink" Target="https://transparencia.finanzas.cdmx.gob.mx/repositorio/public/upload/repositorio/DGAyF/2021/drmas/fracc_XXX/h_actarecepcionfisica.pdf" TargetMode="External"/><Relationship Id="rId1483" Type="http://schemas.openxmlformats.org/officeDocument/2006/relationships/hyperlink" Target="https://transparencia.finanzas.cdmx.gob.mx/repositorio/public/upload/repositorio/DGAyF/2021/drmas/fracc_XXX/h_finiquito.pdf" TargetMode="External"/><Relationship Id="rId506" Type="http://schemas.openxmlformats.org/officeDocument/2006/relationships/hyperlink" Target="https://transparencia.finanzas.cdmx.gob.mx/repositorio/public/upload/repositorio/DGAyF/2021/drmas/fracc_XXX/H.terminacion.pdf" TargetMode="External"/><Relationship Id="rId853" Type="http://schemas.openxmlformats.org/officeDocument/2006/relationships/hyperlink" Target="https://transparencia.finanzas.cdmx.gob.mx/repositorio/public/upload/repositorio/DGAyF/2021/drmas/fracc_XXX/h_avancefisico.pdf" TargetMode="External"/><Relationship Id="rId1136" Type="http://schemas.openxmlformats.org/officeDocument/2006/relationships/hyperlink" Target="https://transparencia.finanzas.cdmx.gob.mx/repositorio/public/upload/repositorio/DGAyF/2021/drmas/fracc_XXX/h_actarecepcionfisica.pdf" TargetMode="External"/><Relationship Id="rId1690" Type="http://schemas.openxmlformats.org/officeDocument/2006/relationships/hyperlink" Target="https://transparencia.finanzas.cdmx.gob.mx/repositorio/public/upload/repositorio/DGAyF/2021/drmas/fracc_XXX/CP-S-102-2021.pdf" TargetMode="External"/><Relationship Id="rId713" Type="http://schemas.openxmlformats.org/officeDocument/2006/relationships/hyperlink" Target="https://transparencia.finanzas.cdmx.gob.mx/repositorio/public/upload/repositorio/DGAyF/2021/drmas/fracc_XXX/h_avancefisico.pdf" TargetMode="External"/><Relationship Id="rId920" Type="http://schemas.openxmlformats.org/officeDocument/2006/relationships/hyperlink" Target="https://transparencia.finanzas.cdmx.gob.mx/repositorio/public/upload/repositorio/DGAyF/2021/drmas/fracc_XXX/h_avancefinanciero.pdf" TargetMode="External"/><Relationship Id="rId1343" Type="http://schemas.openxmlformats.org/officeDocument/2006/relationships/hyperlink" Target="https://transparencia.finanzas.cdmx.gob.mx/repositorio/public/upload/repositorio/DGAyF/2021/drmas/fracc_XXX/h_finiquito.pdf" TargetMode="External"/><Relationship Id="rId1550" Type="http://schemas.openxmlformats.org/officeDocument/2006/relationships/hyperlink" Target="http://transparencia.finanzas.cdmx.gob.mx/repositorio/public/upload/repositorio/SIPOT2021/3T/NO_FINIQUITO.pdf" TargetMode="External"/><Relationship Id="rId1203" Type="http://schemas.openxmlformats.org/officeDocument/2006/relationships/hyperlink" Target="https://transparencia.finanzas.cdmx.gob.mx/repositorio/public/upload/repositorio/DGAyF/2021/drmas/fracc_XXX/h_actarecepcionfisica.pdf" TargetMode="External"/><Relationship Id="rId1410" Type="http://schemas.openxmlformats.org/officeDocument/2006/relationships/hyperlink" Target="https://transparencia.finanzas.cdmx.gob.mx/repositorio/public/upload/repositorio/DGAyF/2021/drmas/fracc_XXX/h_finiquito.pdf" TargetMode="External"/><Relationship Id="rId296" Type="http://schemas.openxmlformats.org/officeDocument/2006/relationships/hyperlink" Target="https://transparencia.finanzas.cdmx.gob.mx/repositorio/public/upload/repositorio/SIPOT2021/2T/DEABS-15-2021.pdf" TargetMode="External"/><Relationship Id="rId2184" Type="http://schemas.openxmlformats.org/officeDocument/2006/relationships/hyperlink" Target="https://transparencia.finanzas.cdmx.gob.mx/repositorio/public/upload/repositorio/SIPOT2020/No_suspension.pdf" TargetMode="External"/><Relationship Id="rId156" Type="http://schemas.openxmlformats.org/officeDocument/2006/relationships/hyperlink" Target="https://transparencia.finanzas.cdmx.gob.mx/repositorio/public/upload/repositorio/DGAyF/2021/drmas/fracc_XXX/SAFDRMASAD1172021.pdf" TargetMode="External"/><Relationship Id="rId363" Type="http://schemas.openxmlformats.org/officeDocument/2006/relationships/hyperlink" Target="https://transparencia.finanzas.cdmx.gob.mx/repositorio/public/upload/repositorio/DGAyF/2021/drmas/fracc_XXX/CP-S-064-2021.pdf" TargetMode="External"/><Relationship Id="rId570" Type="http://schemas.openxmlformats.org/officeDocument/2006/relationships/hyperlink" Target="https://transparencia.finanzas.cdmx.gob.mx/repositorio/public/upload/repositorio/DGAyF/2021/drmas/fracc_XXX/H.terminacion.pdf" TargetMode="External"/><Relationship Id="rId2044" Type="http://schemas.openxmlformats.org/officeDocument/2006/relationships/hyperlink" Target="https://transparencia.finanzas.cdmx.gob.mx/repositorio/public/upload/repositorio/DGAyF/2021/drmas/fracc_XXX/h_finiquito.pdf" TargetMode="External"/><Relationship Id="rId2251" Type="http://schemas.openxmlformats.org/officeDocument/2006/relationships/hyperlink" Target="http://transparencia.finanzas.cdmx.gob.mx/repositorio/public/upload/repositorio/SIPOT2021/3T/NO_FINIQUITO.pdf" TargetMode="External"/><Relationship Id="rId223" Type="http://schemas.openxmlformats.org/officeDocument/2006/relationships/hyperlink" Target="https://transparencia.finanzas.cdmx.gob.mx/repositorio/public/upload/repositorio/SIPOT20-4T/DEAS-12-2021.pdf" TargetMode="External"/><Relationship Id="rId430" Type="http://schemas.openxmlformats.org/officeDocument/2006/relationships/hyperlink" Target="https://transparencia.finanzas.cdmx.gob.mx/repositorio/public/upload/repositorio/SIPOT2020/No_suspension.pdf" TargetMode="External"/><Relationship Id="rId1060" Type="http://schemas.openxmlformats.org/officeDocument/2006/relationships/hyperlink" Target="https://transparencia.finanzas.cdmx.gob.mx/repositorio/public/upload/repositorio/DGAyF/2021/drmas/fracc_XXX/h_avancefinanciero.pdf" TargetMode="External"/><Relationship Id="rId2111" Type="http://schemas.openxmlformats.org/officeDocument/2006/relationships/hyperlink" Target="https://transparencia.finanzas.cdmx.gob.mx/repositorio/public/upload/repositorio/DGAyF/2021/drmas/fracc_XXX/nohayconveniosmodifcatorio.pdf" TargetMode="External"/><Relationship Id="rId1877" Type="http://schemas.openxmlformats.org/officeDocument/2006/relationships/hyperlink" Target="https://transparencia.finanzas.cdmx.gob.mx/repositorio/public/upload/repositorio/DGAyF/2021/drmas/fracc_XXX/h_avancefisico.pdf" TargetMode="External"/><Relationship Id="rId1737" Type="http://schemas.openxmlformats.org/officeDocument/2006/relationships/hyperlink" Target="https://transparencia.finanzas.cdmx.gob.mx/repositorio/public/upload/repositorio/DGAyF/2021/drmas/fracc_XXX/CP-S-084-2021.pdf" TargetMode="External"/><Relationship Id="rId1944" Type="http://schemas.openxmlformats.org/officeDocument/2006/relationships/hyperlink" Target="https://transparencia.finanzas.cdmx.gob.mx/repositorio/public/upload/repositorio/DGAyF/2021/drmas/fracc_XXX/h_avancefinanciero.pdf" TargetMode="External"/><Relationship Id="rId29" Type="http://schemas.openxmlformats.org/officeDocument/2006/relationships/hyperlink" Target="https://transparencia.finanzas.cdmx.gob.mx/repositorio/public/upload/repositorio/DGAyF/2021/drmas/fracc_XXX/SAFDRMASAD1342020.pdf" TargetMode="External"/><Relationship Id="rId1804" Type="http://schemas.openxmlformats.org/officeDocument/2006/relationships/hyperlink" Target="https://transparencia.finanzas.cdmx.gob.mx/repositorio/public/upload/repositorio/DGAyF/2021/drmas/fracc_XXX/h_actarecepcionfisica.pdf" TargetMode="External"/><Relationship Id="rId897" Type="http://schemas.openxmlformats.org/officeDocument/2006/relationships/hyperlink" Target="https://transparencia.finanzas.cdmx.gob.mx/repositorio/public/upload/repositorio/DGAyF/2021/drmas/fracc_XXX/h_avancefinanciero.pdf" TargetMode="External"/><Relationship Id="rId757" Type="http://schemas.openxmlformats.org/officeDocument/2006/relationships/hyperlink" Target="https://transparencia.finanzas.cdmx.gob.mx/repositorio/public/upload/repositorio/DGAyF/2021/drmas/fracc_XXX/h_avancefisico.pdf" TargetMode="External"/><Relationship Id="rId964" Type="http://schemas.openxmlformats.org/officeDocument/2006/relationships/hyperlink" Target="https://transparencia.finanzas.cdmx.gob.mx/repositorio/public/upload/repositorio/DGAyF/2021/drmas/fracc_XXX/h_avancefinanciero.pdf" TargetMode="External"/><Relationship Id="rId1387" Type="http://schemas.openxmlformats.org/officeDocument/2006/relationships/hyperlink" Target="https://transparencia.finanzas.cdmx.gob.mx/repositorio/public/upload/repositorio/DGAyF/2021/drmas/fracc_XXX/h_finiquito.pdf" TargetMode="External"/><Relationship Id="rId1594" Type="http://schemas.openxmlformats.org/officeDocument/2006/relationships/hyperlink" Target="https://transparencia.finanzas.cdmx.gob.mx/repositorio/public/upload/repositorio/SIPOT2021/4T/30B/SAF.DGRMSG.2250.2021.pdf" TargetMode="External"/><Relationship Id="rId93" Type="http://schemas.openxmlformats.org/officeDocument/2006/relationships/hyperlink" Target="https://transparencia.finanzas.cdmx.gob.mx/repositorio/public/upload/repositorio/SIPOT2021/2T/Suficiencia_vestuario_21.pdf" TargetMode="External"/><Relationship Id="rId617" Type="http://schemas.openxmlformats.org/officeDocument/2006/relationships/hyperlink" Target="https://transparencia.finanzas.cdmx.gob.mx/repositorio/public/upload/repositorio/DGAyF/2021/drmas/fracc_XXX/H.terminacion.pdf" TargetMode="External"/><Relationship Id="rId824" Type="http://schemas.openxmlformats.org/officeDocument/2006/relationships/hyperlink" Target="https://transparencia.finanzas.cdmx.gob.mx/repositorio/public/upload/repositorio/DGAyF/2021/drmas/fracc_XXX/h_avancefisico.pdf" TargetMode="External"/><Relationship Id="rId1247" Type="http://schemas.openxmlformats.org/officeDocument/2006/relationships/hyperlink" Target="https://transparencia.finanzas.cdmx.gob.mx/repositorio/public/upload/repositorio/DGAyF/2021/drmas/fracc_XXX/h_actarecepcionfisica.pdf" TargetMode="External"/><Relationship Id="rId1454" Type="http://schemas.openxmlformats.org/officeDocument/2006/relationships/hyperlink" Target="https://transparencia.finanzas.cdmx.gob.mx/repositorio/public/upload/repositorio/DGAyF/2021/drmas/fracc_XXX/h_finiquito.pdf" TargetMode="External"/><Relationship Id="rId1661" Type="http://schemas.openxmlformats.org/officeDocument/2006/relationships/hyperlink" Target="https://transparencia.finanzas.cdmx.gob.mx/repositorio/public/upload/repositorio/DGAyF/2021/drmas/fracc_XXX/SAFDRMASAD2132021.pdf" TargetMode="External"/><Relationship Id="rId1107" Type="http://schemas.openxmlformats.org/officeDocument/2006/relationships/hyperlink" Target="https://transparencia.finanzas.cdmx.gob.mx/repositorio/public/upload/repositorio/DGAyF/2021/drmas/fracc_XXX/h_actarecepcionfisica.pdf" TargetMode="External"/><Relationship Id="rId1314" Type="http://schemas.openxmlformats.org/officeDocument/2006/relationships/hyperlink" Target="https://transparencia.finanzas.cdmx.gob.mx/repositorio/public/upload/repositorio/DGAyF/2021/drmas/fracc_XXX/h_finiquito.pdf" TargetMode="External"/><Relationship Id="rId1521" Type="http://schemas.openxmlformats.org/officeDocument/2006/relationships/hyperlink" Target="http://transparencia.finanzas.cdmx.gob.mx/repositorio/public/upload/repositorio/SIPOT2021/3T/AVANCE_FISICO.pdf" TargetMode="External"/><Relationship Id="rId1759" Type="http://schemas.openxmlformats.org/officeDocument/2006/relationships/hyperlink" Target="https://transparencia.finanzas.cdmx.gob.mx/repositorio/public/upload/repositorio/DGAyF/2021/drmas/fracc_XXX/SAFDGAyFDRMAS3347132021.pdf" TargetMode="External"/><Relationship Id="rId1966" Type="http://schemas.openxmlformats.org/officeDocument/2006/relationships/hyperlink" Target="https://transparencia.finanzas.cdmx.gob.mx/repositorio/public/upload/repositorio/DGAyF/2021/drmas/fracc_XXX/h_avancefinanciero.pdf" TargetMode="External"/><Relationship Id="rId1619" Type="http://schemas.openxmlformats.org/officeDocument/2006/relationships/hyperlink" Target="https://transparencia.finanzas.cdmx.gob.mx/repositorio/public/upload/repositorio/DGAyF/2021/drmas/fracc_XXX/SAFDRMASAD0112021.pdf" TargetMode="External"/><Relationship Id="rId1826" Type="http://schemas.openxmlformats.org/officeDocument/2006/relationships/hyperlink" Target="https://transparencia.finanzas.cdmx.gob.mx/repositorio/public/upload/repositorio/DGAyF/2021/drmas/fracc_XXX/h_actarecepcionfisica.pdf" TargetMode="External"/><Relationship Id="rId20" Type="http://schemas.openxmlformats.org/officeDocument/2006/relationships/hyperlink" Target="https://transparencia.finanzas.cdmx.gob.mx/repositorio/public/upload/repositorio/DGAyF/2021/drmas/fracc_XXX/SAFDRMASAD1332020.pdf" TargetMode="External"/><Relationship Id="rId2088" Type="http://schemas.openxmlformats.org/officeDocument/2006/relationships/hyperlink" Target="https://transparencia.finanzas.cdmx.gob.mx/repositorio/public/upload/repositorio/DGAyF/2021/drmas/fracc_XXX/h_finiquito.pdf" TargetMode="External"/><Relationship Id="rId267" Type="http://schemas.openxmlformats.org/officeDocument/2006/relationships/hyperlink" Target="https://transparencia.finanzas.cdmx.gob.mx/repositorio/public/upload/repositorio/DGAyF/2021/drmas/fracc_XXX/SAyF-CGCC-CPS-035-0-2021.pdf" TargetMode="External"/><Relationship Id="rId474" Type="http://schemas.openxmlformats.org/officeDocument/2006/relationships/hyperlink" Target="https://transparencia.finanzas.cdmx.gob.mx/repositorio/public/upload/repositorio/DGAyF/2021/drmas/fracc_XXX/H.terminacion.pdf" TargetMode="External"/><Relationship Id="rId2155" Type="http://schemas.openxmlformats.org/officeDocument/2006/relationships/hyperlink" Target="https://transparencia.finanzas.cdmx.gob.mx/repositorio/public/upload/repositorio/DGAyF/2021/drmas/fracc_XXX/nohayconveniosmodifcatorio.pdf" TargetMode="External"/><Relationship Id="rId127" Type="http://schemas.openxmlformats.org/officeDocument/2006/relationships/hyperlink" Target="https://transparencia.finanzas.cdmx.gob.mx/repositorio/public/upload/repositorio/DGAyF/2021/drmas/fracc_XXX/SAFDRMASAD0842021.pdf" TargetMode="External"/><Relationship Id="rId681" Type="http://schemas.openxmlformats.org/officeDocument/2006/relationships/hyperlink" Target="https://transparencia.finanzas.cdmx.gob.mx/repositorio/public/upload/repositorio/DGAyF/2021/drmas/fracc_XXX/h_avancefisico.pdf" TargetMode="External"/><Relationship Id="rId779" Type="http://schemas.openxmlformats.org/officeDocument/2006/relationships/hyperlink" Target="https://transparencia.finanzas.cdmx.gob.mx/repositorio/public/upload/repositorio/DGAyF/2021/drmas/fracc_XXX/h_avancefisico.pdf" TargetMode="External"/><Relationship Id="rId986" Type="http://schemas.openxmlformats.org/officeDocument/2006/relationships/hyperlink" Target="https://transparencia.finanzas.cdmx.gob.mx/repositorio/public/upload/repositorio/DGAyF/2021/drmas/fracc_XXX/h_avancefinanciero.pdf" TargetMode="External"/><Relationship Id="rId334" Type="http://schemas.openxmlformats.org/officeDocument/2006/relationships/hyperlink" Target="https://transparencia.finanzas.cdmx.gob.mx/repositorio/public/upload/repositorio/DGAyF/2021/drmas/fracc_XXX/CS-029-2021.pdf" TargetMode="External"/><Relationship Id="rId541" Type="http://schemas.openxmlformats.org/officeDocument/2006/relationships/hyperlink" Target="https://transparencia.finanzas.cdmx.gob.mx/repositorio/public/upload/repositorio/DGAyF/2021/drmas/fracc_XXX/H.terminacion.pdf" TargetMode="External"/><Relationship Id="rId639" Type="http://schemas.openxmlformats.org/officeDocument/2006/relationships/hyperlink" Target="https://transparencia.finanzas.cdmx.gob.mx/repositorio/public/upload/repositorio/DGAyF/2021/drmas/fracc_XXX/H.terminacion.pdf" TargetMode="External"/><Relationship Id="rId1171" Type="http://schemas.openxmlformats.org/officeDocument/2006/relationships/hyperlink" Target="https://transparencia.finanzas.cdmx.gob.mx/repositorio/public/upload/repositorio/DGAyF/2021/drmas/fracc_XXX/h_actarecepcionfisica.pdf" TargetMode="External"/><Relationship Id="rId1269" Type="http://schemas.openxmlformats.org/officeDocument/2006/relationships/hyperlink" Target="https://transparencia.finanzas.cdmx.gob.mx/repositorio/public/upload/repositorio/DGAyF/2021/drmas/fracc_XXX/h_actarecepcionfisica.pdf" TargetMode="External"/><Relationship Id="rId1476" Type="http://schemas.openxmlformats.org/officeDocument/2006/relationships/hyperlink" Target="https://transparencia.finanzas.cdmx.gob.mx/repositorio/public/upload/repositorio/DGAyF/2021/drmas/fracc_XXX/h_finiquito.pdf" TargetMode="External"/><Relationship Id="rId2015" Type="http://schemas.openxmlformats.org/officeDocument/2006/relationships/hyperlink" Target="https://transparencia.finanzas.cdmx.gob.mx/repositorio/public/upload/repositorio/DGAyF/2021/drmas/fracc_XXX/h_finiquito.pdf" TargetMode="External"/><Relationship Id="rId2222" Type="http://schemas.openxmlformats.org/officeDocument/2006/relationships/hyperlink" Target="https://transparencia.finanzas.cdmx.gob.mx/repositorio/public/upload/repositorio/SIPOT2020/No_Finiquito19.pdf" TargetMode="External"/><Relationship Id="rId401" Type="http://schemas.openxmlformats.org/officeDocument/2006/relationships/hyperlink" Target="https://transparencia.finanzas.cdmx.gob.mx/repositorio/public/upload/repositorio/DGAyF/2021/drmas/fracc_XXX/CP-S-020-2021.pdf" TargetMode="External"/><Relationship Id="rId846" Type="http://schemas.openxmlformats.org/officeDocument/2006/relationships/hyperlink" Target="https://transparencia.finanzas.cdmx.gob.mx/repositorio/public/upload/repositorio/DGAyF/2021/drmas/fracc_XXX/h_avancefisico.pdf" TargetMode="External"/><Relationship Id="rId1031" Type="http://schemas.openxmlformats.org/officeDocument/2006/relationships/hyperlink" Target="https://transparencia.finanzas.cdmx.gob.mx/repositorio/public/upload/repositorio/DGAyF/2021/drmas/fracc_XXX/h_avancefinanciero.pdf" TargetMode="External"/><Relationship Id="rId1129" Type="http://schemas.openxmlformats.org/officeDocument/2006/relationships/hyperlink" Target="https://transparencia.finanzas.cdmx.gob.mx/repositorio/public/upload/repositorio/DGAyF/2021/drmas/fracc_XXX/h_actarecepcionfisica.pdf" TargetMode="External"/><Relationship Id="rId1683" Type="http://schemas.openxmlformats.org/officeDocument/2006/relationships/hyperlink" Target="https://transparencia.finanzas.cdmx.gob.mx/repositorio/public/upload/repositorio/DGAyF/2021/drmas/fracc_XXX/CP-S-090-2021.pdf" TargetMode="External"/><Relationship Id="rId1890" Type="http://schemas.openxmlformats.org/officeDocument/2006/relationships/hyperlink" Target="https://transparencia.finanzas.cdmx.gob.mx/repositorio/public/upload/repositorio/DGAyF/2021/drmas/fracc_XXX/h_avancefisico.pdf" TargetMode="External"/><Relationship Id="rId1988" Type="http://schemas.openxmlformats.org/officeDocument/2006/relationships/hyperlink" Target="https://transparencia.finanzas.cdmx.gob.mx/repositorio/public/upload/repositorio/DGAyF/2021/drmas/fracc_XXX/h_avancefinanciero.pdf" TargetMode="External"/><Relationship Id="rId706" Type="http://schemas.openxmlformats.org/officeDocument/2006/relationships/hyperlink" Target="https://transparencia.finanzas.cdmx.gob.mx/repositorio/public/upload/repositorio/DGAyF/2021/drmas/fracc_XXX/h_avancefisico.pdf" TargetMode="External"/><Relationship Id="rId913" Type="http://schemas.openxmlformats.org/officeDocument/2006/relationships/hyperlink" Target="https://transparencia.finanzas.cdmx.gob.mx/repositorio/public/upload/repositorio/DGAyF/2021/drmas/fracc_XXX/h_avancefinanciero.pdf" TargetMode="External"/><Relationship Id="rId1336" Type="http://schemas.openxmlformats.org/officeDocument/2006/relationships/hyperlink" Target="https://transparencia.finanzas.cdmx.gob.mx/repositorio/public/upload/repositorio/DGAyF/2021/drmas/fracc_XXX/h_finiquito.pdf" TargetMode="External"/><Relationship Id="rId1543" Type="http://schemas.openxmlformats.org/officeDocument/2006/relationships/hyperlink" Target="http://transparencia.finanzas.cdmx.gob.mx/repositorio/public/upload/repositorio/SIPOT2021/3T/NO_ENTREGA.pdf" TargetMode="External"/><Relationship Id="rId1750" Type="http://schemas.openxmlformats.org/officeDocument/2006/relationships/hyperlink" Target="https://transparencia.finanzas.cdmx.gob.mx/repositorio/public/upload/repositorio/DGAyF/2021/drmas/fracc_XXX/SAFDGAyFDRMAS3347042021.pdf" TargetMode="External"/><Relationship Id="rId42" Type="http://schemas.openxmlformats.org/officeDocument/2006/relationships/hyperlink" Target="https://transparencia.finanzas.cdmx.gob.mx/repositorio/public/upload/repositorio/DGAyF/2021/drmas/fracc_XXX/SAFDRMASAD0022021.pdf" TargetMode="External"/><Relationship Id="rId1403" Type="http://schemas.openxmlformats.org/officeDocument/2006/relationships/hyperlink" Target="https://transparencia.finanzas.cdmx.gob.mx/repositorio/public/upload/repositorio/DGAyF/2021/drmas/fracc_XXX/h_finiquito.pdf" TargetMode="External"/><Relationship Id="rId1610" Type="http://schemas.openxmlformats.org/officeDocument/2006/relationships/hyperlink" Target="https://transparencia.finanzas.cdmx.gob.mx/repositorio/public/upload/repositorio/DGAyF/2021/drmas/fracc_XXX/SAyF-CGCC-CPS-009-0-2021.pdf" TargetMode="External"/><Relationship Id="rId1848" Type="http://schemas.openxmlformats.org/officeDocument/2006/relationships/hyperlink" Target="https://transparencia.finanzas.cdmx.gob.mx/repositorio/public/upload/repositorio/DGAyF/2021/drmas/fracc_XXX/h_avancefisico.pdf" TargetMode="External"/><Relationship Id="rId191" Type="http://schemas.openxmlformats.org/officeDocument/2006/relationships/hyperlink" Target="https://transparencia.finanzas.cdmx.gob.mx/repositorio/public/upload/repositorio/DGAyF/2021/drmas/fracc_XXX/SAFDRMASAD1222021.pdf" TargetMode="External"/><Relationship Id="rId1708" Type="http://schemas.openxmlformats.org/officeDocument/2006/relationships/hyperlink" Target="https://transparencia.finanzas.cdmx.gob.mx/repositorio/public/upload/repositorio/DGAyF/2021/drmas/fracc_XXX/CP-S-122-2021.pdf" TargetMode="External"/><Relationship Id="rId1915" Type="http://schemas.openxmlformats.org/officeDocument/2006/relationships/hyperlink" Target="https://transparencia.finanzas.cdmx.gob.mx/repositorio/public/upload/repositorio/DGAyF/2021/drmas/fracc_XXX/h_avancefinanciero.pdf" TargetMode="External"/><Relationship Id="rId289" Type="http://schemas.openxmlformats.org/officeDocument/2006/relationships/hyperlink" Target="https://transparencia.finanzas.cdmx.gob.mx/repositorio/public/upload/repositorio/DGAyF/2021/drmas/fracc_XXX/SAyF-CGCC-CPS-048-0-2021.pdf" TargetMode="External"/><Relationship Id="rId496" Type="http://schemas.openxmlformats.org/officeDocument/2006/relationships/hyperlink" Target="https://transparencia.finanzas.cdmx.gob.mx/repositorio/public/upload/repositorio/DGAyF/2021/drmas/fracc_XXX/H.terminacion.pdf" TargetMode="External"/><Relationship Id="rId2177" Type="http://schemas.openxmlformats.org/officeDocument/2006/relationships/hyperlink" Target="https://transparencia.finanzas.cdmx.gob.mx/repositorio/public/upload/repositorio/DGAyF/2021/drmas/fracc_XXX/h_avancefisico.pdf" TargetMode="External"/><Relationship Id="rId149" Type="http://schemas.openxmlformats.org/officeDocument/2006/relationships/hyperlink" Target="https://transparencia.finanzas.cdmx.gob.mx/repositorio/public/upload/repositorio/DGAyF/2021/drmas/fracc_XXX/SAFDRMASAD1092021.pdf" TargetMode="External"/><Relationship Id="rId356" Type="http://schemas.openxmlformats.org/officeDocument/2006/relationships/hyperlink" Target="https://transparencia.finanzas.cdmx.gob.mx/repositorio/public/upload/repositorio/DGAyF/2021/drmas/fracc_XXX/CP-S-043-2021.pdf" TargetMode="External"/><Relationship Id="rId563" Type="http://schemas.openxmlformats.org/officeDocument/2006/relationships/hyperlink" Target="https://transparencia.finanzas.cdmx.gob.mx/repositorio/public/upload/repositorio/DGAyF/2021/drmas/fracc_XXX/H.terminacion.pdf" TargetMode="External"/><Relationship Id="rId770" Type="http://schemas.openxmlformats.org/officeDocument/2006/relationships/hyperlink" Target="https://transparencia.finanzas.cdmx.gob.mx/repositorio/public/upload/repositorio/DGAyF/2021/drmas/fracc_XXX/h_avancefisico.pdf" TargetMode="External"/><Relationship Id="rId1193" Type="http://schemas.openxmlformats.org/officeDocument/2006/relationships/hyperlink" Target="https://transparencia.finanzas.cdmx.gob.mx/repositorio/public/upload/repositorio/DGAyF/2021/drmas/fracc_XXX/h_actarecepcionfisica.pdf" TargetMode="External"/><Relationship Id="rId2037" Type="http://schemas.openxmlformats.org/officeDocument/2006/relationships/hyperlink" Target="https://transparencia.finanzas.cdmx.gob.mx/repositorio/public/upload/repositorio/DGAyF/2021/drmas/fracc_XXX/h_finiquito.pdf" TargetMode="External"/><Relationship Id="rId2244" Type="http://schemas.openxmlformats.org/officeDocument/2006/relationships/hyperlink" Target="http://transparencia.finanzas.cdmx.gob.mx/repositorio/public/upload/repositorio/SIPOT2021/3T/NO_ENTREGA.pdf" TargetMode="External"/><Relationship Id="rId216" Type="http://schemas.openxmlformats.org/officeDocument/2006/relationships/hyperlink" Target="https://transparencia.finanzas.cdmx.gob.mx/repositorio/public/upload/repositorio/SIPOT20-4T/DEAS-02-2020.pdf" TargetMode="External"/><Relationship Id="rId423" Type="http://schemas.openxmlformats.org/officeDocument/2006/relationships/hyperlink" Target="https://transparencia.finanzas.cdmx.gob.mx/repositorio/public/upload/repositorio/DGAyF/2021/drmas/fracc_XXX/CS-001-2021.pdf" TargetMode="External"/><Relationship Id="rId868" Type="http://schemas.openxmlformats.org/officeDocument/2006/relationships/hyperlink" Target="https://transparencia.finanzas.cdmx.gob.mx/repositorio/public/upload/repositorio/DGAyF/2021/drmas/fracc_XXX/h_avancefinanciero.pdf" TargetMode="External"/><Relationship Id="rId1053" Type="http://schemas.openxmlformats.org/officeDocument/2006/relationships/hyperlink" Target="https://transparencia.finanzas.cdmx.gob.mx/repositorio/public/upload/repositorio/SIPOT2021/2T/NO_AVANCE_FINANCIERO.pdf" TargetMode="External"/><Relationship Id="rId1260" Type="http://schemas.openxmlformats.org/officeDocument/2006/relationships/hyperlink" Target="https://transparencia.finanzas.cdmx.gob.mx/repositorio/public/upload/repositorio/DGAyF/2021/drmas/fracc_XXX/h_actarecepcionfisica.pdf" TargetMode="External"/><Relationship Id="rId1498" Type="http://schemas.openxmlformats.org/officeDocument/2006/relationships/hyperlink" Target="http://transparencia.finanzas.cdmx.gob.mx/repositorio/public/upload/repositorio/SIPOT2021/3T/NO_FINIQUITO.pdf" TargetMode="External"/><Relationship Id="rId2104" Type="http://schemas.openxmlformats.org/officeDocument/2006/relationships/hyperlink" Target="https://transparencia.finanzas.cdmx.gob.mx/repositorio/public/upload/repositorio/DGAyF/2021/drmas/fracc_XXX/nohayconveniosmodifcatorio.pdf" TargetMode="External"/><Relationship Id="rId630" Type="http://schemas.openxmlformats.org/officeDocument/2006/relationships/hyperlink" Target="https://transparencia.finanzas.cdmx.gob.mx/repositorio/public/upload/repositorio/SIPOT2021/2T/DEABS-07-2021.pdf" TargetMode="External"/><Relationship Id="rId728" Type="http://schemas.openxmlformats.org/officeDocument/2006/relationships/hyperlink" Target="https://transparencia.finanzas.cdmx.gob.mx/repositorio/public/upload/repositorio/SIPOT2021/2T/NO_AVANCE_FISICO.pdf" TargetMode="External"/><Relationship Id="rId935" Type="http://schemas.openxmlformats.org/officeDocument/2006/relationships/hyperlink" Target="https://transparencia.finanzas.cdmx.gob.mx/repositorio/public/upload/repositorio/DGAyF/2021/drmas/fracc_XXX/h_avancefinanciero.pdf" TargetMode="External"/><Relationship Id="rId1358" Type="http://schemas.openxmlformats.org/officeDocument/2006/relationships/hyperlink" Target="https://transparencia.finanzas.cdmx.gob.mx/repositorio/public/upload/repositorio/DGAyF/2021/drmas/fracc_XXX/h_finiquito.pdf" TargetMode="External"/><Relationship Id="rId1565" Type="http://schemas.openxmlformats.org/officeDocument/2006/relationships/hyperlink" Target="http://transparencia.finanzas.cdmx.gob.mx/repositorio/public/upload/repositorio/SIPOT2021/3T/NO_FINIQUITO.pdf" TargetMode="External"/><Relationship Id="rId1772" Type="http://schemas.openxmlformats.org/officeDocument/2006/relationships/hyperlink" Target="https://transparencia.finanzas.cdmx.gob.mx/repositorio/public/upload/repositorio/DGAyF/2021/drmas/fracc_XXX/h_actarecepcionfisica.pdf" TargetMode="External"/><Relationship Id="rId64" Type="http://schemas.openxmlformats.org/officeDocument/2006/relationships/hyperlink" Target="https://transparencia.finanzas.cdmx.gob.mx/repositorio/public/upload/repositorio/DGAyF/2021/drmas/fracc_XXX/SAFDRMASAD0442021.pdf" TargetMode="External"/><Relationship Id="rId1120" Type="http://schemas.openxmlformats.org/officeDocument/2006/relationships/hyperlink" Target="https://transparencia.finanzas.cdmx.gob.mx/repositorio/public/upload/repositorio/DGAyF/2021/drmas/fracc_XXX/h_actarecepcionfisica.pdf" TargetMode="External"/><Relationship Id="rId1218" Type="http://schemas.openxmlformats.org/officeDocument/2006/relationships/hyperlink" Target="https://transparencia.finanzas.cdmx.gob.mx/repositorio/public/upload/repositorio/DGAyF/2021/drmas/fracc_XXX/h_actarecepcionfisica.pdf" TargetMode="External"/><Relationship Id="rId1425" Type="http://schemas.openxmlformats.org/officeDocument/2006/relationships/hyperlink" Target="https://transparencia.finanzas.cdmx.gob.mx/repositorio/public/upload/repositorio/DGAyF/2021/drmas/fracc_XXX/h_finiquito.pdf" TargetMode="External"/><Relationship Id="rId1632" Type="http://schemas.openxmlformats.org/officeDocument/2006/relationships/hyperlink" Target="https://transparencia.finanzas.cdmx.gob.mx/repositorio/public/upload/repositorio/DGAyF/2021/drmas/fracc_XXX/SAFDRMASAD0312021.pdf" TargetMode="External"/><Relationship Id="rId1937" Type="http://schemas.openxmlformats.org/officeDocument/2006/relationships/hyperlink" Target="https://transparencia.finanzas.cdmx.gob.mx/repositorio/public/upload/repositorio/DGAyF/2021/drmas/fracc_XXX/h_avancefinanciero.pdf" TargetMode="External"/><Relationship Id="rId2199" Type="http://schemas.openxmlformats.org/officeDocument/2006/relationships/hyperlink" Target="https://transparencia.finanzas.cdmx.gob.mx/repositorio/public/upload/repositorio/SIPOT2021/3T/VOLUMEN.pdf" TargetMode="External"/><Relationship Id="rId280" Type="http://schemas.openxmlformats.org/officeDocument/2006/relationships/hyperlink" Target="https://transparencia.finanzas.cdmx.gob.mx/repositorio/public/upload/repositorio/DGAyF/2021/drmas/fracc_XXX/SAyF-CGCC-CPS-069-0-2021.pdf" TargetMode="External"/><Relationship Id="rId140" Type="http://schemas.openxmlformats.org/officeDocument/2006/relationships/hyperlink" Target="https://transparencia.finanzas.cdmx.gob.mx/repositorio/public/upload/repositorio/DGAyF/2021/drmas/fracc_XXX/SAFDRMASAD0972021.pdf" TargetMode="External"/><Relationship Id="rId378" Type="http://schemas.openxmlformats.org/officeDocument/2006/relationships/hyperlink" Target="https://transparencia.finanzas.cdmx.gob.mx/repositorio/public/upload/repositorio/DGAyF/2021/drmas/fracc_XXX/CP-S-032-2021.pdf" TargetMode="External"/><Relationship Id="rId585" Type="http://schemas.openxmlformats.org/officeDocument/2006/relationships/hyperlink" Target="https://transparencia.finanzas.cdmx.gob.mx/repositorio/public/upload/repositorio/DGAyF/2021/drmas/fracc_XXX/H.terminacion.pdf" TargetMode="External"/><Relationship Id="rId792" Type="http://schemas.openxmlformats.org/officeDocument/2006/relationships/hyperlink" Target="https://transparencia.finanzas.cdmx.gob.mx/repositorio/public/upload/repositorio/DGAyF/2021/drmas/fracc_XXX/h_avancefisico.pdf" TargetMode="External"/><Relationship Id="rId2059" Type="http://schemas.openxmlformats.org/officeDocument/2006/relationships/hyperlink" Target="https://transparencia.finanzas.cdmx.gob.mx/repositorio/public/upload/repositorio/DGAyF/2021/drmas/fracc_XXX/h_finiquito.pdf" TargetMode="External"/><Relationship Id="rId2266" Type="http://schemas.openxmlformats.org/officeDocument/2006/relationships/hyperlink" Target="http://transparencia.finanzas.cdmx.gob.mx/repositorio/public/upload/repositorio/SIPOT2021/3T/AVANCE_FINANCIERO.pdf" TargetMode="External"/><Relationship Id="rId6" Type="http://schemas.openxmlformats.org/officeDocument/2006/relationships/hyperlink" Target="https://transparencia.finanzas.cdmx.gob.mx/repositorio/public/upload/repositorio/SIPOT2021/SAF.SE.DGPPCEG.7066.2020_AUTORIZACI&#211;N.pdf" TargetMode="External"/><Relationship Id="rId238" Type="http://schemas.openxmlformats.org/officeDocument/2006/relationships/hyperlink" Target="https://transparencia.finanzas.cdmx.gob.mx/repositorio/public/upload/repositorio/DGAyF/2021/drmas/fracc_XXX/SAyF-CGCC-CPS-003-0-2021.pdf" TargetMode="External"/><Relationship Id="rId445" Type="http://schemas.openxmlformats.org/officeDocument/2006/relationships/hyperlink" Target="https://transparencia.finanzas.cdmx.gob.mx/repositorio/public/upload/repositorio/DGAyF/2021/drmas/fracc_XXX/H.terminacion.pdf" TargetMode="External"/><Relationship Id="rId652" Type="http://schemas.openxmlformats.org/officeDocument/2006/relationships/hyperlink" Target="https://transparencia.finanzas.cdmx.gob.mx/repositorio/public/upload/repositorio/DGAyF/2021/drmas/fracc_XXX/h_avancefisico.pdf" TargetMode="External"/><Relationship Id="rId1075" Type="http://schemas.openxmlformats.org/officeDocument/2006/relationships/hyperlink" Target="https://transparencia.finanzas.cdmx.gob.mx/repositorio/public/upload/repositorio/SIPOT2020/avance_recepcion.pdf" TargetMode="External"/><Relationship Id="rId1282" Type="http://schemas.openxmlformats.org/officeDocument/2006/relationships/hyperlink" Target="https://transparencia.finanzas.cdmx.gob.mx/repositorio/public/upload/repositorio/SIPOT2020/No_Finiquito19.pdf" TargetMode="External"/><Relationship Id="rId2126" Type="http://schemas.openxmlformats.org/officeDocument/2006/relationships/hyperlink" Target="https://transparencia.finanzas.cdmx.gob.mx/repositorio/public/upload/repositorio/DGAyF/2021/drmas/fracc_XXX/nohayconveniosmodifcatorio.pdf" TargetMode="External"/><Relationship Id="rId305" Type="http://schemas.openxmlformats.org/officeDocument/2006/relationships/hyperlink" Target="https://transparencia.finanzas.cdmx.gob.mx/repositorio/public/upload/repositorio/DGAyF/2021/drmas/fracc_XXX/SAyF-CGCC-CPS-070-0-2021.pdf" TargetMode="External"/><Relationship Id="rId512" Type="http://schemas.openxmlformats.org/officeDocument/2006/relationships/hyperlink" Target="https://transparencia.finanzas.cdmx.gob.mx/repositorio/public/upload/repositorio/SIPOT2021/2T/NO_SUSPENSION.pdf" TargetMode="External"/><Relationship Id="rId957" Type="http://schemas.openxmlformats.org/officeDocument/2006/relationships/hyperlink" Target="https://transparencia.finanzas.cdmx.gob.mx/repositorio/public/upload/repositorio/DGAyF/2021/drmas/fracc_XXX/h_avancefinanciero.pdf" TargetMode="External"/><Relationship Id="rId1142" Type="http://schemas.openxmlformats.org/officeDocument/2006/relationships/hyperlink" Target="https://transparencia.finanzas.cdmx.gob.mx/repositorio/public/upload/repositorio/DGAyF/2021/drmas/fracc_XXX/h_actarecepcionfisica.pdf" TargetMode="External"/><Relationship Id="rId1587" Type="http://schemas.openxmlformats.org/officeDocument/2006/relationships/hyperlink" Target="http://transparencia.finanzas.cdmx.gob.mx/repositorio/public/upload/repositorio/SIPOT2021/3T/AVANCE_FINANCIERO.pdf" TargetMode="External"/><Relationship Id="rId1794" Type="http://schemas.openxmlformats.org/officeDocument/2006/relationships/hyperlink" Target="https://transparencia.finanzas.cdmx.gob.mx/repositorio/public/upload/repositorio/DGAyF/2021/drmas/fracc_XXX/h_actarecepcionfisica.pdf" TargetMode="External"/><Relationship Id="rId86" Type="http://schemas.openxmlformats.org/officeDocument/2006/relationships/hyperlink" Target="https://transparencia.finanzas.cdmx.gob.mx/repositorio/public/upload/repositorio/DGAyF/2021/drmas/fracc_XXX/SAFDRMASAD0462021.pdf" TargetMode="External"/><Relationship Id="rId817" Type="http://schemas.openxmlformats.org/officeDocument/2006/relationships/hyperlink" Target="https://transparencia.finanzas.cdmx.gob.mx/repositorio/public/upload/repositorio/DGAyF/2021/drmas/fracc_XXX/h_avancefisico.pdf" TargetMode="External"/><Relationship Id="rId1002" Type="http://schemas.openxmlformats.org/officeDocument/2006/relationships/hyperlink" Target="https://transparencia.finanzas.cdmx.gob.mx/repositorio/public/upload/repositorio/DGAyF/2021/drmas/fracc_XXX/h_avancefinanciero.pdf" TargetMode="External"/><Relationship Id="rId1447" Type="http://schemas.openxmlformats.org/officeDocument/2006/relationships/hyperlink" Target="https://transparencia.finanzas.cdmx.gob.mx/repositorio/public/upload/repositorio/DGAyF/2021/drmas/fracc_XXX/h_finiquito.pdf" TargetMode="External"/><Relationship Id="rId1654" Type="http://schemas.openxmlformats.org/officeDocument/2006/relationships/hyperlink" Target="https://transparencia.finanzas.cdmx.gob.mx/repositorio/public/upload/repositorio/DGAyF/2021/drmas/fracc_XXX/SAFDRMASAD2012021.pdf" TargetMode="External"/><Relationship Id="rId1861" Type="http://schemas.openxmlformats.org/officeDocument/2006/relationships/hyperlink" Target="https://transparencia.finanzas.cdmx.gob.mx/repositorio/public/upload/repositorio/DGAyF/2021/drmas/fracc_XXX/h_avancefisico.pdf" TargetMode="External"/><Relationship Id="rId1307" Type="http://schemas.openxmlformats.org/officeDocument/2006/relationships/hyperlink" Target="https://transparencia.finanzas.cdmx.gob.mx/repositorio/public/upload/repositorio/DGAyF/2021/drmas/fracc_XXX/h_finiquito.pdf" TargetMode="External"/><Relationship Id="rId1514" Type="http://schemas.openxmlformats.org/officeDocument/2006/relationships/hyperlink" Target="http://transparencia.finanzas.cdmx.gob.mx/repositorio/public/upload/repositorio/SIPOT2021/3T/AVANCE_FISICO.pdf" TargetMode="External"/><Relationship Id="rId1721" Type="http://schemas.openxmlformats.org/officeDocument/2006/relationships/hyperlink" Target="https://transparencia.finanzas.cdmx.gob.mx/repositorio/public/upload/repositorio/DGAyF/2021/drmas/fracc_XXX/CP-S-068-2021.pdf" TargetMode="External"/><Relationship Id="rId1959" Type="http://schemas.openxmlformats.org/officeDocument/2006/relationships/hyperlink" Target="https://transparencia.finanzas.cdmx.gob.mx/repositorio/public/upload/repositorio/DGAyF/2021/drmas/fracc_XXX/h_avancefisico.pdf" TargetMode="External"/><Relationship Id="rId13" Type="http://schemas.openxmlformats.org/officeDocument/2006/relationships/hyperlink" Target="https://transparencia.finanzas.cdmx.gob.mx/repositorio/public/upload/repositorio/DGAyF/2021/drmas/fracc_XXX/SAFDRMASAD1502020.pdf" TargetMode="External"/><Relationship Id="rId1819" Type="http://schemas.openxmlformats.org/officeDocument/2006/relationships/hyperlink" Target="https://transparencia.finanzas.cdmx.gob.mx/repositorio/public/upload/repositorio/DGAyF/2021/drmas/fracc_XXX/h_actarecepcionfisica.pdf" TargetMode="External"/><Relationship Id="rId2190" Type="http://schemas.openxmlformats.org/officeDocument/2006/relationships/hyperlink" Target="https://transparencia.finanzas.cdmx.gob.mx/repositorio/public/upload/repositorio/SIPOT2021/3T/VOLUMEN.pdf" TargetMode="External"/><Relationship Id="rId162" Type="http://schemas.openxmlformats.org/officeDocument/2006/relationships/hyperlink" Target="https://transparencia.finanzas.cdmx.gob.mx/repositorio/public/upload/repositorio/DGAyF/2021/drmas/fracc_XXX/SAFDRMASAD1242021.pdf" TargetMode="External"/><Relationship Id="rId467" Type="http://schemas.openxmlformats.org/officeDocument/2006/relationships/hyperlink" Target="https://transparencia.finanzas.cdmx.gob.mx/repositorio/public/upload/repositorio/DGAyF/2021/drmas/fracc_XXX/H.terminacion.pdf" TargetMode="External"/><Relationship Id="rId1097" Type="http://schemas.openxmlformats.org/officeDocument/2006/relationships/hyperlink" Target="https://transparencia.finanzas.cdmx.gob.mx/repositorio/public/upload/repositorio/DGAyF/2021/drmas/fracc_XXX/h_actarecepcionfisica.pdf" TargetMode="External"/><Relationship Id="rId2050" Type="http://schemas.openxmlformats.org/officeDocument/2006/relationships/hyperlink" Target="https://transparencia.finanzas.cdmx.gob.mx/repositorio/public/upload/repositorio/DGAyF/2021/drmas/fracc_XXX/h_finiquito.pdf" TargetMode="External"/><Relationship Id="rId2148" Type="http://schemas.openxmlformats.org/officeDocument/2006/relationships/hyperlink" Target="https://transparencia.finanzas.cdmx.gob.mx/repositorio/public/upload/repositorio/DGAyF/2021/drmas/fracc_XXX/nohayconveniosmodifcatorio.pdf" TargetMode="External"/><Relationship Id="rId674" Type="http://schemas.openxmlformats.org/officeDocument/2006/relationships/hyperlink" Target="https://transparencia.finanzas.cdmx.gob.mx/repositorio/public/upload/repositorio/DGAyF/2021/drmas/fracc_XXX/h_avancefisico.pdf" TargetMode="External"/><Relationship Id="rId881" Type="http://schemas.openxmlformats.org/officeDocument/2006/relationships/hyperlink" Target="https://transparencia.finanzas.cdmx.gob.mx/repositorio/public/upload/repositorio/DGAyF/2021/drmas/fracc_XXX/h_avancefinanciero.pdf" TargetMode="External"/><Relationship Id="rId979" Type="http://schemas.openxmlformats.org/officeDocument/2006/relationships/hyperlink" Target="https://transparencia.finanzas.cdmx.gob.mx/repositorio/public/upload/repositorio/DGAyF/2021/drmas/fracc_XXX/h_avancefinanciero.pdf" TargetMode="External"/><Relationship Id="rId327" Type="http://schemas.openxmlformats.org/officeDocument/2006/relationships/hyperlink" Target="https://transparencia.finanzas.cdmx.gob.mx/repositorio/public/upload/repositorio/DGAyF/2021/drmas/fracc_XXX/CS-025-2021.pdf" TargetMode="External"/><Relationship Id="rId534" Type="http://schemas.openxmlformats.org/officeDocument/2006/relationships/hyperlink" Target="https://transparencia.finanzas.cdmx.gob.mx/repositorio/public/upload/repositorio/DGAyF/2021/drmas/fracc_XXX/H.terminacion.pdf" TargetMode="External"/><Relationship Id="rId741" Type="http://schemas.openxmlformats.org/officeDocument/2006/relationships/hyperlink" Target="https://transparencia.finanzas.cdmx.gob.mx/repositorio/public/upload/repositorio/SIPOT2021/2T/NO_AVANCE_FISICO.pdf" TargetMode="External"/><Relationship Id="rId839" Type="http://schemas.openxmlformats.org/officeDocument/2006/relationships/hyperlink" Target="https://transparencia.finanzas.cdmx.gob.mx/repositorio/public/upload/repositorio/DGAyF/2021/drmas/fracc_XXX/h_avancefisico.pdf" TargetMode="External"/><Relationship Id="rId1164" Type="http://schemas.openxmlformats.org/officeDocument/2006/relationships/hyperlink" Target="https://transparencia.finanzas.cdmx.gob.mx/repositorio/public/upload/repositorio/DGAyF/2021/drmas/fracc_XXX/h_actarecepcionfisica.pdf" TargetMode="External"/><Relationship Id="rId1371" Type="http://schemas.openxmlformats.org/officeDocument/2006/relationships/hyperlink" Target="https://transparencia.finanzas.cdmx.gob.mx/repositorio/public/upload/repositorio/SIPOT2021/2T/NO_FINIQUITO.pdf" TargetMode="External"/><Relationship Id="rId1469" Type="http://schemas.openxmlformats.org/officeDocument/2006/relationships/hyperlink" Target="https://transparencia.finanzas.cdmx.gob.mx/repositorio/public/upload/repositorio/DGAyF/2021/drmas/fracc_XXX/h_finiquito.pdf" TargetMode="External"/><Relationship Id="rId2008" Type="http://schemas.openxmlformats.org/officeDocument/2006/relationships/hyperlink" Target="https://transparencia.finanzas.cdmx.gob.mx/repositorio/public/upload/repositorio/DGAyF/2021/drmas/fracc_XXX/h_actarecepcionfisica.pdf" TargetMode="External"/><Relationship Id="rId2215" Type="http://schemas.openxmlformats.org/officeDocument/2006/relationships/hyperlink" Target="https://transparencia.finanzas.cdmx.gob.mx/repositorio/public/upload/repositorio/SIPOT2020/No_avance_fisico.pdf" TargetMode="External"/><Relationship Id="rId601" Type="http://schemas.openxmlformats.org/officeDocument/2006/relationships/hyperlink" Target="https://transparencia.finanzas.cdmx.gob.mx/repositorio/public/upload/repositorio/DGAyF/2021/drmas/fracc_XXX/H.terminacion.pdf" TargetMode="External"/><Relationship Id="rId1024" Type="http://schemas.openxmlformats.org/officeDocument/2006/relationships/hyperlink" Target="https://transparencia.finanzas.cdmx.gob.mx/repositorio/public/upload/repositorio/DGAyF/2021/drmas/fracc_XXX/h_avancefinanciero.pdf" TargetMode="External"/><Relationship Id="rId1231" Type="http://schemas.openxmlformats.org/officeDocument/2006/relationships/hyperlink" Target="https://transparencia.finanzas.cdmx.gob.mx/repositorio/public/upload/repositorio/DGAyF/2021/drmas/fracc_XXX/h_actarecepcionfisica.pdf" TargetMode="External"/><Relationship Id="rId1676" Type="http://schemas.openxmlformats.org/officeDocument/2006/relationships/hyperlink" Target="https://transparencia.finanzas.cdmx.gob.mx/repositorio/public/upload/repositorio/DGAyF/2021/drmas/fracc_XXX/CP-S-094-2021.pdf" TargetMode="External"/><Relationship Id="rId1883" Type="http://schemas.openxmlformats.org/officeDocument/2006/relationships/hyperlink" Target="https://transparencia.finanzas.cdmx.gob.mx/repositorio/public/upload/repositorio/DGAyF/2021/drmas/fracc_XXX/h_avancefisico.pdf" TargetMode="External"/><Relationship Id="rId906" Type="http://schemas.openxmlformats.org/officeDocument/2006/relationships/hyperlink" Target="https://transparencia.finanzas.cdmx.gob.mx/repositorio/public/upload/repositorio/DGAyF/2021/drmas/fracc_XXX/h_avancefinanciero.pdf" TargetMode="External"/><Relationship Id="rId1329" Type="http://schemas.openxmlformats.org/officeDocument/2006/relationships/hyperlink" Target="https://transparencia.finanzas.cdmx.gob.mx/repositorio/public/upload/repositorio/DGAyF/2021/drmas/fracc_XXX/h_finiquito.pdf" TargetMode="External"/><Relationship Id="rId1536" Type="http://schemas.openxmlformats.org/officeDocument/2006/relationships/hyperlink" Target="http://transparencia.finanzas.cdmx.gob.mx/repositorio/public/upload/repositorio/SIPOT2021/3T/NO_ENTREGA.pdf" TargetMode="External"/><Relationship Id="rId1743" Type="http://schemas.openxmlformats.org/officeDocument/2006/relationships/hyperlink" Target="https://transparencia.finanzas.cdmx.gob.mx/repositorio/public/upload/repositorio/DGAyF/2021/drmas/fracc_XXX/SAFDGAyFDRMAS3348012021.pdf" TargetMode="External"/><Relationship Id="rId1950" Type="http://schemas.openxmlformats.org/officeDocument/2006/relationships/hyperlink" Target="https://transparencia.finanzas.cdmx.gob.mx/repositorio/public/upload/repositorio/DGAyF/2021/drmas/fracc_XXX/h_avancefisico.pdf" TargetMode="External"/><Relationship Id="rId35" Type="http://schemas.openxmlformats.org/officeDocument/2006/relationships/hyperlink" Target="https://transparencia.finanzas.cdmx.gob.mx/repositorio/public/upload/repositorio/DGAyF/2021/drmas/fracc_XXX/SAFDRMASAD1582020.pdf" TargetMode="External"/><Relationship Id="rId1603" Type="http://schemas.openxmlformats.org/officeDocument/2006/relationships/hyperlink" Target="https://transparencia.finanzas.cdmx.gob.mx/repositorio/public/upload/repositorio/SIPOT2021/4T/30B/SAF.DGRMSG.2285.2021.pdf" TargetMode="External"/><Relationship Id="rId1810" Type="http://schemas.openxmlformats.org/officeDocument/2006/relationships/hyperlink" Target="https://transparencia.finanzas.cdmx.gob.mx/repositorio/public/upload/repositorio/DGAyF/2021/drmas/fracc_XXX/h_actarecepcionfisica.pdf" TargetMode="External"/><Relationship Id="rId184" Type="http://schemas.openxmlformats.org/officeDocument/2006/relationships/hyperlink" Target="https://transparencia.finanzas.cdmx.gob.mx/repositorio/public/upload/repositorio/DGAyF/2021/drmas/fracc_XXX/SAFDRMASAD1502021.pdf" TargetMode="External"/><Relationship Id="rId391" Type="http://schemas.openxmlformats.org/officeDocument/2006/relationships/hyperlink" Target="https://transparencia.finanzas.cdmx.gob.mx/repositorio/public/upload/repositorio/DGAyF/2021/drmas/fracc_XXX/CP-S-018-2021.pdf" TargetMode="External"/><Relationship Id="rId1908" Type="http://schemas.openxmlformats.org/officeDocument/2006/relationships/hyperlink" Target="https://transparencia.finanzas.cdmx.gob.mx/repositorio/public/upload/repositorio/DGAyF/2021/drmas/fracc_XXX/h_avancefinanciero.pdf" TargetMode="External"/><Relationship Id="rId2072" Type="http://schemas.openxmlformats.org/officeDocument/2006/relationships/hyperlink" Target="https://transparencia.finanzas.cdmx.gob.mx/repositorio/public/upload/repositorio/DGAyF/2021/drmas/fracc_XXX/h_finiquito.pdf" TargetMode="External"/><Relationship Id="rId251" Type="http://schemas.openxmlformats.org/officeDocument/2006/relationships/hyperlink" Target="https://transparencia.finanzas.cdmx.gob.mx/repositorio/public/upload/repositorio/DGAyF/2021/drmas/fracc_XXX/CA-001-2021.pdf" TargetMode="External"/><Relationship Id="rId489" Type="http://schemas.openxmlformats.org/officeDocument/2006/relationships/hyperlink" Target="https://transparencia.finanzas.cdmx.gob.mx/repositorio/public/upload/repositorio/DGAyF/2021/drmas/fracc_XXX/H.terminacion.pdf" TargetMode="External"/><Relationship Id="rId696" Type="http://schemas.openxmlformats.org/officeDocument/2006/relationships/hyperlink" Target="https://transparencia.finanzas.cdmx.gob.mx/repositorio/public/upload/repositorio/DGAyF/2021/drmas/fracc_XXX/h_avancefisico.pdf" TargetMode="External"/><Relationship Id="rId349" Type="http://schemas.openxmlformats.org/officeDocument/2006/relationships/hyperlink" Target="https://transparencia.finanzas.cdmx.gob.mx/repositorio/public/upload/repositorio/DGAyF/2021/drmas/fracc_XXX/CP-S-028-2021.pdf" TargetMode="External"/><Relationship Id="rId556" Type="http://schemas.openxmlformats.org/officeDocument/2006/relationships/hyperlink" Target="https://transparencia.finanzas.cdmx.gob.mx/repositorio/public/upload/repositorio/DGAyF/2021/drmas/fracc_XXX/H.terminacion.pdf" TargetMode="External"/><Relationship Id="rId763" Type="http://schemas.openxmlformats.org/officeDocument/2006/relationships/hyperlink" Target="https://transparencia.finanzas.cdmx.gob.mx/repositorio/public/upload/repositorio/DGAyF/2021/drmas/fracc_XXX/h_avancefisico.pdf" TargetMode="External"/><Relationship Id="rId1186" Type="http://schemas.openxmlformats.org/officeDocument/2006/relationships/hyperlink" Target="https://transparencia.finanzas.cdmx.gob.mx/repositorio/public/upload/repositorio/SIPOT2021/3T/NO_ENTREGA.pdf" TargetMode="External"/><Relationship Id="rId1393" Type="http://schemas.openxmlformats.org/officeDocument/2006/relationships/hyperlink" Target="https://transparencia.finanzas.cdmx.gob.mx/repositorio/public/upload/repositorio/DGAyF/2021/drmas/fracc_XXX/h_finiquito.pdf" TargetMode="External"/><Relationship Id="rId2237" Type="http://schemas.openxmlformats.org/officeDocument/2006/relationships/hyperlink" Target="https://transparencia.finanzas.cdmx.gob.mx/repositorio/public/upload/repositorio/2022/1T/30B/DEAS-02-2022.pdf" TargetMode="External"/><Relationship Id="rId111" Type="http://schemas.openxmlformats.org/officeDocument/2006/relationships/hyperlink" Target="https://transparencia.finanzas.cdmx.gob.mx/repositorio/public/upload/repositorio/DGAyF/2021/drmas/fracc_XXX/SAFDRMASAD0672021.pdf" TargetMode="External"/><Relationship Id="rId209" Type="http://schemas.openxmlformats.org/officeDocument/2006/relationships/hyperlink" Target="https://transparencia.finanzas.cdmx.gob.mx/repositorio/public/upload/repositorio/DGAyF/2021/drmas/fracc_XXX/SAFDRMASAD0322021.pdf" TargetMode="External"/><Relationship Id="rId416" Type="http://schemas.openxmlformats.org/officeDocument/2006/relationships/hyperlink" Target="https://transparencia.finanzas.cdmx.gob.mx/repositorio/public/upload/repositorio/DGAyF/2021/drmas/fracc_XXX/SAyF-CGCC-CPS-044-0-2021.pdf" TargetMode="External"/><Relationship Id="rId970" Type="http://schemas.openxmlformats.org/officeDocument/2006/relationships/hyperlink" Target="https://transparencia.finanzas.cdmx.gob.mx/repositorio/public/upload/repositorio/SIPOT2021/3T/AVANCE_FINANCIERO.pdf" TargetMode="External"/><Relationship Id="rId1046" Type="http://schemas.openxmlformats.org/officeDocument/2006/relationships/hyperlink" Target="https://transparencia.finanzas.cdmx.gob.mx/repositorio/public/upload/repositorio/DGAyF/2021/drmas/fracc_XXX/h_avancefinanciero.pdf" TargetMode="External"/><Relationship Id="rId1253" Type="http://schemas.openxmlformats.org/officeDocument/2006/relationships/hyperlink" Target="https://transparencia.finanzas.cdmx.gob.mx/repositorio/public/upload/repositorio/DGAyF/2021/drmas/fracc_XXX/h_actarecepcionfisica.pdf" TargetMode="External"/><Relationship Id="rId1698" Type="http://schemas.openxmlformats.org/officeDocument/2006/relationships/hyperlink" Target="https://transparencia.finanzas.cdmx.gob.mx/repositorio/public/upload/repositorio/DGAyF/2021/drmas/fracc_XXX/CP-S-110-2021.pdf" TargetMode="External"/><Relationship Id="rId623" Type="http://schemas.openxmlformats.org/officeDocument/2006/relationships/hyperlink" Target="https://transparencia.finanzas.cdmx.gob.mx/repositorio/public/upload/repositorio/SIPOT2021/2T/NO_SUSPENSION.pdf" TargetMode="External"/><Relationship Id="rId830" Type="http://schemas.openxmlformats.org/officeDocument/2006/relationships/hyperlink" Target="https://transparencia.finanzas.cdmx.gob.mx/repositorio/public/upload/repositorio/DGAyF/2021/drmas/fracc_XXX/h_avancefisico.pdf" TargetMode="External"/><Relationship Id="rId928" Type="http://schemas.openxmlformats.org/officeDocument/2006/relationships/hyperlink" Target="https://transparencia.finanzas.cdmx.gob.mx/repositorio/public/upload/repositorio/DGAyF/2021/drmas/fracc_XXX/h_avancefinanciero.pdf" TargetMode="External"/><Relationship Id="rId1460" Type="http://schemas.openxmlformats.org/officeDocument/2006/relationships/hyperlink" Target="https://transparencia.finanzas.cdmx.gob.mx/repositorio/public/upload/repositorio/DGAyF/2021/drmas/fracc_XXX/h_finiquito.pdf" TargetMode="External"/><Relationship Id="rId1558" Type="http://schemas.openxmlformats.org/officeDocument/2006/relationships/hyperlink" Target="http://transparencia.finanzas.cdmx.gob.mx/repositorio/public/upload/repositorio/SIPOT2021/3T/NO_FINIQUITO.pdf" TargetMode="External"/><Relationship Id="rId1765" Type="http://schemas.openxmlformats.org/officeDocument/2006/relationships/hyperlink" Target="https://transparencia.finanzas.cdmx.gob.mx/repositorio/public/upload/repositorio/DGAyF/2021/drmas/fracc_XXX/SAFDRMASAD43202021.pdf" TargetMode="External"/><Relationship Id="rId57" Type="http://schemas.openxmlformats.org/officeDocument/2006/relationships/hyperlink" Target="https://transparencia.finanzas.cdmx.gob.mx/repositorio/public/upload/repositorio/DGAyF/2021/drmas/fracc_XXX/SAFDRMASAD0312021.pdf" TargetMode="External"/><Relationship Id="rId1113" Type="http://schemas.openxmlformats.org/officeDocument/2006/relationships/hyperlink" Target="https://transparencia.finanzas.cdmx.gob.mx/repositorio/public/upload/repositorio/DGAyF/2021/drmas/fracc_XXX/h_actarecepcionfisica.pdf" TargetMode="External"/><Relationship Id="rId1320" Type="http://schemas.openxmlformats.org/officeDocument/2006/relationships/hyperlink" Target="https://transparencia.finanzas.cdmx.gob.mx/repositorio/public/upload/repositorio/DGAyF/2021/drmas/fracc_XXX/h_finiquito.pdf" TargetMode="External"/><Relationship Id="rId1418" Type="http://schemas.openxmlformats.org/officeDocument/2006/relationships/hyperlink" Target="https://transparencia.finanzas.cdmx.gob.mx/repositorio/public/upload/repositorio/DGAyF/2021/drmas/fracc_XXX/h_finiquito.pdf" TargetMode="External"/><Relationship Id="rId1972" Type="http://schemas.openxmlformats.org/officeDocument/2006/relationships/hyperlink" Target="https://transparencia.finanzas.cdmx.gob.mx/repositorio/public/upload/repositorio/DGAyF/2021/drmas/fracc_XXX/h_avancefinanciero.pdf" TargetMode="External"/><Relationship Id="rId1625" Type="http://schemas.openxmlformats.org/officeDocument/2006/relationships/hyperlink" Target="https://transparencia.finanzas.cdmx.gob.mx/repositorio/public/upload/repositorio/DGAyF/2021/drmas/fracc_XXX/SAFDRMASAD0282021.pdf" TargetMode="External"/><Relationship Id="rId1832" Type="http://schemas.openxmlformats.org/officeDocument/2006/relationships/hyperlink" Target="https://transparencia.finanzas.cdmx.gob.mx/repositorio/public/upload/repositorio/DGAyF/2021/drmas/fracc_XXX/h_actarecepcionfisica.pdf" TargetMode="External"/><Relationship Id="rId2094" Type="http://schemas.openxmlformats.org/officeDocument/2006/relationships/hyperlink" Target="https://transparencia.finanzas.cdmx.gob.mx/repositorio/public/upload/repositorio/DGAyF/2021/drmas/fracc_XXX/nohayconveniosmodifcatorio.pdf" TargetMode="External"/><Relationship Id="rId273" Type="http://schemas.openxmlformats.org/officeDocument/2006/relationships/hyperlink" Target="https://transparencia.finanzas.cdmx.gob.mx/repositorio/public/upload/repositorio/DGAyF/2021/drmas/fracc_XXX/SAyF-CGCC-CPS-032-0-2021.pdf" TargetMode="External"/><Relationship Id="rId480" Type="http://schemas.openxmlformats.org/officeDocument/2006/relationships/hyperlink" Target="https://transparencia.finanzas.cdmx.gob.mx/repositorio/public/upload/repositorio/DGAyF/2021/drmas/fracc_XXX/H.terminacion.pdf" TargetMode="External"/><Relationship Id="rId2161" Type="http://schemas.openxmlformats.org/officeDocument/2006/relationships/hyperlink" Target="https://transparencia.finanzas.cdmx.gob.mx/repositorio/public/upload/repositorio/DGAyF/2021/drmas/fracc_XXX/nohayconveniosmodifcatorio.pdf" TargetMode="External"/><Relationship Id="rId133" Type="http://schemas.openxmlformats.org/officeDocument/2006/relationships/hyperlink" Target="https://transparencia.finanzas.cdmx.gob.mx/repositorio/public/upload/repositorio/DGAyF/2021/drmas/fracc_XXX/SAFDRMASAD0882021.pdf" TargetMode="External"/><Relationship Id="rId340" Type="http://schemas.openxmlformats.org/officeDocument/2006/relationships/hyperlink" Target="https://transparencia.finanzas.cdmx.gob.mx/repositorio/public/upload/repositorio/DGAyF/2021/drmas/fracc_XXX/CP-S-013-2021.pdf" TargetMode="External"/><Relationship Id="rId578" Type="http://schemas.openxmlformats.org/officeDocument/2006/relationships/hyperlink" Target="https://transparencia.finanzas.cdmx.gob.mx/repositorio/public/upload/repositorio/DGAyF/2021/drmas/fracc_XXX/H.terminacion.pdf" TargetMode="External"/><Relationship Id="rId785" Type="http://schemas.openxmlformats.org/officeDocument/2006/relationships/hyperlink" Target="https://transparencia.finanzas.cdmx.gob.mx/repositorio/public/upload/repositorio/DGAyF/2021/drmas/fracc_XXX/h_avancefisico.pdf" TargetMode="External"/><Relationship Id="rId992" Type="http://schemas.openxmlformats.org/officeDocument/2006/relationships/hyperlink" Target="https://transparencia.finanzas.cdmx.gob.mx/repositorio/public/upload/repositorio/DGAyF/2021/drmas/fracc_XXX/h_avancefinanciero.pdf" TargetMode="External"/><Relationship Id="rId2021" Type="http://schemas.openxmlformats.org/officeDocument/2006/relationships/hyperlink" Target="https://transparencia.finanzas.cdmx.gob.mx/repositorio/public/upload/repositorio/DGAyF/2021/drmas/fracc_XXX/h_finiquito.pdf" TargetMode="External"/><Relationship Id="rId2259" Type="http://schemas.openxmlformats.org/officeDocument/2006/relationships/hyperlink" Target="http://transparencia.finanzas.cdmx.gob.mx/repositorio/public/upload/repositorio/SIPOT2021/3T/NO_ENTREGA.pdf" TargetMode="External"/><Relationship Id="rId200" Type="http://schemas.openxmlformats.org/officeDocument/2006/relationships/hyperlink" Target="https://transparencia.finanzas.cdmx.gob.mx/repositorio/public/upload/repositorio/SIPOT2021/3T/AUTOMOTRIZ_NEUMATICOS.pdf" TargetMode="External"/><Relationship Id="rId438" Type="http://schemas.openxmlformats.org/officeDocument/2006/relationships/hyperlink" Target="https://transparencia.finanzas.cdmx.gob.mx/repositorio/public/upload/repositorio/DGAyF/2021/drmas/fracc_XXX/H.terminacion.pdf" TargetMode="External"/><Relationship Id="rId645" Type="http://schemas.openxmlformats.org/officeDocument/2006/relationships/hyperlink" Target="https://transparencia.finanzas.cdmx.gob.mx/repositorio/public/upload/repositorio/SIPOT2020/No_avance_fisico.pdf" TargetMode="External"/><Relationship Id="rId852" Type="http://schemas.openxmlformats.org/officeDocument/2006/relationships/hyperlink" Target="https://transparencia.finanzas.cdmx.gob.mx/repositorio/public/upload/repositorio/DGAyF/2021/drmas/fracc_XXX/h_avancefisico.pdf" TargetMode="External"/><Relationship Id="rId1068" Type="http://schemas.openxmlformats.org/officeDocument/2006/relationships/hyperlink" Target="https://transparencia.finanzas.cdmx.gob.mx/repositorio/public/upload/repositorio/SIPOT2020/No_acta_entrega_recepcion_servicios19.pdf" TargetMode="External"/><Relationship Id="rId1275" Type="http://schemas.openxmlformats.org/officeDocument/2006/relationships/hyperlink" Target="https://transparencia.finanzas.cdmx.gob.mx/repositorio/public/upload/repositorio/DGAyF/2021/drmas/fracc_XXX/h_actarecepcionfisica.pdf" TargetMode="External"/><Relationship Id="rId1482" Type="http://schemas.openxmlformats.org/officeDocument/2006/relationships/hyperlink" Target="https://transparencia.finanzas.cdmx.gob.mx/repositorio/public/upload/repositorio/SIPOT2021/2T/NO_FINIQUITO.pdf" TargetMode="External"/><Relationship Id="rId2119" Type="http://schemas.openxmlformats.org/officeDocument/2006/relationships/hyperlink" Target="https://transparencia.finanzas.cdmx.gob.mx/repositorio/public/upload/repositorio/DGAyF/2021/drmas/fracc_XXX/nohayconveniosmodifcatorio.pdf" TargetMode="External"/><Relationship Id="rId505" Type="http://schemas.openxmlformats.org/officeDocument/2006/relationships/hyperlink" Target="https://transparencia.finanzas.cdmx.gob.mx/repositorio/public/upload/repositorio/DGAyF/2021/drmas/fracc_XXX/H.terminacion.pdf" TargetMode="External"/><Relationship Id="rId712" Type="http://schemas.openxmlformats.org/officeDocument/2006/relationships/hyperlink" Target="https://transparencia.finanzas.cdmx.gob.mx/repositorio/public/upload/repositorio/DGAyF/2021/drmas/fracc_XXX/h_avancefisico.pdf" TargetMode="External"/><Relationship Id="rId1135" Type="http://schemas.openxmlformats.org/officeDocument/2006/relationships/hyperlink" Target="https://transparencia.finanzas.cdmx.gob.mx/repositorio/public/upload/repositorio/DGAyF/2021/drmas/fracc_XXX/h_actarecepcionfisica.pdf" TargetMode="External"/><Relationship Id="rId1342" Type="http://schemas.openxmlformats.org/officeDocument/2006/relationships/hyperlink" Target="https://transparencia.finanzas.cdmx.gob.mx/repositorio/public/upload/repositorio/DGAyF/2021/drmas/fracc_XXX/h_finiquito.pdf" TargetMode="External"/><Relationship Id="rId1787" Type="http://schemas.openxmlformats.org/officeDocument/2006/relationships/hyperlink" Target="https://transparencia.finanzas.cdmx.gob.mx/repositorio/public/upload/repositorio/DGAyF/2021/drmas/fracc_XXX/h_actarecepcionfisica.pdf" TargetMode="External"/><Relationship Id="rId1994" Type="http://schemas.openxmlformats.org/officeDocument/2006/relationships/hyperlink" Target="https://transparencia.finanzas.cdmx.gob.mx/repositorio/public/upload/repositorio/DGAyF/2021/drmas/fracc_XXX/h_actarecepcionfisica.pdf" TargetMode="External"/><Relationship Id="rId79" Type="http://schemas.openxmlformats.org/officeDocument/2006/relationships/hyperlink" Target="https://transparencia.finanzas.cdmx.gob.mx/repositorio/public/upload/repositorio/DGAyF/2021/drmas/fracc_XXX/SAFDRMASAD0192021.pdf" TargetMode="External"/><Relationship Id="rId1202" Type="http://schemas.openxmlformats.org/officeDocument/2006/relationships/hyperlink" Target="https://transparencia.finanzas.cdmx.gob.mx/repositorio/public/upload/repositorio/DGAyF/2021/drmas/fracc_XXX/h_actarecepcionfisica.pdf" TargetMode="External"/><Relationship Id="rId1647" Type="http://schemas.openxmlformats.org/officeDocument/2006/relationships/hyperlink" Target="https://transparencia.finanzas.cdmx.gob.mx/repositorio/public/upload/repositorio/DGAyF/2021/drmas/fracc_XXX/SAFDRMASAD1942021.pdf" TargetMode="External"/><Relationship Id="rId1854" Type="http://schemas.openxmlformats.org/officeDocument/2006/relationships/hyperlink" Target="https://transparencia.finanzas.cdmx.gob.mx/repositorio/public/upload/repositorio/DGAyF/2021/drmas/fracc_XXX/h_avancefisico.pdf" TargetMode="External"/><Relationship Id="rId1507" Type="http://schemas.openxmlformats.org/officeDocument/2006/relationships/hyperlink" Target="http://transparencia.finanzas.cdmx.gob.mx/repositorio/public/upload/repositorio/SIPOT2021/3T/AVANCE_FISICO.pdf" TargetMode="External"/><Relationship Id="rId1714" Type="http://schemas.openxmlformats.org/officeDocument/2006/relationships/hyperlink" Target="https://transparencia.finanzas.cdmx.gob.mx/repositorio/public/upload/repositorio/DGAyF/2021/drmas/fracc_XXX/CS-037-2021.pdf" TargetMode="External"/><Relationship Id="rId295" Type="http://schemas.openxmlformats.org/officeDocument/2006/relationships/hyperlink" Target="https://transparencia.finanzas.cdmx.gob.mx/repositorio/public/upload/repositorio/SIPOT2021/2T/DEABS-13-2021.pdf" TargetMode="External"/><Relationship Id="rId1921" Type="http://schemas.openxmlformats.org/officeDocument/2006/relationships/hyperlink" Target="https://transparencia.finanzas.cdmx.gob.mx/repositorio/public/upload/repositorio/DGAyF/2021/drmas/fracc_XXX/h_avancefinanciero.pdf" TargetMode="External"/><Relationship Id="rId2183" Type="http://schemas.openxmlformats.org/officeDocument/2006/relationships/hyperlink" Target="https://transparencia.finanzas.cdmx.gob.mx/repositorio/public/upload/repositorio/DGAyF/2021/drmas/fracc_XXX/H.terminacion.pdf" TargetMode="External"/><Relationship Id="rId155" Type="http://schemas.openxmlformats.org/officeDocument/2006/relationships/hyperlink" Target="https://transparencia.finanzas.cdmx.gob.mx/repositorio/public/upload/repositorio/DGAyF/2021/drmas/fracc_XXX/SAFDRMASAD1152021.pdf" TargetMode="External"/><Relationship Id="rId362" Type="http://schemas.openxmlformats.org/officeDocument/2006/relationships/hyperlink" Target="https://transparencia.finanzas.cdmx.gob.mx/repositorio/public/upload/repositorio/DGAyF/2021/drmas/fracc_XXX/CP-S-063-2021.pdf" TargetMode="External"/><Relationship Id="rId1297" Type="http://schemas.openxmlformats.org/officeDocument/2006/relationships/hyperlink" Target="https://transparencia.finanzas.cdmx.gob.mx/repositorio/public/upload/repositorio/DGAyF/2021/drmas/fracc_XXX/h_finiquito.pdf" TargetMode="External"/><Relationship Id="rId2043" Type="http://schemas.openxmlformats.org/officeDocument/2006/relationships/hyperlink" Target="https://transparencia.finanzas.cdmx.gob.mx/repositorio/public/upload/repositorio/DGAyF/2021/drmas/fracc_XXX/h_finiquito.pdf" TargetMode="External"/><Relationship Id="rId2250" Type="http://schemas.openxmlformats.org/officeDocument/2006/relationships/hyperlink" Target="http://transparencia.finanzas.cdmx.gob.mx/repositorio/public/upload/repositorio/SIPOT2021/3T/NO_ENTREGA.pdf" TargetMode="External"/><Relationship Id="rId222" Type="http://schemas.openxmlformats.org/officeDocument/2006/relationships/hyperlink" Target="https://transparencia.finanzas.cdmx.gob.mx/repositorio/public/upload/repositorio/SIPOT20-4T/DEAS-11-2021.pdf" TargetMode="External"/><Relationship Id="rId667" Type="http://schemas.openxmlformats.org/officeDocument/2006/relationships/hyperlink" Target="https://transparencia.finanzas.cdmx.gob.mx/repositorio/public/upload/repositorio/DGAyF/2021/drmas/fracc_XXX/h_avancefisico.pdf" TargetMode="External"/><Relationship Id="rId874" Type="http://schemas.openxmlformats.org/officeDocument/2006/relationships/hyperlink" Target="https://transparencia.finanzas.cdmx.gob.mx/repositorio/public/upload/repositorio/DGAyF/2021/drmas/fracc_XXX/h_avancefinanciero.pdf" TargetMode="External"/><Relationship Id="rId2110" Type="http://schemas.openxmlformats.org/officeDocument/2006/relationships/hyperlink" Target="https://transparencia.finanzas.cdmx.gob.mx/repositorio/public/upload/repositorio/DGAyF/2021/drmas/fracc_XXX/nohayconveniosmodifcatorio.pdf" TargetMode="External"/><Relationship Id="rId527" Type="http://schemas.openxmlformats.org/officeDocument/2006/relationships/hyperlink" Target="https://transparencia.finanzas.cdmx.gob.mx/repositorio/public/upload/repositorio/DGAyF/2021/drmas/fracc_XXX/H.terminacion.pdf" TargetMode="External"/><Relationship Id="rId734" Type="http://schemas.openxmlformats.org/officeDocument/2006/relationships/hyperlink" Target="https://transparencia.finanzas.cdmx.gob.mx/repositorio/public/upload/repositorio/SIPOT2021/2T/NO_AVANCE_FISICO.pdf" TargetMode="External"/><Relationship Id="rId941" Type="http://schemas.openxmlformats.org/officeDocument/2006/relationships/hyperlink" Target="https://transparencia.finanzas.cdmx.gob.mx/repositorio/public/upload/repositorio/SIPOT2021/2T/NO_AVANCE_FINANCIERO.pdf" TargetMode="External"/><Relationship Id="rId1157" Type="http://schemas.openxmlformats.org/officeDocument/2006/relationships/hyperlink" Target="https://transparencia.finanzas.cdmx.gob.mx/repositorio/public/upload/repositorio/SIPOT2021/2T/VARIAS_ENTREGAS.pdf" TargetMode="External"/><Relationship Id="rId1364" Type="http://schemas.openxmlformats.org/officeDocument/2006/relationships/hyperlink" Target="https://transparencia.finanzas.cdmx.gob.mx/repositorio/public/upload/repositorio/SIPOT2021/2T/NO_FINIQUITO.pdf" TargetMode="External"/><Relationship Id="rId1571" Type="http://schemas.openxmlformats.org/officeDocument/2006/relationships/hyperlink" Target="http://transparencia.finanzas.cdmx.gob.mx/repositorio/public/upload/repositorio/SIPOT2021/3T/AVANCE_FINANCIERO.pdf" TargetMode="External"/><Relationship Id="rId2208" Type="http://schemas.openxmlformats.org/officeDocument/2006/relationships/hyperlink" Target="https://transparencia.finanzas.cdmx.gob.mx/repositorio/public/upload/repositorio/2022/1T/30B/DEAS-04-2022.pdf" TargetMode="External"/><Relationship Id="rId70" Type="http://schemas.openxmlformats.org/officeDocument/2006/relationships/hyperlink" Target="https://transparencia.finanzas.cdmx.gob.mx/repositorio/public/upload/repositorio/DGAyF/2021/drmas/fracc_XXX/SAFDRMASAD0542021.pdf" TargetMode="External"/><Relationship Id="rId801" Type="http://schemas.openxmlformats.org/officeDocument/2006/relationships/hyperlink" Target="https://transparencia.finanzas.cdmx.gob.mx/repositorio/public/upload/repositorio/DGAyF/2021/drmas/fracc_XXX/h_avancefisico.pdf" TargetMode="External"/><Relationship Id="rId1017" Type="http://schemas.openxmlformats.org/officeDocument/2006/relationships/hyperlink" Target="https://transparencia.finanzas.cdmx.gob.mx/repositorio/public/upload/repositorio/DGAyF/2021/drmas/fracc_XXX/h_avancefinanciero.pdf" TargetMode="External"/><Relationship Id="rId1224" Type="http://schemas.openxmlformats.org/officeDocument/2006/relationships/hyperlink" Target="https://transparencia.finanzas.cdmx.gob.mx/repositorio/public/upload/repositorio/DGAyF/2021/drmas/fracc_XXX/h_actarecepcionfisica.pdf" TargetMode="External"/><Relationship Id="rId1431" Type="http://schemas.openxmlformats.org/officeDocument/2006/relationships/hyperlink" Target="https://transparencia.finanzas.cdmx.gob.mx/repositorio/public/upload/repositorio/DGAyF/2021/drmas/fracc_XXX/h_finiquito.pdf" TargetMode="External"/><Relationship Id="rId1669" Type="http://schemas.openxmlformats.org/officeDocument/2006/relationships/hyperlink" Target="https://transparencia.finanzas.cdmx.gob.mx/repositorio/public/upload/repositorio/DGAyF/2021/drmas/fracc_XXX/SAFDRMASAD2582021.pdf" TargetMode="External"/><Relationship Id="rId1876" Type="http://schemas.openxmlformats.org/officeDocument/2006/relationships/hyperlink" Target="https://transparencia.finanzas.cdmx.gob.mx/repositorio/public/upload/repositorio/DGAyF/2021/drmas/fracc_XXX/h_avancefisico.pdf" TargetMode="External"/><Relationship Id="rId1529" Type="http://schemas.openxmlformats.org/officeDocument/2006/relationships/hyperlink" Target="http://transparencia.finanzas.cdmx.gob.mx/repositorio/public/upload/repositorio/SIPOT2021/3T/NO_ENTREGA.pdf" TargetMode="External"/><Relationship Id="rId1736" Type="http://schemas.openxmlformats.org/officeDocument/2006/relationships/hyperlink" Target="https://transparencia.finanzas.cdmx.gob.mx/repositorio/public/upload/repositorio/DGAyF/2021/drmas/fracc_XXX/CP-S-083-2021.pdf" TargetMode="External"/><Relationship Id="rId1943" Type="http://schemas.openxmlformats.org/officeDocument/2006/relationships/hyperlink" Target="https://transparencia.finanzas.cdmx.gob.mx/repositorio/public/upload/repositorio/DGAyF/2021/drmas/fracc_XXX/h_avancefinanciero.pdf" TargetMode="External"/><Relationship Id="rId28" Type="http://schemas.openxmlformats.org/officeDocument/2006/relationships/hyperlink" Target="https://transparencia.finanzas.cdmx.gob.mx/repositorio/public/upload/repositorio/DGAyF/2021/drmas/fracc_XXX/SAFDRMASAD1312020.pdf" TargetMode="External"/><Relationship Id="rId1803" Type="http://schemas.openxmlformats.org/officeDocument/2006/relationships/hyperlink" Target="https://transparencia.finanzas.cdmx.gob.mx/repositorio/public/upload/repositorio/DGAyF/2021/drmas/fracc_XXX/h_actarecepcionfisica.pdf" TargetMode="External"/><Relationship Id="rId177" Type="http://schemas.openxmlformats.org/officeDocument/2006/relationships/hyperlink" Target="https://transparencia.finanzas.cdmx.gob.mx/repositorio/public/upload/repositorio/DGAyF/2021/drmas/fracc_XXX/SAFDRMASAD1422021.pdf" TargetMode="External"/><Relationship Id="rId384" Type="http://schemas.openxmlformats.org/officeDocument/2006/relationships/hyperlink" Target="https://transparencia.finanzas.cdmx.gob.mx/repositorio/public/upload/repositorio/DGAyF/2021/drmas/fracc_XXX/CP-S-060-2021.pdf" TargetMode="External"/><Relationship Id="rId591" Type="http://schemas.openxmlformats.org/officeDocument/2006/relationships/hyperlink" Target="https://transparencia.finanzas.cdmx.gob.mx/repositorio/public/upload/repositorio/DGAyF/2021/drmas/fracc_XXX/H.terminacion.pdf" TargetMode="External"/><Relationship Id="rId2065" Type="http://schemas.openxmlformats.org/officeDocument/2006/relationships/hyperlink" Target="https://transparencia.finanzas.cdmx.gob.mx/repositorio/public/upload/repositorio/DGAyF/2021/drmas/fracc_XXX/h_finiquito.pdf" TargetMode="External"/><Relationship Id="rId2272" Type="http://schemas.openxmlformats.org/officeDocument/2006/relationships/hyperlink" Target="https://transparencia.finanzas.cdmx.gob.mx/repositorio/public/upload/repositorio/SIPOT2021/3T/NO_ENTREGA.pdf" TargetMode="External"/><Relationship Id="rId244" Type="http://schemas.openxmlformats.org/officeDocument/2006/relationships/hyperlink" Target="https://transparencia.finanzas.cdmx.gob.mx/repositorio/public/upload/repositorio/DGAyF/2021/drmas/fracc_XXX/SAyF-CGCC-CPS-023-0-2021.pdf" TargetMode="External"/><Relationship Id="rId689" Type="http://schemas.openxmlformats.org/officeDocument/2006/relationships/hyperlink" Target="https://transparencia.finanzas.cdmx.gob.mx/repositorio/public/upload/repositorio/DGAyF/2021/drmas/fracc_XXX/h_avancefisico.pdf" TargetMode="External"/><Relationship Id="rId896" Type="http://schemas.openxmlformats.org/officeDocument/2006/relationships/hyperlink" Target="https://transparencia.finanzas.cdmx.gob.mx/repositorio/public/upload/repositorio/DGAyF/2021/drmas/fracc_XXX/h_avancefinanciero.pdf" TargetMode="External"/><Relationship Id="rId1081" Type="http://schemas.openxmlformats.org/officeDocument/2006/relationships/hyperlink" Target="https://transparencia.finanzas.cdmx.gob.mx/repositorio/public/upload/repositorio/DGAyF/2021/drmas/fracc_XXX/h_actarecepcionfisica.pdf" TargetMode="External"/><Relationship Id="rId451" Type="http://schemas.openxmlformats.org/officeDocument/2006/relationships/hyperlink" Target="https://transparencia.finanzas.cdmx.gob.mx/repositorio/public/upload/repositorio/DGAyF/2021/drmas/fracc_XXX/H.terminacion.pdf" TargetMode="External"/><Relationship Id="rId549" Type="http://schemas.openxmlformats.org/officeDocument/2006/relationships/hyperlink" Target="https://transparencia.finanzas.cdmx.gob.mx/repositorio/public/upload/repositorio/DGAyF/2021/drmas/fracc_XXX/H.terminacion.pdf" TargetMode="External"/><Relationship Id="rId756" Type="http://schemas.openxmlformats.org/officeDocument/2006/relationships/hyperlink" Target="https://transparencia.finanzas.cdmx.gob.mx/repositorio/public/upload/repositorio/DGAyF/2021/drmas/fracc_XXX/h_avancefisico.pdf" TargetMode="External"/><Relationship Id="rId1179" Type="http://schemas.openxmlformats.org/officeDocument/2006/relationships/hyperlink" Target="https://transparencia.finanzas.cdmx.gob.mx/repositorio/public/upload/repositorio/DGAyF/2021/drmas/fracc_XXX/h_actarecepcionfisica.pdf" TargetMode="External"/><Relationship Id="rId1386" Type="http://schemas.openxmlformats.org/officeDocument/2006/relationships/hyperlink" Target="https://transparencia.finanzas.cdmx.gob.mx/repositorio/public/upload/repositorio/DGAyF/2021/drmas/fracc_XXX/h_finiquito.pdf" TargetMode="External"/><Relationship Id="rId1593" Type="http://schemas.openxmlformats.org/officeDocument/2006/relationships/hyperlink" Target="https://transparencia.finanzas.cdmx.gob.mx/repositorio/public/upload/repositorio/SIPOT2021/4T/30B/SAF.DGRMSG.2250.2021.pdf" TargetMode="External"/><Relationship Id="rId2132" Type="http://schemas.openxmlformats.org/officeDocument/2006/relationships/hyperlink" Target="https://transparencia.finanzas.cdmx.gob.mx/repositorio/public/upload/repositorio/DGAyF/2021/drmas/fracc_XXX/nohayconveniosmodifcatorio.pdf" TargetMode="External"/><Relationship Id="rId104" Type="http://schemas.openxmlformats.org/officeDocument/2006/relationships/hyperlink" Target="https://transparencia.finanzas.cdmx.gob.mx/repositorio/public/upload/repositorio/DGAyF/2021/drmas/fracc_XXX/SAFDRMASAD0562021.pdf" TargetMode="External"/><Relationship Id="rId311" Type="http://schemas.openxmlformats.org/officeDocument/2006/relationships/hyperlink" Target="https://transparencia.finanzas.cdmx.gob.mx/repositorio/public/upload/repositorio/DGAyF/2021/drmas/fracc_XXX/SAyF-CGCC-CPS-077-0-2021.pdf" TargetMode="External"/><Relationship Id="rId409" Type="http://schemas.openxmlformats.org/officeDocument/2006/relationships/hyperlink" Target="https://transparencia.finanzas.cdmx.gob.mx/repositorio/public/upload/repositorio/DGAyF/2021/drmas/fracc_XXX/SAyF-CGCC-CPS-053-0-2021.pdf" TargetMode="External"/><Relationship Id="rId963" Type="http://schemas.openxmlformats.org/officeDocument/2006/relationships/hyperlink" Target="https://transparencia.finanzas.cdmx.gob.mx/repositorio/public/upload/repositorio/DGAyF/2021/drmas/fracc_XXX/h_avancefinanciero.pdf" TargetMode="External"/><Relationship Id="rId1039" Type="http://schemas.openxmlformats.org/officeDocument/2006/relationships/hyperlink" Target="https://transparencia.finanzas.cdmx.gob.mx/repositorio/public/upload/repositorio/DGAyF/2021/drmas/fracc_XXX/h_avancefinanciero.pdf" TargetMode="External"/><Relationship Id="rId1246" Type="http://schemas.openxmlformats.org/officeDocument/2006/relationships/hyperlink" Target="https://transparencia.finanzas.cdmx.gob.mx/repositorio/public/upload/repositorio/DGAyF/2021/drmas/fracc_XXX/h_actarecepcionfisica.pdf" TargetMode="External"/><Relationship Id="rId1898" Type="http://schemas.openxmlformats.org/officeDocument/2006/relationships/hyperlink" Target="https://transparencia.finanzas.cdmx.gob.mx/repositorio/public/upload/repositorio/DGAyF/2021/drmas/fracc_XXX/h_avancefinanciero.pdf" TargetMode="External"/><Relationship Id="rId92" Type="http://schemas.openxmlformats.org/officeDocument/2006/relationships/hyperlink" Target="https://transparencia.finanzas.cdmx.gob.mx/repositorio/public/upload/repositorio/SIPOT2021/2T/Suficiencia_vestuario_21.pdf" TargetMode="External"/><Relationship Id="rId616" Type="http://schemas.openxmlformats.org/officeDocument/2006/relationships/hyperlink" Target="https://transparencia.finanzas.cdmx.gob.mx/repositorio/public/upload/repositorio/DGAyF/2021/drmas/fracc_XXX/H.terminacion.pdf" TargetMode="External"/><Relationship Id="rId823" Type="http://schemas.openxmlformats.org/officeDocument/2006/relationships/hyperlink" Target="https://transparencia.finanzas.cdmx.gob.mx/repositorio/public/upload/repositorio/DGAyF/2021/drmas/fracc_XXX/h_avancefisico.pdf" TargetMode="External"/><Relationship Id="rId1453" Type="http://schemas.openxmlformats.org/officeDocument/2006/relationships/hyperlink" Target="https://transparencia.finanzas.cdmx.gob.mx/repositorio/public/upload/repositorio/DGAyF/2021/drmas/fracc_XXX/h_finiquito.pdf" TargetMode="External"/><Relationship Id="rId1660" Type="http://schemas.openxmlformats.org/officeDocument/2006/relationships/hyperlink" Target="https://transparencia.finanzas.cdmx.gob.mx/repositorio/public/upload/repositorio/DGAyF/2021/drmas/fracc_XXX/SAFDRMASAD2162021.pdf" TargetMode="External"/><Relationship Id="rId1758" Type="http://schemas.openxmlformats.org/officeDocument/2006/relationships/hyperlink" Target="https://transparencia.finanzas.cdmx.gob.mx/repositorio/public/upload/repositorio/DGAyF/2021/drmas/fracc_XXX/SAFDGAyFDRMAS3347122021.pdf" TargetMode="External"/><Relationship Id="rId1106" Type="http://schemas.openxmlformats.org/officeDocument/2006/relationships/hyperlink" Target="https://transparencia.finanzas.cdmx.gob.mx/repositorio/public/upload/repositorio/DGAyF/2021/drmas/fracc_XXX/h_actarecepcionfisica.pdf" TargetMode="External"/><Relationship Id="rId1313" Type="http://schemas.openxmlformats.org/officeDocument/2006/relationships/hyperlink" Target="https://transparencia.finanzas.cdmx.gob.mx/repositorio/public/upload/repositorio/DGAyF/2021/drmas/fracc_XXX/h_finiquito.pdf" TargetMode="External"/><Relationship Id="rId1520" Type="http://schemas.openxmlformats.org/officeDocument/2006/relationships/hyperlink" Target="http://transparencia.finanzas.cdmx.gob.mx/repositorio/public/upload/repositorio/SIPOT2021/3T/AVANCE_FISICO.pdf" TargetMode="External"/><Relationship Id="rId1965" Type="http://schemas.openxmlformats.org/officeDocument/2006/relationships/hyperlink" Target="https://transparencia.finanzas.cdmx.gob.mx/repositorio/public/upload/repositorio/DGAyF/2021/drmas/fracc_XXX/h_avancefinanciero.pdf" TargetMode="External"/><Relationship Id="rId1618" Type="http://schemas.openxmlformats.org/officeDocument/2006/relationships/hyperlink" Target="https://transparencia.finanzas.cdmx.gob.mx/repositorio/public/upload/repositorio/DGAyF/2021/drmas/fracc_XXX/SAyF-CGCC-CPS-010-0-2021.pdf" TargetMode="External"/><Relationship Id="rId1825" Type="http://schemas.openxmlformats.org/officeDocument/2006/relationships/hyperlink" Target="https://transparencia.finanzas.cdmx.gob.mx/repositorio/public/upload/repositorio/DGAyF/2021/drmas/fracc_XXX/h_actarecepcionfisica.pdf" TargetMode="External"/><Relationship Id="rId199" Type="http://schemas.openxmlformats.org/officeDocument/2006/relationships/hyperlink" Target="https://transparencia.finanzas.cdmx.gob.mx/repositorio/public/upload/repositorio/DGAyF/2021/drmas/fracc_XXX/SAFDRMASAD0812021.pdf" TargetMode="External"/><Relationship Id="rId2087" Type="http://schemas.openxmlformats.org/officeDocument/2006/relationships/hyperlink" Target="https://transparencia.finanzas.cdmx.gob.mx/repositorio/public/upload/repositorio/DGAyF/2021/drmas/fracc_XXX/h_finiquito.pdf" TargetMode="External"/><Relationship Id="rId266" Type="http://schemas.openxmlformats.org/officeDocument/2006/relationships/hyperlink" Target="https://transparencia.finanzas.cdmx.gob.mx/repositorio/public/upload/repositorio/DGAyF/2021/drmas/fracc_XXX/SAyF-CGCC-CPS-037-0-2021.pdf" TargetMode="External"/><Relationship Id="rId473" Type="http://schemas.openxmlformats.org/officeDocument/2006/relationships/hyperlink" Target="https://transparencia.finanzas.cdmx.gob.mx/repositorio/public/upload/repositorio/DGAyF/2021/drmas/fracc_XXX/H.terminacion.pdf" TargetMode="External"/><Relationship Id="rId680" Type="http://schemas.openxmlformats.org/officeDocument/2006/relationships/hyperlink" Target="https://transparencia.finanzas.cdmx.gob.mx/repositorio/public/upload/repositorio/DGAyF/2021/drmas/fracc_XXX/h_avancefisico.pdf" TargetMode="External"/><Relationship Id="rId2154" Type="http://schemas.openxmlformats.org/officeDocument/2006/relationships/hyperlink" Target="https://transparencia.finanzas.cdmx.gob.mx/repositorio/public/upload/repositorio/DGAyF/2021/drmas/fracc_XXX/nohayconveniosmodifcatorio.pdf" TargetMode="External"/><Relationship Id="rId126" Type="http://schemas.openxmlformats.org/officeDocument/2006/relationships/hyperlink" Target="https://transparencia.finanzas.cdmx.gob.mx/repositorio/public/upload/repositorio/SIPOT2021/3T/SERVICIOS_BROXEL.pdf" TargetMode="External"/><Relationship Id="rId333" Type="http://schemas.openxmlformats.org/officeDocument/2006/relationships/hyperlink" Target="https://transparencia.finanzas.cdmx.gob.mx/repositorio/public/upload/repositorio/DGAyF/2021/drmas/fracc_XXX/CS-028-2021.pdf" TargetMode="External"/><Relationship Id="rId540" Type="http://schemas.openxmlformats.org/officeDocument/2006/relationships/hyperlink" Target="https://transparencia.finanzas.cdmx.gob.mx/repositorio/public/upload/repositorio/DGAyF/2021/drmas/fracc_XXX/H.terminacion.pdf" TargetMode="External"/><Relationship Id="rId778" Type="http://schemas.openxmlformats.org/officeDocument/2006/relationships/hyperlink" Target="https://transparencia.finanzas.cdmx.gob.mx/repositorio/public/upload/repositorio/DGAyF/2021/drmas/fracc_XXX/h_avancefisico.pdf" TargetMode="External"/><Relationship Id="rId985" Type="http://schemas.openxmlformats.org/officeDocument/2006/relationships/hyperlink" Target="https://transparencia.finanzas.cdmx.gob.mx/repositorio/public/upload/repositorio/DGAyF/2021/drmas/fracc_XXX/h_avancefinanciero.pdf" TargetMode="External"/><Relationship Id="rId1170" Type="http://schemas.openxmlformats.org/officeDocument/2006/relationships/hyperlink" Target="https://transparencia.finanzas.cdmx.gob.mx/repositorio/public/upload/repositorio/DGAyF/2021/drmas/fracc_XXX/h_actarecepcionfisica.pdf" TargetMode="External"/><Relationship Id="rId2014" Type="http://schemas.openxmlformats.org/officeDocument/2006/relationships/hyperlink" Target="https://transparencia.finanzas.cdmx.gob.mx/repositorio/public/upload/repositorio/DGAyF/2021/drmas/fracc_XXX/h_finiquito.pdf" TargetMode="External"/><Relationship Id="rId2221" Type="http://schemas.openxmlformats.org/officeDocument/2006/relationships/hyperlink" Target="https://transparencia.finanzas.cdmx.gob.mx/repositorio/public/upload/repositorio/SIPOT2020/No_acta_entrega_recepcion_servicios19.pdf" TargetMode="External"/><Relationship Id="rId638" Type="http://schemas.openxmlformats.org/officeDocument/2006/relationships/hyperlink" Target="https://transparencia.finanzas.cdmx.gob.mx/repositorio/public/upload/repositorio/DGAyF/2021/drmas/fracc_XXX/H.terminacion.pdf" TargetMode="External"/><Relationship Id="rId845" Type="http://schemas.openxmlformats.org/officeDocument/2006/relationships/hyperlink" Target="https://transparencia.finanzas.cdmx.gob.mx/repositorio/public/upload/repositorio/SIPOT2021/2T/NO_AVANCE_FISICO.pdf" TargetMode="External"/><Relationship Id="rId1030" Type="http://schemas.openxmlformats.org/officeDocument/2006/relationships/hyperlink" Target="https://transparencia.finanzas.cdmx.gob.mx/repositorio/public/upload/repositorio/DGAyF/2021/drmas/fracc_XXX/h_avancefinanciero.pdf" TargetMode="External"/><Relationship Id="rId1268" Type="http://schemas.openxmlformats.org/officeDocument/2006/relationships/hyperlink" Target="https://transparencia.finanzas.cdmx.gob.mx/repositorio/public/upload/repositorio/SIPOT2021/2T/VARIAS_ENTREGAS.pdf" TargetMode="External"/><Relationship Id="rId1475" Type="http://schemas.openxmlformats.org/officeDocument/2006/relationships/hyperlink" Target="https://transparencia.finanzas.cdmx.gob.mx/repositorio/public/upload/repositorio/DGAyF/2021/drmas/fracc_XXX/h_finiquito.pdf" TargetMode="External"/><Relationship Id="rId1682" Type="http://schemas.openxmlformats.org/officeDocument/2006/relationships/hyperlink" Target="https://transparencia.finanzas.cdmx.gob.mx/repositorio/public/upload/repositorio/DGAyF/2021/drmas/fracc_XXX/CP-S-089-2021.pdf" TargetMode="External"/><Relationship Id="rId400" Type="http://schemas.openxmlformats.org/officeDocument/2006/relationships/hyperlink" Target="https://transparencia.finanzas.cdmx.gob.mx/repositorio/public/upload/repositorio/DGAyF/2021/drmas/fracc_XXX/CP-S-026-2021.pdf" TargetMode="External"/><Relationship Id="rId705" Type="http://schemas.openxmlformats.org/officeDocument/2006/relationships/hyperlink" Target="https://transparencia.finanzas.cdmx.gob.mx/repositorio/public/upload/repositorio/DGAyF/2021/drmas/fracc_XXX/h_avancefisico.pdf" TargetMode="External"/><Relationship Id="rId1128" Type="http://schemas.openxmlformats.org/officeDocument/2006/relationships/hyperlink" Target="https://transparencia.finanzas.cdmx.gob.mx/repositorio/public/upload/repositorio/DGAyF/2021/drmas/fracc_XXX/h_actarecepcionfisica.pdf" TargetMode="External"/><Relationship Id="rId1335" Type="http://schemas.openxmlformats.org/officeDocument/2006/relationships/hyperlink" Target="https://transparencia.finanzas.cdmx.gob.mx/repositorio/public/upload/repositorio/DGAyF/2021/drmas/fracc_XXX/h_finiquito.pdf" TargetMode="External"/><Relationship Id="rId1542" Type="http://schemas.openxmlformats.org/officeDocument/2006/relationships/hyperlink" Target="http://transparencia.finanzas.cdmx.gob.mx/repositorio/public/upload/repositorio/SIPOT2021/3T/NO_ENTREGA.pdf" TargetMode="External"/><Relationship Id="rId1987" Type="http://schemas.openxmlformats.org/officeDocument/2006/relationships/hyperlink" Target="https://transparencia.finanzas.cdmx.gob.mx/repositorio/public/upload/repositorio/DGAyF/2021/drmas/fracc_XXX/h_avancefinanciero.pdf" TargetMode="External"/><Relationship Id="rId912" Type="http://schemas.openxmlformats.org/officeDocument/2006/relationships/hyperlink" Target="https://transparencia.finanzas.cdmx.gob.mx/repositorio/public/upload/repositorio/DGAyF/2021/drmas/fracc_XXX/h_avancefinanciero.pdf" TargetMode="External"/><Relationship Id="rId1847" Type="http://schemas.openxmlformats.org/officeDocument/2006/relationships/hyperlink" Target="https://transparencia.finanzas.cdmx.gob.mx/repositorio/public/upload/repositorio/DGAyF/2021/drmas/fracc_XXX/h_avancefisico.pdf" TargetMode="External"/><Relationship Id="rId41" Type="http://schemas.openxmlformats.org/officeDocument/2006/relationships/hyperlink" Target="https://transparencia.finanzas.cdmx.gob.mx/repositorio/public/upload/repositorio/DGAyF/2021/drmas/fracc_XXX/SAFDRMASAD0012021.pdf" TargetMode="External"/><Relationship Id="rId1402" Type="http://schemas.openxmlformats.org/officeDocument/2006/relationships/hyperlink" Target="https://transparencia.finanzas.cdmx.gob.mx/repositorio/public/upload/repositorio/DGAyF/2021/drmas/fracc_XXX/h_finiquito.pdf" TargetMode="External"/><Relationship Id="rId1707" Type="http://schemas.openxmlformats.org/officeDocument/2006/relationships/hyperlink" Target="https://transparencia.finanzas.cdmx.gob.mx/repositorio/public/upload/repositorio/DGAyF/2021/drmas/fracc_XXX/CP-S-121-2021.pdf" TargetMode="External"/><Relationship Id="rId190" Type="http://schemas.openxmlformats.org/officeDocument/2006/relationships/hyperlink" Target="https://transparencia.finanzas.cdmx.gob.mx/repositorio/public/upload/repositorio/DGAyF/2021/drmas/fracc_XXX/SAFDRMASAD1292021.pdf" TargetMode="External"/><Relationship Id="rId288" Type="http://schemas.openxmlformats.org/officeDocument/2006/relationships/hyperlink" Target="https://transparencia.finanzas.cdmx.gob.mx/repositorio/public/upload/repositorio/DGAyF/2021/drmas/fracc_XXX/SAyF-CGCC-CPS-029-0-2021.pdf" TargetMode="External"/><Relationship Id="rId1914" Type="http://schemas.openxmlformats.org/officeDocument/2006/relationships/hyperlink" Target="https://transparencia.finanzas.cdmx.gob.mx/repositorio/public/upload/repositorio/DGAyF/2021/drmas/fracc_XXX/h_avancefinanciero.pdf" TargetMode="External"/><Relationship Id="rId495" Type="http://schemas.openxmlformats.org/officeDocument/2006/relationships/hyperlink" Target="https://transparencia.finanzas.cdmx.gob.mx/repositorio/public/upload/repositorio/DGAyF/2021/drmas/fracc_XXX/H.terminacion.pdf" TargetMode="External"/><Relationship Id="rId2176" Type="http://schemas.openxmlformats.org/officeDocument/2006/relationships/hyperlink" Target="https://transparencia.finanzas.cdmx.gob.mx/repositorio/public/upload/repositorio/DGAyF/2021/drmas/fracc_XXX/h_avancefinanciero.pdf" TargetMode="External"/><Relationship Id="rId148" Type="http://schemas.openxmlformats.org/officeDocument/2006/relationships/hyperlink" Target="https://transparencia.finanzas.cdmx.gob.mx/repositorio/public/upload/repositorio/DGAyF/2021/drmas/fracc_XXX/SAFDRMASAD1082021.pdf" TargetMode="External"/><Relationship Id="rId355" Type="http://schemas.openxmlformats.org/officeDocument/2006/relationships/hyperlink" Target="https://transparencia.finanzas.cdmx.gob.mx/repositorio/public/upload/repositorio/DGAyF/2021/drmas/fracc_XXX/CP-S-042-2021.pdf" TargetMode="External"/><Relationship Id="rId562" Type="http://schemas.openxmlformats.org/officeDocument/2006/relationships/hyperlink" Target="https://transparencia.finanzas.cdmx.gob.mx/repositorio/public/upload/repositorio/DGAyF/2021/drmas/fracc_XXX/H.terminacion.pdf" TargetMode="External"/><Relationship Id="rId1192" Type="http://schemas.openxmlformats.org/officeDocument/2006/relationships/hyperlink" Target="https://transparencia.finanzas.cdmx.gob.mx/repositorio/public/upload/repositorio/DGAyF/2021/drmas/fracc_XXX/h_actarecepcionfisica.pdf" TargetMode="External"/><Relationship Id="rId2036" Type="http://schemas.openxmlformats.org/officeDocument/2006/relationships/hyperlink" Target="https://transparencia.finanzas.cdmx.gob.mx/repositorio/public/upload/repositorio/DGAyF/2021/drmas/fracc_XXX/h_finiquito.pdf" TargetMode="External"/><Relationship Id="rId2243" Type="http://schemas.openxmlformats.org/officeDocument/2006/relationships/hyperlink" Target="http://transparencia.finanzas.cdmx.gob.mx/repositorio/public/upload/repositorio/SIPOT2021/3T/AVANCE_FISICO.pdf" TargetMode="External"/><Relationship Id="rId215" Type="http://schemas.openxmlformats.org/officeDocument/2006/relationships/hyperlink" Target="https://transparencia.finanzas.cdmx.gob.mx/repositorio/public/upload/repositorio/SIPOT20-4T/DEAS-01-2020.pdf" TargetMode="External"/><Relationship Id="rId422" Type="http://schemas.openxmlformats.org/officeDocument/2006/relationships/hyperlink" Target="https://transparencia.finanzas.cdmx.gob.mx/repositorio/public/upload/repositorio/DGAyF/2021/drmas/fracc_XXX/CA-002-2021.pdf" TargetMode="External"/><Relationship Id="rId867" Type="http://schemas.openxmlformats.org/officeDocument/2006/relationships/hyperlink" Target="https://transparencia.finanzas.cdmx.gob.mx/repositorio/public/upload/repositorio/DGAyF/2021/drmas/fracc_XXX/h_avancefinanciero.pdf" TargetMode="External"/><Relationship Id="rId1052" Type="http://schemas.openxmlformats.org/officeDocument/2006/relationships/hyperlink" Target="https://transparencia.finanzas.cdmx.gob.mx/repositorio/public/upload/repositorio/SIPOT2021/2T/NO_AVANCE_FINANCIERO.pdf" TargetMode="External"/><Relationship Id="rId1497" Type="http://schemas.openxmlformats.org/officeDocument/2006/relationships/hyperlink" Target="http://transparencia.finanzas.cdmx.gob.mx/repositorio/public/upload/repositorio/SIPOT2021/3T/NO_ENTREGA.pdf" TargetMode="External"/><Relationship Id="rId2103" Type="http://schemas.openxmlformats.org/officeDocument/2006/relationships/hyperlink" Target="https://transparencia.finanzas.cdmx.gob.mx/repositorio/public/upload/repositorio/DGAyF/2021/drmas/fracc_XXX/nohayconveniosmodifcatorio.pdf" TargetMode="External"/><Relationship Id="rId727" Type="http://schemas.openxmlformats.org/officeDocument/2006/relationships/hyperlink" Target="https://transparencia.finanzas.cdmx.gob.mx/repositorio/public/upload/repositorio/SIPOT2021/2T/NO_AVANCE_FISICO.pdf" TargetMode="External"/><Relationship Id="rId934" Type="http://schemas.openxmlformats.org/officeDocument/2006/relationships/hyperlink" Target="https://transparencia.finanzas.cdmx.gob.mx/repositorio/public/upload/repositorio/DGAyF/2021/drmas/fracc_XXX/h_avancefinanciero.pdf" TargetMode="External"/><Relationship Id="rId1357" Type="http://schemas.openxmlformats.org/officeDocument/2006/relationships/hyperlink" Target="https://transparencia.finanzas.cdmx.gob.mx/repositorio/public/upload/repositorio/DGAyF/2021/drmas/fracc_XXX/h_finiquito.pdf" TargetMode="External"/><Relationship Id="rId1564" Type="http://schemas.openxmlformats.org/officeDocument/2006/relationships/hyperlink" Target="http://transparencia.finanzas.cdmx.gob.mx/repositorio/public/upload/repositorio/SIPOT2021/3T/NO_FINIQUITO.pdf" TargetMode="External"/><Relationship Id="rId1771" Type="http://schemas.openxmlformats.org/officeDocument/2006/relationships/hyperlink" Target="https://transparencia.finanzas.cdmx.gob.mx/repositorio/public/upload/repositorio/DGAyF/2021/drmas/fracc_XXX/h_actarecepcionfisica.pdf" TargetMode="External"/><Relationship Id="rId63" Type="http://schemas.openxmlformats.org/officeDocument/2006/relationships/hyperlink" Target="https://transparencia.finanzas.cdmx.gob.mx/repositorio/public/upload/repositorio/DGAyF/2021/drmas/fracc_XXX/SAFDRMASAD0432021.pdf" TargetMode="External"/><Relationship Id="rId1217" Type="http://schemas.openxmlformats.org/officeDocument/2006/relationships/hyperlink" Target="https://transparencia.finanzas.cdmx.gob.mx/repositorio/public/upload/repositorio/DGAyF/2021/drmas/fracc_XXX/h_actarecepcionfisica.pdf" TargetMode="External"/><Relationship Id="rId1424" Type="http://schemas.openxmlformats.org/officeDocument/2006/relationships/hyperlink" Target="https://transparencia.finanzas.cdmx.gob.mx/repositorio/public/upload/repositorio/DGAyF/2021/drmas/fracc_XXX/h_finiquito.pdf" TargetMode="External"/><Relationship Id="rId1631" Type="http://schemas.openxmlformats.org/officeDocument/2006/relationships/hyperlink" Target="https://transparencia.finanzas.cdmx.gob.mx/repositorio/public/upload/repositorio/DGAyF/2021/drmas/fracc_XXX/SAyF-CGCC-CPS-031-0-2021.pdf" TargetMode="External"/><Relationship Id="rId1869" Type="http://schemas.openxmlformats.org/officeDocument/2006/relationships/hyperlink" Target="https://transparencia.finanzas.cdmx.gob.mx/repositorio/public/upload/repositorio/DGAyF/2021/drmas/fracc_XXX/h_avancefisico.pdf" TargetMode="External"/><Relationship Id="rId1729" Type="http://schemas.openxmlformats.org/officeDocument/2006/relationships/hyperlink" Target="https://transparencia.finanzas.cdmx.gob.mx/repositorio/public/upload/repositorio/DGAyF/2021/drmas/fracc_XXX/CP-S-076-2021.pdf" TargetMode="External"/><Relationship Id="rId1936" Type="http://schemas.openxmlformats.org/officeDocument/2006/relationships/hyperlink" Target="https://transparencia.finanzas.cdmx.gob.mx/repositorio/public/upload/repositorio/DGAyF/2021/drmas/fracc_XXX/h_avancefinanciero.pdf" TargetMode="External"/><Relationship Id="rId2198" Type="http://schemas.openxmlformats.org/officeDocument/2006/relationships/hyperlink" Target="https://transparencia.finanzas.cdmx.gob.mx/repositorio/public/upload/repositorio/SIPOT2021/3T/VOLUMEN.pdf" TargetMode="External"/><Relationship Id="rId377" Type="http://schemas.openxmlformats.org/officeDocument/2006/relationships/hyperlink" Target="https://transparencia.finanzas.cdmx.gob.mx/repositorio/public/upload/repositorio/DGAyF/2021/drmas/fracc_XXX/CP-S-031-2021.pdf" TargetMode="External"/><Relationship Id="rId584" Type="http://schemas.openxmlformats.org/officeDocument/2006/relationships/hyperlink" Target="https://transparencia.finanzas.cdmx.gob.mx/repositorio/public/upload/repositorio/DGAyF/2021/drmas/fracc_XXX/H.terminacion.pdf" TargetMode="External"/><Relationship Id="rId2058" Type="http://schemas.openxmlformats.org/officeDocument/2006/relationships/hyperlink" Target="https://transparencia.finanzas.cdmx.gob.mx/repositorio/public/upload/repositorio/DGAyF/2021/drmas/fracc_XXX/h_finiquito.pdf" TargetMode="External"/><Relationship Id="rId2265" Type="http://schemas.openxmlformats.org/officeDocument/2006/relationships/hyperlink" Target="http://transparencia.finanzas.cdmx.gob.mx/repositorio/public/upload/repositorio/SIPOT2021/3T/NO_FINIQUITO.pdf" TargetMode="External"/><Relationship Id="rId5" Type="http://schemas.openxmlformats.org/officeDocument/2006/relationships/hyperlink" Target="https://transparencia.finanzas.cdmx.gob.mx/repositorio/public/upload/repositorio/SIPOT2021/SAF.SE.DGPPCEG.7066.2020_AUTORIZACI&#211;N.pdf" TargetMode="External"/><Relationship Id="rId237" Type="http://schemas.openxmlformats.org/officeDocument/2006/relationships/hyperlink" Target="https://transparencia.finanzas.cdmx.gob.mx/repositorio/public/upload/repositorio/DGAyF/2021/drmas/fracc_XXX/SAyF-CGCC-CPS-018-0-2021.pdf" TargetMode="External"/><Relationship Id="rId791" Type="http://schemas.openxmlformats.org/officeDocument/2006/relationships/hyperlink" Target="https://transparencia.finanzas.cdmx.gob.mx/repositorio/public/upload/repositorio/DGAyF/2021/drmas/fracc_XXX/h_avancefisico.pdf" TargetMode="External"/><Relationship Id="rId889" Type="http://schemas.openxmlformats.org/officeDocument/2006/relationships/hyperlink" Target="https://transparencia.finanzas.cdmx.gob.mx/repositorio/public/upload/repositorio/DGAyF/2021/drmas/fracc_XXX/h_avancefinanciero.pdf" TargetMode="External"/><Relationship Id="rId1074" Type="http://schemas.openxmlformats.org/officeDocument/2006/relationships/hyperlink" Target="https://transparencia.finanzas.cdmx.gob.mx/repositorio/public/upload/repositorio/SIPOT2020/avance_recepcion.pdf" TargetMode="External"/><Relationship Id="rId444" Type="http://schemas.openxmlformats.org/officeDocument/2006/relationships/hyperlink" Target="https://transparencia.finanzas.cdmx.gob.mx/repositorio/public/upload/repositorio/DGAyF/2021/drmas/fracc_XXX/H.terminacion.pdf" TargetMode="External"/><Relationship Id="rId651" Type="http://schemas.openxmlformats.org/officeDocument/2006/relationships/hyperlink" Target="https://transparencia.finanzas.cdmx.gob.mx/repositorio/public/upload/repositorio/DGAyF/2021/drmas/fracc_XXX/h_avancefisico.pdf" TargetMode="External"/><Relationship Id="rId749" Type="http://schemas.openxmlformats.org/officeDocument/2006/relationships/hyperlink" Target="https://transparencia.finanzas.cdmx.gob.mx/repositorio/public/upload/repositorio/DGAyF/2021/drmas/fracc_XXX/h_avancefisico.pdf" TargetMode="External"/><Relationship Id="rId1281" Type="http://schemas.openxmlformats.org/officeDocument/2006/relationships/hyperlink" Target="https://transparencia.finanzas.cdmx.gob.mx/repositorio/public/upload/repositorio/SIPOT2020/No_Finiquito19.pdf" TargetMode="External"/><Relationship Id="rId1379" Type="http://schemas.openxmlformats.org/officeDocument/2006/relationships/hyperlink" Target="https://transparencia.finanzas.cdmx.gob.mx/repositorio/public/upload/repositorio/DGAyF/2021/drmas/fracc_XXX/h_finiquito.pdf" TargetMode="External"/><Relationship Id="rId1586" Type="http://schemas.openxmlformats.org/officeDocument/2006/relationships/hyperlink" Target="http://transparencia.finanzas.cdmx.gob.mx/repositorio/public/upload/repositorio/SIPOT2021/3T/AVANCE_FINANCIERO.pdf" TargetMode="External"/><Relationship Id="rId2125" Type="http://schemas.openxmlformats.org/officeDocument/2006/relationships/hyperlink" Target="https://transparencia.finanzas.cdmx.gob.mx/repositorio/public/upload/repositorio/DGAyF/2021/drmas/fracc_XXX/nohayconveniosmodifcatorio.pdf" TargetMode="External"/><Relationship Id="rId304" Type="http://schemas.openxmlformats.org/officeDocument/2006/relationships/hyperlink" Target="https://transparencia.finanzas.cdmx.gob.mx/repositorio/public/upload/repositorio/DGAyF/2021/drmas/fracc_XXX/CS-010-2021.pdf" TargetMode="External"/><Relationship Id="rId511" Type="http://schemas.openxmlformats.org/officeDocument/2006/relationships/hyperlink" Target="https://transparencia.finanzas.cdmx.gob.mx/repositorio/public/upload/repositorio/SIPOT2021/2T/NO_SUSPENSION.pdf" TargetMode="External"/><Relationship Id="rId609" Type="http://schemas.openxmlformats.org/officeDocument/2006/relationships/hyperlink" Target="https://transparencia.finanzas.cdmx.gob.mx/repositorio/public/upload/repositorio/DGAyF/2021/drmas/fracc_XXX/H.terminacion.pdf" TargetMode="External"/><Relationship Id="rId956" Type="http://schemas.openxmlformats.org/officeDocument/2006/relationships/hyperlink" Target="https://transparencia.finanzas.cdmx.gob.mx/repositorio/public/upload/repositorio/DGAyF/2021/drmas/fracc_XXX/h_avancefinanciero.pdf" TargetMode="External"/><Relationship Id="rId1141" Type="http://schemas.openxmlformats.org/officeDocument/2006/relationships/hyperlink" Target="https://transparencia.finanzas.cdmx.gob.mx/repositorio/public/upload/repositorio/DGAyF/2021/drmas/fracc_XXX/h_actarecepcionfisica.pdf" TargetMode="External"/><Relationship Id="rId1239" Type="http://schemas.openxmlformats.org/officeDocument/2006/relationships/hyperlink" Target="https://transparencia.finanzas.cdmx.gob.mx/repositorio/public/upload/repositorio/DGAyF/2021/drmas/fracc_XXX/h_actarecepcionfisica.pdf" TargetMode="External"/><Relationship Id="rId1793" Type="http://schemas.openxmlformats.org/officeDocument/2006/relationships/hyperlink" Target="https://transparencia.finanzas.cdmx.gob.mx/repositorio/public/upload/repositorio/DGAyF/2021/drmas/fracc_XXX/h_actarecepcionfisica.pdf" TargetMode="External"/><Relationship Id="rId85" Type="http://schemas.openxmlformats.org/officeDocument/2006/relationships/hyperlink" Target="https://transparencia.finanzas.cdmx.gob.mx/repositorio/public/upload/repositorio/DGAyF/2021/drmas/fracc_XXX/SAFDRMASAD0392021.pdf" TargetMode="External"/><Relationship Id="rId816" Type="http://schemas.openxmlformats.org/officeDocument/2006/relationships/hyperlink" Target="https://transparencia.finanzas.cdmx.gob.mx/repositorio/public/upload/repositorio/DGAyF/2021/drmas/fracc_XXX/h_avancefisico.pdf" TargetMode="External"/><Relationship Id="rId1001" Type="http://schemas.openxmlformats.org/officeDocument/2006/relationships/hyperlink" Target="https://transparencia.finanzas.cdmx.gob.mx/repositorio/public/upload/repositorio/DGAyF/2021/drmas/fracc_XXX/h_avancefinanciero.pdf" TargetMode="External"/><Relationship Id="rId1446" Type="http://schemas.openxmlformats.org/officeDocument/2006/relationships/hyperlink" Target="https://transparencia.finanzas.cdmx.gob.mx/repositorio/public/upload/repositorio/DGAyF/2021/drmas/fracc_XXX/h_finiquito.pdf" TargetMode="External"/><Relationship Id="rId1653" Type="http://schemas.openxmlformats.org/officeDocument/2006/relationships/hyperlink" Target="https://transparencia.finanzas.cdmx.gob.mx/repositorio/public/upload/repositorio/DGAyF/2021/drmas/fracc_XXX/SAFDRMASAD2002021.pdf" TargetMode="External"/><Relationship Id="rId1860" Type="http://schemas.openxmlformats.org/officeDocument/2006/relationships/hyperlink" Target="https://transparencia.finanzas.cdmx.gob.mx/repositorio/public/upload/repositorio/DGAyF/2021/drmas/fracc_XXX/h_avancefisico.pdf" TargetMode="External"/><Relationship Id="rId1306" Type="http://schemas.openxmlformats.org/officeDocument/2006/relationships/hyperlink" Target="https://transparencia.finanzas.cdmx.gob.mx/repositorio/public/upload/repositorio/DGAyF/2021/drmas/fracc_XXX/h_finiquito.pdf" TargetMode="External"/><Relationship Id="rId1513" Type="http://schemas.openxmlformats.org/officeDocument/2006/relationships/hyperlink" Target="http://transparencia.finanzas.cdmx.gob.mx/repositorio/public/upload/repositorio/SIPOT2021/3T/AVANCE_FISICO.pdf" TargetMode="External"/><Relationship Id="rId1720" Type="http://schemas.openxmlformats.org/officeDocument/2006/relationships/hyperlink" Target="https://transparencia.finanzas.cdmx.gob.mx/repositorio/public/upload/repositorio/DGAyF/2021/drmas/fracc_XXX/CP-S-067-2021.pdf" TargetMode="External"/><Relationship Id="rId1958" Type="http://schemas.openxmlformats.org/officeDocument/2006/relationships/hyperlink" Target="https://transparencia.finanzas.cdmx.gob.mx/repositorio/public/upload/repositorio/DGAyF/2021/drmas/fracc_XXX/h_avancefisico.pdf" TargetMode="External"/><Relationship Id="rId12" Type="http://schemas.openxmlformats.org/officeDocument/2006/relationships/hyperlink" Target="https://transparencia.finanzas.cdmx.gob.mx/repositorio/public/upload/repositorio/DGAyF/2021/drmas/fracc_XXX/SAFDRMASAD1462020.pdf" TargetMode="External"/><Relationship Id="rId1818" Type="http://schemas.openxmlformats.org/officeDocument/2006/relationships/hyperlink" Target="https://transparencia.finanzas.cdmx.gob.mx/repositorio/public/upload/repositorio/DGAyF/2021/drmas/fracc_XXX/h_actarecepcionfisica.pdf" TargetMode="External"/><Relationship Id="rId161" Type="http://schemas.openxmlformats.org/officeDocument/2006/relationships/hyperlink" Target="https://transparencia.finanzas.cdmx.gob.mx/repositorio/public/upload/repositorio/DGAyF/2021/drmas/fracc_XXX/SAFDRMASAD1232021.pdf" TargetMode="External"/><Relationship Id="rId399" Type="http://schemas.openxmlformats.org/officeDocument/2006/relationships/hyperlink" Target="https://transparencia.finanzas.cdmx.gob.mx/repositorio/public/upload/repositorio/DGAyF/2021/drmas/fracc_XXX/CP-S-030-2021.pdf" TargetMode="External"/><Relationship Id="rId259" Type="http://schemas.openxmlformats.org/officeDocument/2006/relationships/hyperlink" Target="https://transparencia.finanzas.cdmx.gob.mx/repositorio/public/upload/repositorio/DGAyF/2021/drmas/fracc_XXX/SAyF-CGCC-CPS-066-0-2021.pdf" TargetMode="External"/><Relationship Id="rId466" Type="http://schemas.openxmlformats.org/officeDocument/2006/relationships/hyperlink" Target="https://transparencia.finanzas.cdmx.gob.mx/repositorio/public/upload/repositorio/DGAyF/2021/drmas/fracc_XXX/H.terminacion.pdf" TargetMode="External"/><Relationship Id="rId673" Type="http://schemas.openxmlformats.org/officeDocument/2006/relationships/hyperlink" Target="https://transparencia.finanzas.cdmx.gob.mx/repositorio/public/upload/repositorio/DGAyF/2021/drmas/fracc_XXX/h_avancefisico.pdf" TargetMode="External"/><Relationship Id="rId880" Type="http://schemas.openxmlformats.org/officeDocument/2006/relationships/hyperlink" Target="https://transparencia.finanzas.cdmx.gob.mx/repositorio/public/upload/repositorio/DGAyF/2021/drmas/fracc_XXX/h_avancefinanciero.pdf" TargetMode="External"/><Relationship Id="rId1096" Type="http://schemas.openxmlformats.org/officeDocument/2006/relationships/hyperlink" Target="https://transparencia.finanzas.cdmx.gob.mx/repositorio/public/upload/repositorio/DGAyF/2021/drmas/fracc_XXX/h_actarecepcionfisica.pdf" TargetMode="External"/><Relationship Id="rId2147" Type="http://schemas.openxmlformats.org/officeDocument/2006/relationships/hyperlink" Target="https://transparencia.finanzas.cdmx.gob.mx/repositorio/public/upload/repositorio/DGAyF/2021/drmas/fracc_XXX/nohayconveniosmodifcatorio.pdf" TargetMode="External"/><Relationship Id="rId119" Type="http://schemas.openxmlformats.org/officeDocument/2006/relationships/hyperlink" Target="https://transparencia.finanzas.cdmx.gob.mx/repositorio/public/upload/repositorio/DGAyF/2021/drmas/fracc_XXX/SAFDRMASAD0782021.pdf" TargetMode="External"/><Relationship Id="rId326" Type="http://schemas.openxmlformats.org/officeDocument/2006/relationships/hyperlink" Target="https://transparencia.finanzas.cdmx.gob.mx/repositorio/public/upload/repositorio/DGAyF/2021/drmas/fracc_XXX/CS-002-2021.pdf" TargetMode="External"/><Relationship Id="rId533" Type="http://schemas.openxmlformats.org/officeDocument/2006/relationships/hyperlink" Target="https://transparencia.finanzas.cdmx.gob.mx/repositorio/public/upload/repositorio/DGAyF/2021/drmas/fracc_XXX/H.terminacion.pdf" TargetMode="External"/><Relationship Id="rId978" Type="http://schemas.openxmlformats.org/officeDocument/2006/relationships/hyperlink" Target="https://transparencia.finanzas.cdmx.gob.mx/repositorio/public/upload/repositorio/DGAyF/2021/drmas/fracc_XXX/h_avancefinanciero.pdf" TargetMode="External"/><Relationship Id="rId1163" Type="http://schemas.openxmlformats.org/officeDocument/2006/relationships/hyperlink" Target="https://transparencia.finanzas.cdmx.gob.mx/repositorio/public/upload/repositorio/SIPOT2021/2T/VARIAS_ENTREGAS.pdf" TargetMode="External"/><Relationship Id="rId1370" Type="http://schemas.openxmlformats.org/officeDocument/2006/relationships/hyperlink" Target="https://transparencia.finanzas.cdmx.gob.mx/repositorio/public/upload/repositorio/SIPOT2021/2T/NO_FINIQUITO.pdf" TargetMode="External"/><Relationship Id="rId2007" Type="http://schemas.openxmlformats.org/officeDocument/2006/relationships/hyperlink" Target="https://transparencia.finanzas.cdmx.gob.mx/repositorio/public/upload/repositorio/DGAyF/2021/drmas/fracc_XXX/h_actarecepcionfisica.pdf" TargetMode="External"/><Relationship Id="rId2214" Type="http://schemas.openxmlformats.org/officeDocument/2006/relationships/hyperlink" Target="https://transparencia.finanzas.cdmx.gob.mx/repositorio/public/upload/repositorio/SIPOT20-4T/DEAS-05-2021.pdf" TargetMode="External"/><Relationship Id="rId740" Type="http://schemas.openxmlformats.org/officeDocument/2006/relationships/hyperlink" Target="https://transparencia.finanzas.cdmx.gob.mx/repositorio/public/upload/repositorio/SIPOT2021/2T/NO_AVANCE_FISICO.pdf" TargetMode="External"/><Relationship Id="rId838" Type="http://schemas.openxmlformats.org/officeDocument/2006/relationships/hyperlink" Target="https://transparencia.finanzas.cdmx.gob.mx/repositorio/public/upload/repositorio/DGAyF/2021/drmas/fracc_XXX/h_avancefisico.pdf" TargetMode="External"/><Relationship Id="rId1023" Type="http://schemas.openxmlformats.org/officeDocument/2006/relationships/hyperlink" Target="https://transparencia.finanzas.cdmx.gob.mx/repositorio/public/upload/repositorio/DGAyF/2021/drmas/fracc_XXX/h_avancefinanciero.pdf" TargetMode="External"/><Relationship Id="rId1468" Type="http://schemas.openxmlformats.org/officeDocument/2006/relationships/hyperlink" Target="https://transparencia.finanzas.cdmx.gob.mx/repositorio/public/upload/repositorio/DGAyF/2021/drmas/fracc_XXX/h_finiquito.pdf" TargetMode="External"/><Relationship Id="rId1675" Type="http://schemas.openxmlformats.org/officeDocument/2006/relationships/hyperlink" Target="https://transparencia.finanzas.cdmx.gob.mx/repositorio/public/upload/repositorio/DGAyF/2021/drmas/fracc_XXX/CP-S-096-2021.pdf" TargetMode="External"/><Relationship Id="rId1882" Type="http://schemas.openxmlformats.org/officeDocument/2006/relationships/hyperlink" Target="https://transparencia.finanzas.cdmx.gob.mx/repositorio/public/upload/repositorio/DGAyF/2021/drmas/fracc_XXX/h_avancefisico.pdf" TargetMode="External"/><Relationship Id="rId600" Type="http://schemas.openxmlformats.org/officeDocument/2006/relationships/hyperlink" Target="https://transparencia.finanzas.cdmx.gob.mx/repositorio/public/upload/repositorio/DGAyF/2021/drmas/fracc_XXX/H.terminacion.pdf" TargetMode="External"/><Relationship Id="rId1230" Type="http://schemas.openxmlformats.org/officeDocument/2006/relationships/hyperlink" Target="https://transparencia.finanzas.cdmx.gob.mx/repositorio/public/upload/repositorio/DGAyF/2021/drmas/fracc_XXX/h_actarecepcionfisica.pdf" TargetMode="External"/><Relationship Id="rId1328" Type="http://schemas.openxmlformats.org/officeDocument/2006/relationships/hyperlink" Target="https://transparencia.finanzas.cdmx.gob.mx/repositorio/public/upload/repositorio/DGAyF/2021/drmas/fracc_XXX/h_finiquito.pdf" TargetMode="External"/><Relationship Id="rId1535" Type="http://schemas.openxmlformats.org/officeDocument/2006/relationships/hyperlink" Target="http://transparencia.finanzas.cdmx.gob.mx/repositorio/public/upload/repositorio/SIPOT2021/3T/NO_ENTREGA.pdf" TargetMode="External"/><Relationship Id="rId905" Type="http://schemas.openxmlformats.org/officeDocument/2006/relationships/hyperlink" Target="https://transparencia.finanzas.cdmx.gob.mx/repositorio/public/upload/repositorio/DGAyF/2021/drmas/fracc_XXX/h_avancefinanciero.pdf" TargetMode="External"/><Relationship Id="rId1742" Type="http://schemas.openxmlformats.org/officeDocument/2006/relationships/hyperlink" Target="https://transparencia.finanzas.cdmx.gob.mx/repositorio/public/upload/repositorio/DGAyF/2021/drmas/fracc_XXX/SAFDGAyFDRMAS3348022021.pdf" TargetMode="External"/><Relationship Id="rId34" Type="http://schemas.openxmlformats.org/officeDocument/2006/relationships/hyperlink" Target="https://transparencia.finanzas.cdmx.gob.mx/repositorio/public/upload/repositorio/DGAyF/2021/drmas/fracc_XXX/SAFDRMASAD1612020.pdf" TargetMode="External"/><Relationship Id="rId1602" Type="http://schemas.openxmlformats.org/officeDocument/2006/relationships/hyperlink" Target="https://transparencia.finanzas.cdmx.gob.mx/repositorio/public/upload/repositorio/SIPOT2021/4T/30B/SAF.DGRMSG.2285.2021.pdf" TargetMode="External"/><Relationship Id="rId183" Type="http://schemas.openxmlformats.org/officeDocument/2006/relationships/hyperlink" Target="https://transparencia.finanzas.cdmx.gob.mx/repositorio/public/upload/repositorio/DGAyF/2021/drmas/fracc_XXX/SAFDRMASAD1482021.pdf" TargetMode="External"/><Relationship Id="rId390" Type="http://schemas.openxmlformats.org/officeDocument/2006/relationships/hyperlink" Target="https://transparencia.finanzas.cdmx.gob.mx/repositorio/public/upload/repositorio/DGAyF/2021/drmas/fracc_XXX/CP-S-035-2021.pdf" TargetMode="External"/><Relationship Id="rId1907" Type="http://schemas.openxmlformats.org/officeDocument/2006/relationships/hyperlink" Target="https://transparencia.finanzas.cdmx.gob.mx/repositorio/public/upload/repositorio/DGAyF/2021/drmas/fracc_XXX/h_avancefinanciero.pdf" TargetMode="External"/><Relationship Id="rId2071" Type="http://schemas.openxmlformats.org/officeDocument/2006/relationships/hyperlink" Target="https://transparencia.finanzas.cdmx.gob.mx/repositorio/public/upload/repositorio/DGAyF/2021/drmas/fracc_XXX/h_finiquito.pdf" TargetMode="External"/><Relationship Id="rId250" Type="http://schemas.openxmlformats.org/officeDocument/2006/relationships/hyperlink" Target="https://transparencia.finanzas.cdmx.gob.mx/repositorio/public/upload/repositorio/DGAyF/2021/drmas/fracc_XXX/CS-003-2021.pdf" TargetMode="External"/><Relationship Id="rId488" Type="http://schemas.openxmlformats.org/officeDocument/2006/relationships/hyperlink" Target="https://transparencia.finanzas.cdmx.gob.mx/repositorio/public/upload/repositorio/DGAyF/2021/drmas/fracc_XXX/H.terminacion.pdf" TargetMode="External"/><Relationship Id="rId695" Type="http://schemas.openxmlformats.org/officeDocument/2006/relationships/hyperlink" Target="https://transparencia.finanzas.cdmx.gob.mx/repositorio/public/upload/repositorio/DGAyF/2021/drmas/fracc_XXX/h_avancefisico.pdf" TargetMode="External"/><Relationship Id="rId2169" Type="http://schemas.openxmlformats.org/officeDocument/2006/relationships/hyperlink" Target="https://transparencia.finanzas.cdmx.gob.mx/repositorio/public/upload/repositorio/DGAyF/2021/drmas/fracc_XXX/CAD-007-2021.pdf" TargetMode="External"/><Relationship Id="rId110" Type="http://schemas.openxmlformats.org/officeDocument/2006/relationships/hyperlink" Target="https://transparencia.finanzas.cdmx.gob.mx/repositorio/public/upload/repositorio/DGAyF/2021/drmas/fracc_XXX/SAFDRMASAD0662021.pdf" TargetMode="External"/><Relationship Id="rId348" Type="http://schemas.openxmlformats.org/officeDocument/2006/relationships/hyperlink" Target="https://transparencia.finanzas.cdmx.gob.mx/repositorio/public/upload/repositorio/DGAyF/2021/drmas/fracc_XXX/CP-S-027-2021.pdf" TargetMode="External"/><Relationship Id="rId555" Type="http://schemas.openxmlformats.org/officeDocument/2006/relationships/hyperlink" Target="https://transparencia.finanzas.cdmx.gob.mx/repositorio/public/upload/repositorio/DGAyF/2021/drmas/fracc_XXX/H.terminacion.pdf" TargetMode="External"/><Relationship Id="rId762" Type="http://schemas.openxmlformats.org/officeDocument/2006/relationships/hyperlink" Target="https://transparencia.finanzas.cdmx.gob.mx/repositorio/public/upload/repositorio/SIPOT2021/3T/AVANCE_FISICO.pdf" TargetMode="External"/><Relationship Id="rId1185" Type="http://schemas.openxmlformats.org/officeDocument/2006/relationships/hyperlink" Target="https://transparencia.finanzas.cdmx.gob.mx/repositorio/public/upload/repositorio/DGAyF/2021/drmas/fracc_XXX/h_actarecepcionfisica.pdf" TargetMode="External"/><Relationship Id="rId1392" Type="http://schemas.openxmlformats.org/officeDocument/2006/relationships/hyperlink" Target="https://transparencia.finanzas.cdmx.gob.mx/repositorio/public/upload/repositorio/DGAyF/2021/drmas/fracc_XXX/h_finiquito.pdf" TargetMode="External"/><Relationship Id="rId2029" Type="http://schemas.openxmlformats.org/officeDocument/2006/relationships/hyperlink" Target="https://transparencia.finanzas.cdmx.gob.mx/repositorio/public/upload/repositorio/DGAyF/2021/drmas/fracc_XXX/h_finiquito.pdf" TargetMode="External"/><Relationship Id="rId2236" Type="http://schemas.openxmlformats.org/officeDocument/2006/relationships/hyperlink" Target="https://transparencia.finanzas.cdmx.gob.mx/repositorio/public/upload/repositorio/SIPOT2021/4T/30B/SAF.DGRMSG.2248.2021.pdf" TargetMode="External"/><Relationship Id="rId208" Type="http://schemas.openxmlformats.org/officeDocument/2006/relationships/hyperlink" Target="https://transparencia.finanzas.cdmx.gob.mx/repositorio/public/upload/repositorio/SIPOT2021/2T/Suficiencia_vestuario_21.pdf" TargetMode="External"/><Relationship Id="rId415" Type="http://schemas.openxmlformats.org/officeDocument/2006/relationships/hyperlink" Target="https://transparencia.finanzas.cdmx.gob.mx/repositorio/public/upload/repositorio/DGAyF/2021/drmas/fracc_XXX/SAyF-CGCC-CPS-026-0-2021.pdf" TargetMode="External"/><Relationship Id="rId622" Type="http://schemas.openxmlformats.org/officeDocument/2006/relationships/hyperlink" Target="https://transparencia.finanzas.cdmx.gob.mx/repositorio/public/upload/repositorio/DGAyF/2021/drmas/fracc_XXX/H.terminacion.pdf" TargetMode="External"/><Relationship Id="rId1045" Type="http://schemas.openxmlformats.org/officeDocument/2006/relationships/hyperlink" Target="https://transparencia.finanzas.cdmx.gob.mx/repositorio/public/upload/repositorio/SIPOT2021/3T/AVANCE_FINANCIERO.pdf" TargetMode="External"/><Relationship Id="rId1252" Type="http://schemas.openxmlformats.org/officeDocument/2006/relationships/hyperlink" Target="https://transparencia.finanzas.cdmx.gob.mx/repositorio/public/upload/repositorio/DGAyF/2021/drmas/fracc_XXX/h_actarecepcionfisica.pdf" TargetMode="External"/><Relationship Id="rId1697" Type="http://schemas.openxmlformats.org/officeDocument/2006/relationships/hyperlink" Target="https://transparencia.finanzas.cdmx.gob.mx/repositorio/public/upload/repositorio/DGAyF/2021/drmas/fracc_XXX/CP-S-109-2021.pdf" TargetMode="External"/><Relationship Id="rId927" Type="http://schemas.openxmlformats.org/officeDocument/2006/relationships/hyperlink" Target="https://transparencia.finanzas.cdmx.gob.mx/repositorio/public/upload/repositorio/DGAyF/2021/drmas/fracc_XXX/h_avancefinanciero.pdf" TargetMode="External"/><Relationship Id="rId1112" Type="http://schemas.openxmlformats.org/officeDocument/2006/relationships/hyperlink" Target="https://transparencia.finanzas.cdmx.gob.mx/repositorio/public/upload/repositorio/DGAyF/2021/drmas/fracc_XXX/h_actarecepcionfisica.pdf" TargetMode="External"/><Relationship Id="rId1557" Type="http://schemas.openxmlformats.org/officeDocument/2006/relationships/hyperlink" Target="http://transparencia.finanzas.cdmx.gob.mx/repositorio/public/upload/repositorio/SIPOT2021/3T/NO_FINIQUITO.pdf" TargetMode="External"/><Relationship Id="rId1764" Type="http://schemas.openxmlformats.org/officeDocument/2006/relationships/hyperlink" Target="https://transparencia.finanzas.cdmx.gob.mx/repositorio/public/upload/repositorio/DGAyF/2021/drmas/fracc_XXX/SAFDGAyFDRMAS33372021.pdf" TargetMode="External"/><Relationship Id="rId1971" Type="http://schemas.openxmlformats.org/officeDocument/2006/relationships/hyperlink" Target="https://transparencia.finanzas.cdmx.gob.mx/repositorio/public/upload/repositorio/DGAyF/2021/drmas/fracc_XXX/h_avancefinanciero.pdf" TargetMode="External"/><Relationship Id="rId56" Type="http://schemas.openxmlformats.org/officeDocument/2006/relationships/hyperlink" Target="https://transparencia.finanzas.cdmx.gob.mx/repositorio/public/upload/repositorio/DGAyF/2021/drmas/fracc_XXX/SAFDRMASAD0252021.pdf" TargetMode="External"/><Relationship Id="rId1417" Type="http://schemas.openxmlformats.org/officeDocument/2006/relationships/hyperlink" Target="https://transparencia.finanzas.cdmx.gob.mx/repositorio/public/upload/repositorio/DGAyF/2021/drmas/fracc_XXX/h_finiquito.pdf" TargetMode="External"/><Relationship Id="rId1624" Type="http://schemas.openxmlformats.org/officeDocument/2006/relationships/hyperlink" Target="https://transparencia.finanzas.cdmx.gob.mx/repositorio/public/upload/repositorio/DGAyF/2021/drmas/fracc_XXX/SAyF-CGCC-CPS-026-0-2021.pdf" TargetMode="External"/><Relationship Id="rId1831" Type="http://schemas.openxmlformats.org/officeDocument/2006/relationships/hyperlink" Target="https://transparencia.finanzas.cdmx.gob.mx/repositorio/public/upload/repositorio/DGAyF/2021/drmas/fracc_XXX/h_actarecepcionfisica.pdf" TargetMode="External"/><Relationship Id="rId1929" Type="http://schemas.openxmlformats.org/officeDocument/2006/relationships/hyperlink" Target="https://transparencia.finanzas.cdmx.gob.mx/repositorio/public/upload/repositorio/DGAyF/2021/drmas/fracc_XXX/h_avancefinanciero.pdf" TargetMode="External"/><Relationship Id="rId2093" Type="http://schemas.openxmlformats.org/officeDocument/2006/relationships/hyperlink" Target="https://transparencia.finanzas.cdmx.gob.mx/repositorio/public/upload/repositorio/DGAyF/2021/drmas/fracc_XXX/nohayconveniosmodifcatorio.pdf" TargetMode="External"/><Relationship Id="rId272" Type="http://schemas.openxmlformats.org/officeDocument/2006/relationships/hyperlink" Target="https://transparencia.finanzas.cdmx.gob.mx/repositorio/public/upload/repositorio/DGAyF/2021/drmas/fracc_XXX/SAyF-CGCC-CPS-049-0-2021.pdf" TargetMode="External"/><Relationship Id="rId577" Type="http://schemas.openxmlformats.org/officeDocument/2006/relationships/hyperlink" Target="https://transparencia.finanzas.cdmx.gob.mx/repositorio/public/upload/repositorio/DGAyF/2021/drmas/fracc_XXX/H.terminacion.pdf" TargetMode="External"/><Relationship Id="rId2160" Type="http://schemas.openxmlformats.org/officeDocument/2006/relationships/hyperlink" Target="https://transparencia.finanzas.cdmx.gob.mx/repositorio/public/upload/repositorio/DGAyF/2021/drmas/fracc_XXX/nohayconveniosmodifcatorio.pdf" TargetMode="External"/><Relationship Id="rId2258" Type="http://schemas.openxmlformats.org/officeDocument/2006/relationships/hyperlink" Target="http://transparencia.finanzas.cdmx.gob.mx/repositorio/public/upload/repositorio/SIPOT2021/3T/AVANCE_FISICO.pdf" TargetMode="External"/><Relationship Id="rId132" Type="http://schemas.openxmlformats.org/officeDocument/2006/relationships/hyperlink" Target="https://transparencia.finanzas.cdmx.gob.mx/repositorio/public/upload/repositorio/DGAyF/2021/drmas/fracc_XXX/SAFDRMASAD0872021.pdf" TargetMode="External"/><Relationship Id="rId784" Type="http://schemas.openxmlformats.org/officeDocument/2006/relationships/hyperlink" Target="https://transparencia.finanzas.cdmx.gob.mx/repositorio/public/upload/repositorio/DGAyF/2021/drmas/fracc_XXX/h_avancefisico.pdf" TargetMode="External"/><Relationship Id="rId991" Type="http://schemas.openxmlformats.org/officeDocument/2006/relationships/hyperlink" Target="https://transparencia.finanzas.cdmx.gob.mx/repositorio/public/upload/repositorio/DGAyF/2021/drmas/fracc_XXX/h_avancefinanciero.pdf" TargetMode="External"/><Relationship Id="rId1067" Type="http://schemas.openxmlformats.org/officeDocument/2006/relationships/hyperlink" Target="https://transparencia.finanzas.cdmx.gob.mx/repositorio/public/upload/repositorio/DGAyF/2021/drmas/fracc_XXX/h_avancefinanciero.pdf" TargetMode="External"/><Relationship Id="rId2020" Type="http://schemas.openxmlformats.org/officeDocument/2006/relationships/hyperlink" Target="https://transparencia.finanzas.cdmx.gob.mx/repositorio/public/upload/repositorio/DGAyF/2021/drmas/fracc_XXX/h_finiquito.pdf" TargetMode="External"/><Relationship Id="rId437" Type="http://schemas.openxmlformats.org/officeDocument/2006/relationships/hyperlink" Target="https://transparencia.finanzas.cdmx.gob.mx/repositorio/public/upload/repositorio/SIPOT2020/No_suspension.pdf" TargetMode="External"/><Relationship Id="rId644" Type="http://schemas.openxmlformats.org/officeDocument/2006/relationships/hyperlink" Target="https://transparencia.finanzas.cdmx.gob.mx/repositorio/public/upload/repositorio/SIPOT2020/No_avance_fisico.pdf" TargetMode="External"/><Relationship Id="rId851" Type="http://schemas.openxmlformats.org/officeDocument/2006/relationships/hyperlink" Target="https://transparencia.finanzas.cdmx.gob.mx/repositorio/public/upload/repositorio/DGAyF/2021/drmas/fracc_XXX/h_avancefisico.pdf" TargetMode="External"/><Relationship Id="rId1274" Type="http://schemas.openxmlformats.org/officeDocument/2006/relationships/hyperlink" Target="https://transparencia.finanzas.cdmx.gob.mx/repositorio/public/upload/repositorio/DGAyF/2021/drmas/fracc_XXX/h_actarecepcionfisica.pdf" TargetMode="External"/><Relationship Id="rId1481" Type="http://schemas.openxmlformats.org/officeDocument/2006/relationships/hyperlink" Target="https://transparencia.finanzas.cdmx.gob.mx/repositorio/public/upload/repositorio/SIPOT2021/2T/NO_FINIQUITO.pdf" TargetMode="External"/><Relationship Id="rId1579" Type="http://schemas.openxmlformats.org/officeDocument/2006/relationships/hyperlink" Target="http://transparencia.finanzas.cdmx.gob.mx/repositorio/public/upload/repositorio/SIPOT2021/3T/AVANCE_FINANCIERO.pdf" TargetMode="External"/><Relationship Id="rId2118" Type="http://schemas.openxmlformats.org/officeDocument/2006/relationships/hyperlink" Target="https://transparencia.finanzas.cdmx.gob.mx/repositorio/public/upload/repositorio/DGAyF/2021/drmas/fracc_XXX/nohayconveniosmodifcatorio.pdf" TargetMode="External"/><Relationship Id="rId504" Type="http://schemas.openxmlformats.org/officeDocument/2006/relationships/hyperlink" Target="https://transparencia.finanzas.cdmx.gob.mx/repositorio/public/upload/repositorio/DGAyF/2021/drmas/fracc_XXX/H.terminacion.pdf" TargetMode="External"/><Relationship Id="rId711" Type="http://schemas.openxmlformats.org/officeDocument/2006/relationships/hyperlink" Target="https://transparencia.finanzas.cdmx.gob.mx/repositorio/public/upload/repositorio/DGAyF/2021/drmas/fracc_XXX/h_avancefisico.pdf" TargetMode="External"/><Relationship Id="rId949" Type="http://schemas.openxmlformats.org/officeDocument/2006/relationships/hyperlink" Target="https://transparencia.finanzas.cdmx.gob.mx/repositorio/public/upload/repositorio/DGAyF/2021/drmas/fracc_XXX/h_avancefinanciero.pdf" TargetMode="External"/><Relationship Id="rId1134" Type="http://schemas.openxmlformats.org/officeDocument/2006/relationships/hyperlink" Target="https://transparencia.finanzas.cdmx.gob.mx/repositorio/public/upload/repositorio/DGAyF/2021/drmas/fracc_XXX/h_actarecepcionfisica.pdf" TargetMode="External"/><Relationship Id="rId1341" Type="http://schemas.openxmlformats.org/officeDocument/2006/relationships/hyperlink" Target="https://transparencia.finanzas.cdmx.gob.mx/repositorio/public/upload/repositorio/DGAyF/2021/drmas/fracc_XXX/h_finiquito.pdf" TargetMode="External"/><Relationship Id="rId1786" Type="http://schemas.openxmlformats.org/officeDocument/2006/relationships/hyperlink" Target="https://transparencia.finanzas.cdmx.gob.mx/repositorio/public/upload/repositorio/DGAyF/2021/drmas/fracc_XXX/h_actarecepcionfisica.pdf" TargetMode="External"/><Relationship Id="rId1993" Type="http://schemas.openxmlformats.org/officeDocument/2006/relationships/hyperlink" Target="https://transparencia.finanzas.cdmx.gob.mx/repositorio/public/upload/repositorio/DGAyF/2021/drmas/fracc_XXX/h_avancefinanciero.pdf" TargetMode="External"/><Relationship Id="rId78" Type="http://schemas.openxmlformats.org/officeDocument/2006/relationships/hyperlink" Target="https://transparencia.finanzas.cdmx.gob.mx/repositorio/public/upload/repositorio/DGAyF/2021/drmas/fracc_XXX/SAFDRMASAD0152021.pdf" TargetMode="External"/><Relationship Id="rId809" Type="http://schemas.openxmlformats.org/officeDocument/2006/relationships/hyperlink" Target="https://transparencia.finanzas.cdmx.gob.mx/repositorio/public/upload/repositorio/DGAyF/2021/drmas/fracc_XXX/h_avancefisico.pdf" TargetMode="External"/><Relationship Id="rId1201" Type="http://schemas.openxmlformats.org/officeDocument/2006/relationships/hyperlink" Target="https://transparencia.finanzas.cdmx.gob.mx/repositorio/public/upload/repositorio/DGAyF/2021/drmas/fracc_XXX/h_actarecepcionfisica.pdf" TargetMode="External"/><Relationship Id="rId1439" Type="http://schemas.openxmlformats.org/officeDocument/2006/relationships/hyperlink" Target="https://transparencia.finanzas.cdmx.gob.mx/repositorio/public/upload/repositorio/DGAyF/2021/drmas/fracc_XXX/h_finiquito.pdf" TargetMode="External"/><Relationship Id="rId1646" Type="http://schemas.openxmlformats.org/officeDocument/2006/relationships/hyperlink" Target="https://transparencia.finanzas.cdmx.gob.mx/repositorio/public/upload/repositorio/DGAyF/2021/drmas/fracc_XXX/SAFDRMASAD1882021.pdf" TargetMode="External"/><Relationship Id="rId1853" Type="http://schemas.openxmlformats.org/officeDocument/2006/relationships/hyperlink" Target="https://transparencia.finanzas.cdmx.gob.mx/repositorio/public/upload/repositorio/DGAyF/2021/drmas/fracc_XXX/h_avancefisico.pdf" TargetMode="External"/><Relationship Id="rId1506" Type="http://schemas.openxmlformats.org/officeDocument/2006/relationships/hyperlink" Target="http://transparencia.finanzas.cdmx.gob.mx/repositorio/public/upload/repositorio/SIPOT2021/3T/AVANCE_FISICO.pdf" TargetMode="External"/><Relationship Id="rId1713" Type="http://schemas.openxmlformats.org/officeDocument/2006/relationships/hyperlink" Target="https://transparencia.finanzas.cdmx.gob.mx/repositorio/public/upload/repositorio/DGAyF/2021/drmas/fracc_XXX/SAyF-CGCC-CPS-088-0-2021.pdf" TargetMode="External"/><Relationship Id="rId1920" Type="http://schemas.openxmlformats.org/officeDocument/2006/relationships/hyperlink" Target="https://transparencia.finanzas.cdmx.gob.mx/repositorio/public/upload/repositorio/DGAyF/2021/drmas/fracc_XXX/h_avancefinanciero.pdf" TargetMode="External"/><Relationship Id="rId294" Type="http://schemas.openxmlformats.org/officeDocument/2006/relationships/hyperlink" Target="https://transparencia.finanzas.cdmx.gob.mx/repositorio/public/upload/repositorio/SIPOT2021/2T/DEABS-12-2021.pdf" TargetMode="External"/><Relationship Id="rId2182" Type="http://schemas.openxmlformats.org/officeDocument/2006/relationships/hyperlink" Target="https://transparencia.finanzas.cdmx.gob.mx/repositorio/public/upload/repositorio/DGAyF/2021/drmas/fracc_XXX/CP-S-098-2021.pdf" TargetMode="External"/><Relationship Id="rId154" Type="http://schemas.openxmlformats.org/officeDocument/2006/relationships/hyperlink" Target="https://transparencia.finanzas.cdmx.gob.mx/repositorio/public/upload/repositorio/DGAyF/2021/drmas/fracc_XXX/SAFDRMASAD1142021.pdf" TargetMode="External"/><Relationship Id="rId361" Type="http://schemas.openxmlformats.org/officeDocument/2006/relationships/hyperlink" Target="https://transparencia.finanzas.cdmx.gob.mx/repositorio/public/upload/repositorio/DGAyF/2021/drmas/fracc_XXX/CS-033-2021.pdf" TargetMode="External"/><Relationship Id="rId599" Type="http://schemas.openxmlformats.org/officeDocument/2006/relationships/hyperlink" Target="https://transparencia.finanzas.cdmx.gob.mx/repositorio/public/upload/repositorio/DGAyF/2021/drmas/fracc_XXX/H.terminacion.pdf" TargetMode="External"/><Relationship Id="rId2042" Type="http://schemas.openxmlformats.org/officeDocument/2006/relationships/hyperlink" Target="https://transparencia.finanzas.cdmx.gob.mx/repositorio/public/upload/repositorio/DGAyF/2021/drmas/fracc_XXX/h_finiquito.pdf" TargetMode="External"/><Relationship Id="rId459" Type="http://schemas.openxmlformats.org/officeDocument/2006/relationships/hyperlink" Target="https://transparencia.finanzas.cdmx.gob.mx/repositorio/public/upload/repositorio/DGAyF/2021/drmas/fracc_XXX/H.terminacion.pdf" TargetMode="External"/><Relationship Id="rId666" Type="http://schemas.openxmlformats.org/officeDocument/2006/relationships/hyperlink" Target="https://transparencia.finanzas.cdmx.gob.mx/repositorio/public/upload/repositorio/DGAyF/2021/drmas/fracc_XXX/h_avancefisico.pdf" TargetMode="External"/><Relationship Id="rId873" Type="http://schemas.openxmlformats.org/officeDocument/2006/relationships/hyperlink" Target="https://transparencia.finanzas.cdmx.gob.mx/repositorio/public/upload/repositorio/DGAyF/2021/drmas/fracc_XXX/h_avancefinanciero.pdf" TargetMode="External"/><Relationship Id="rId1089" Type="http://schemas.openxmlformats.org/officeDocument/2006/relationships/hyperlink" Target="https://transparencia.finanzas.cdmx.gob.mx/repositorio/public/upload/repositorio/DGAyF/2021/drmas/fracc_XXX/h_actarecepcionfisica.pdf" TargetMode="External"/><Relationship Id="rId1296" Type="http://schemas.openxmlformats.org/officeDocument/2006/relationships/hyperlink" Target="https://transparencia.finanzas.cdmx.gob.mx/repositorio/public/upload/repositorio/DGAyF/2021/drmas/fracc_XXX/h_finiquito.pdf" TargetMode="External"/><Relationship Id="rId221" Type="http://schemas.openxmlformats.org/officeDocument/2006/relationships/hyperlink" Target="https://transparencia.finanzas.cdmx.gob.mx/repositorio/public/upload/repositorio/SIPOT20-4T/DEAS-10-2021.pdf" TargetMode="External"/><Relationship Id="rId319" Type="http://schemas.openxmlformats.org/officeDocument/2006/relationships/hyperlink" Target="https://transparencia.finanzas.cdmx.gob.mx/repositorio/public/upload/repositorio/DGAyF/2021/drmas/fracc_XXX/CAD-003-2021.pdf" TargetMode="External"/><Relationship Id="rId526" Type="http://schemas.openxmlformats.org/officeDocument/2006/relationships/hyperlink" Target="https://transparencia.finanzas.cdmx.gob.mx/repositorio/public/upload/repositorio/DGAyF/2021/drmas/fracc_XXX/H.terminacion.pdf" TargetMode="External"/><Relationship Id="rId1156" Type="http://schemas.openxmlformats.org/officeDocument/2006/relationships/hyperlink" Target="https://transparencia.finanzas.cdmx.gob.mx/repositorio/public/upload/repositorio/SIPOT2021/2T/VARIAS_ENTREGAS.pdf" TargetMode="External"/><Relationship Id="rId1363" Type="http://schemas.openxmlformats.org/officeDocument/2006/relationships/hyperlink" Target="https://transparencia.finanzas.cdmx.gob.mx/repositorio/public/upload/repositorio/SIPOT2021/2T/NO_FINIQUITO.pdf" TargetMode="External"/><Relationship Id="rId2207" Type="http://schemas.openxmlformats.org/officeDocument/2006/relationships/hyperlink" Target="https://transparencia.finanzas.cdmx.gob.mx/repositorio/public/upload/repositorio/2022/1T/30B/DEAS-07-2022_VP.pdf" TargetMode="External"/><Relationship Id="rId733" Type="http://schemas.openxmlformats.org/officeDocument/2006/relationships/hyperlink" Target="https://transparencia.finanzas.cdmx.gob.mx/repositorio/public/upload/repositorio/SIPOT2021/2T/NO_AVANCE_FISICO.pdf" TargetMode="External"/><Relationship Id="rId940" Type="http://schemas.openxmlformats.org/officeDocument/2006/relationships/hyperlink" Target="https://transparencia.finanzas.cdmx.gob.mx/repositorio/public/upload/repositorio/SIPOT2021/2T/NO_AVANCE_FINANCIERO.pdf" TargetMode="External"/><Relationship Id="rId1016" Type="http://schemas.openxmlformats.org/officeDocument/2006/relationships/hyperlink" Target="https://transparencia.finanzas.cdmx.gob.mx/repositorio/public/upload/repositorio/DGAyF/2021/drmas/fracc_XXX/h_avancefinanciero.pdf" TargetMode="External"/><Relationship Id="rId1570" Type="http://schemas.openxmlformats.org/officeDocument/2006/relationships/hyperlink" Target="http://transparencia.finanzas.cdmx.gob.mx/repositorio/public/upload/repositorio/SIPOT2021/3T/AVANCE_FINANCIERO.pdf" TargetMode="External"/><Relationship Id="rId1668" Type="http://schemas.openxmlformats.org/officeDocument/2006/relationships/hyperlink" Target="https://transparencia.finanzas.cdmx.gob.mx/repositorio/public/upload/repositorio/DGAyF/2021/drmas/fracc_XXX/SAFDRMASAD2572021.pdf" TargetMode="External"/><Relationship Id="rId1875" Type="http://schemas.openxmlformats.org/officeDocument/2006/relationships/hyperlink" Target="https://transparencia.finanzas.cdmx.gob.mx/repositorio/public/upload/repositorio/DGAyF/2021/drmas/fracc_XXX/h_avancefisico.pdf" TargetMode="External"/><Relationship Id="rId800" Type="http://schemas.openxmlformats.org/officeDocument/2006/relationships/hyperlink" Target="https://transparencia.finanzas.cdmx.gob.mx/repositorio/public/upload/repositorio/DGAyF/2021/drmas/fracc_XXX/h_avancefisico.pdf" TargetMode="External"/><Relationship Id="rId1223" Type="http://schemas.openxmlformats.org/officeDocument/2006/relationships/hyperlink" Target="https://transparencia.finanzas.cdmx.gob.mx/repositorio/public/upload/repositorio/DGAyF/2021/drmas/fracc_XXX/h_actarecepcionfisica.pdf" TargetMode="External"/><Relationship Id="rId1430" Type="http://schemas.openxmlformats.org/officeDocument/2006/relationships/hyperlink" Target="https://transparencia.finanzas.cdmx.gob.mx/repositorio/public/upload/repositorio/DGAyF/2021/drmas/fracc_XXX/h_finiquito.pdf" TargetMode="External"/><Relationship Id="rId1528" Type="http://schemas.openxmlformats.org/officeDocument/2006/relationships/hyperlink" Target="http://transparencia.finanzas.cdmx.gob.mx/repositorio/public/upload/repositorio/SIPOT2021/3T/NO_ENTREGA.pdf" TargetMode="External"/><Relationship Id="rId1735" Type="http://schemas.openxmlformats.org/officeDocument/2006/relationships/hyperlink" Target="https://transparencia.finanzas.cdmx.gob.mx/repositorio/public/upload/repositorio/DGAyF/2021/drmas/fracc_XXX/CP-S-082-2021.pdf" TargetMode="External"/><Relationship Id="rId1942" Type="http://schemas.openxmlformats.org/officeDocument/2006/relationships/hyperlink" Target="https://transparencia.finanzas.cdmx.gob.mx/repositorio/public/upload/repositorio/DGAyF/2021/drmas/fracc_XXX/h_avancefinanciero.pdf" TargetMode="External"/><Relationship Id="rId27" Type="http://schemas.openxmlformats.org/officeDocument/2006/relationships/hyperlink" Target="https://transparencia.finanzas.cdmx.gob.mx/repositorio/public/upload/repositorio/DGAyF/2021/drmas/fracc_XXX/SAFDRMASAD1322020.pdf" TargetMode="External"/><Relationship Id="rId1802" Type="http://schemas.openxmlformats.org/officeDocument/2006/relationships/hyperlink" Target="https://transparencia.finanzas.cdmx.gob.mx/repositorio/public/upload/repositorio/DGAyF/2021/drmas/fracc_XXX/h_actarecepcionfisica.pdf" TargetMode="External"/><Relationship Id="rId176" Type="http://schemas.openxmlformats.org/officeDocument/2006/relationships/hyperlink" Target="https://transparencia.finanzas.cdmx.gob.mx/repositorio/public/upload/repositorio/DGAyF/2021/drmas/fracc_XXX/SAFDRMASAD1412021.pdf" TargetMode="External"/><Relationship Id="rId383" Type="http://schemas.openxmlformats.org/officeDocument/2006/relationships/hyperlink" Target="https://transparencia.finanzas.cdmx.gob.mx/repositorio/public/upload/repositorio/DGAyF/2021/drmas/fracc_XXX/CS-034-2021.pdf" TargetMode="External"/><Relationship Id="rId590" Type="http://schemas.openxmlformats.org/officeDocument/2006/relationships/hyperlink" Target="https://transparencia.finanzas.cdmx.gob.mx/repositorio/public/upload/repositorio/DGAyF/2021/drmas/fracc_XXX/H.terminacion.pdf" TargetMode="External"/><Relationship Id="rId2064" Type="http://schemas.openxmlformats.org/officeDocument/2006/relationships/hyperlink" Target="https://transparencia.finanzas.cdmx.gob.mx/repositorio/public/upload/repositorio/DGAyF/2021/drmas/fracc_XXX/h_finiquito.pdf" TargetMode="External"/><Relationship Id="rId2271" Type="http://schemas.openxmlformats.org/officeDocument/2006/relationships/hyperlink" Target="http://transparencia.finanzas.cdmx.gob.mx/repositorio/public/upload/repositorio/SIPOT2021/3T/AVANCE_FINANCIERO.pdf" TargetMode="External"/><Relationship Id="rId243" Type="http://schemas.openxmlformats.org/officeDocument/2006/relationships/hyperlink" Target="https://transparencia.finanzas.cdmx.gob.mx/repositorio/public/upload/repositorio/DGAyF/2021/drmas/fracc_XXX/SAyF-CGCC-CPS-005-0-2021.pdf" TargetMode="External"/><Relationship Id="rId450" Type="http://schemas.openxmlformats.org/officeDocument/2006/relationships/hyperlink" Target="https://transparencia.finanzas.cdmx.gob.mx/repositorio/public/upload/repositorio/DGAyF/2021/drmas/fracc_XXX/H.terminacion.pdf" TargetMode="External"/><Relationship Id="rId688" Type="http://schemas.openxmlformats.org/officeDocument/2006/relationships/hyperlink" Target="https://transparencia.finanzas.cdmx.gob.mx/repositorio/public/upload/repositorio/DGAyF/2021/drmas/fracc_XXX/h_avancefisico.pdf" TargetMode="External"/><Relationship Id="rId895" Type="http://schemas.openxmlformats.org/officeDocument/2006/relationships/hyperlink" Target="https://transparencia.finanzas.cdmx.gob.mx/repositorio/public/upload/repositorio/DGAyF/2021/drmas/fracc_XXX/h_avancefinanciero.pdf" TargetMode="External"/><Relationship Id="rId1080" Type="http://schemas.openxmlformats.org/officeDocument/2006/relationships/hyperlink" Target="https://transparencia.finanzas.cdmx.gob.mx/repositorio/public/upload/repositorio/DGAyF/2021/drmas/fracc_XXX/h_actarecepcionfisica.pdf" TargetMode="External"/><Relationship Id="rId2131" Type="http://schemas.openxmlformats.org/officeDocument/2006/relationships/hyperlink" Target="https://transparencia.finanzas.cdmx.gob.mx/repositorio/public/upload/repositorio/DGAyF/2021/drmas/fracc_XXX/nohayconveniosmodifcatorio.pdf" TargetMode="External"/><Relationship Id="rId103" Type="http://schemas.openxmlformats.org/officeDocument/2006/relationships/hyperlink" Target="https://transparencia.finanzas.cdmx.gob.mx/repositorio/public/upload/repositorio/DGAyF/2021/drmas/fracc_XXX/SAFDRMASAD0572021.pdf" TargetMode="External"/><Relationship Id="rId310" Type="http://schemas.openxmlformats.org/officeDocument/2006/relationships/hyperlink" Target="https://transparencia.finanzas.cdmx.gob.mx/repositorio/public/upload/repositorio/DGAyF/2021/drmas/fracc_XXX/CS-017-2021.pdf" TargetMode="External"/><Relationship Id="rId548" Type="http://schemas.openxmlformats.org/officeDocument/2006/relationships/hyperlink" Target="https://transparencia.finanzas.cdmx.gob.mx/repositorio/public/upload/repositorio/DGAyF/2021/drmas/fracc_XXX/H.terminacion.pdf" TargetMode="External"/><Relationship Id="rId755" Type="http://schemas.openxmlformats.org/officeDocument/2006/relationships/hyperlink" Target="https://transparencia.finanzas.cdmx.gob.mx/repositorio/public/upload/repositorio/DGAyF/2021/drmas/fracc_XXX/h_avancefisico.pdf" TargetMode="External"/><Relationship Id="rId962" Type="http://schemas.openxmlformats.org/officeDocument/2006/relationships/hyperlink" Target="https://transparencia.finanzas.cdmx.gob.mx/repositorio/public/upload/repositorio/DGAyF/2021/drmas/fracc_XXX/h_avancefinanciero.pdf" TargetMode="External"/><Relationship Id="rId1178" Type="http://schemas.openxmlformats.org/officeDocument/2006/relationships/hyperlink" Target="https://transparencia.finanzas.cdmx.gob.mx/repositorio/public/upload/repositorio/DGAyF/2021/drmas/fracc_XXX/h_actarecepcionfisica.pdf" TargetMode="External"/><Relationship Id="rId1385" Type="http://schemas.openxmlformats.org/officeDocument/2006/relationships/hyperlink" Target="https://transparencia.finanzas.cdmx.gob.mx/repositorio/public/upload/repositorio/DGAyF/2021/drmas/fracc_XXX/h_finiquito.pdf" TargetMode="External"/><Relationship Id="rId1592" Type="http://schemas.openxmlformats.org/officeDocument/2006/relationships/hyperlink" Target="https://transparencia.finanzas.cdmx.gob.mx/repositorio/public/upload/repositorio/SIPOT2021/4T/30B/SAF.DGRMSG.2249.2021.pdf" TargetMode="External"/><Relationship Id="rId2229" Type="http://schemas.openxmlformats.org/officeDocument/2006/relationships/hyperlink" Target="https://transparencia.finanzas.cdmx.gob.mx/repositorio/public/upload/repositorio/SIPOT2021/4T/30B/SAF.DGRMSG.2246.2021.pdf" TargetMode="External"/><Relationship Id="rId91" Type="http://schemas.openxmlformats.org/officeDocument/2006/relationships/hyperlink" Target="https://transparencia.finanzas.cdmx.gob.mx/repositorio/public/upload/repositorio/SIPOT2021/2T/Suficiencia_vestuario_21.pdf" TargetMode="External"/><Relationship Id="rId408" Type="http://schemas.openxmlformats.org/officeDocument/2006/relationships/hyperlink" Target="https://transparencia.finanzas.cdmx.gob.mx/repositorio/public/upload/repositorio/SIPOT2021/2T/DEABS-04-2021.pdf" TargetMode="External"/><Relationship Id="rId615" Type="http://schemas.openxmlformats.org/officeDocument/2006/relationships/hyperlink" Target="https://transparencia.finanzas.cdmx.gob.mx/repositorio/public/upload/repositorio/DGAyF/2021/drmas/fracc_XXX/H.terminacion.pdf" TargetMode="External"/><Relationship Id="rId822" Type="http://schemas.openxmlformats.org/officeDocument/2006/relationships/hyperlink" Target="https://transparencia.finanzas.cdmx.gob.mx/repositorio/public/upload/repositorio/DGAyF/2021/drmas/fracc_XXX/h_avancefisico.pdf" TargetMode="External"/><Relationship Id="rId1038" Type="http://schemas.openxmlformats.org/officeDocument/2006/relationships/hyperlink" Target="https://transparencia.finanzas.cdmx.gob.mx/repositorio/public/upload/repositorio/DGAyF/2021/drmas/fracc_XXX/h_avancefinanciero.pdf" TargetMode="External"/><Relationship Id="rId1245" Type="http://schemas.openxmlformats.org/officeDocument/2006/relationships/hyperlink" Target="https://transparencia.finanzas.cdmx.gob.mx/repositorio/public/upload/repositorio/DGAyF/2021/drmas/fracc_XXX/h_actarecepcionfisica.pdf" TargetMode="External"/><Relationship Id="rId1452" Type="http://schemas.openxmlformats.org/officeDocument/2006/relationships/hyperlink" Target="https://transparencia.finanzas.cdmx.gob.mx/repositorio/public/upload/repositorio/DGAyF/2021/drmas/fracc_XXX/h_finiquito.pdf" TargetMode="External"/><Relationship Id="rId1897" Type="http://schemas.openxmlformats.org/officeDocument/2006/relationships/hyperlink" Target="https://transparencia.finanzas.cdmx.gob.mx/repositorio/public/upload/repositorio/DGAyF/2021/drmas/fracc_XXX/h_avancefinanciero.pdf" TargetMode="External"/><Relationship Id="rId1105" Type="http://schemas.openxmlformats.org/officeDocument/2006/relationships/hyperlink" Target="https://transparencia.finanzas.cdmx.gob.mx/repositorio/public/upload/repositorio/DGAyF/2021/drmas/fracc_XXX/h_actarecepcionfisica.pdf" TargetMode="External"/><Relationship Id="rId1312" Type="http://schemas.openxmlformats.org/officeDocument/2006/relationships/hyperlink" Target="https://transparencia.finanzas.cdmx.gob.mx/repositorio/public/upload/repositorio/DGAyF/2021/drmas/fracc_XXX/h_finiquito.pdf" TargetMode="External"/><Relationship Id="rId1757" Type="http://schemas.openxmlformats.org/officeDocument/2006/relationships/hyperlink" Target="https://transparencia.finanzas.cdmx.gob.mx/repositorio/public/upload/repositorio/DGAyF/2021/drmas/fracc_XXX/SAFDGAyFDRMAS3347112021.pdf" TargetMode="External"/><Relationship Id="rId1964" Type="http://schemas.openxmlformats.org/officeDocument/2006/relationships/hyperlink" Target="https://transparencia.finanzas.cdmx.gob.mx/repositorio/public/upload/repositorio/DGAyF/2021/drmas/fracc_XXX/h_avancefinanciero.pdf" TargetMode="External"/><Relationship Id="rId49" Type="http://schemas.openxmlformats.org/officeDocument/2006/relationships/hyperlink" Target="https://transparencia.finanzas.cdmx.gob.mx/repositorio/public/upload/repositorio/DGAyF/2021/drmas/fracc_XXX/SAFDRMASAD0122021.pdf" TargetMode="External"/><Relationship Id="rId1617" Type="http://schemas.openxmlformats.org/officeDocument/2006/relationships/hyperlink" Target="https://transparencia.finanzas.cdmx.gob.mx/repositorio/public/upload/repositorio/DGAyF/2021/drmas/fracc_XXX/SAyF-CGCC-CPS-012-0-2021.pdf" TargetMode="External"/><Relationship Id="rId1824" Type="http://schemas.openxmlformats.org/officeDocument/2006/relationships/hyperlink" Target="https://transparencia.finanzas.cdmx.gob.mx/repositorio/public/upload/repositorio/DGAyF/2021/drmas/fracc_XXX/h_actarecepcionfisica.pdf" TargetMode="External"/><Relationship Id="rId198" Type="http://schemas.openxmlformats.org/officeDocument/2006/relationships/hyperlink" Target="https://transparencia.finanzas.cdmx.gob.mx/repositorio/public/upload/repositorio/DGAyF/2021/drmas/fracc_XXX/SAFDRMASAD0852021.pdf" TargetMode="External"/><Relationship Id="rId2086" Type="http://schemas.openxmlformats.org/officeDocument/2006/relationships/hyperlink" Target="https://transparencia.finanzas.cdmx.gob.mx/repositorio/public/upload/repositorio/DGAyF/2021/drmas/fracc_XXX/h_finiquito.pdf" TargetMode="External"/><Relationship Id="rId265" Type="http://schemas.openxmlformats.org/officeDocument/2006/relationships/hyperlink" Target="https://transparencia.finanzas.cdmx.gob.mx/repositorio/public/upload/repositorio/DGAyF/2021/drmas/fracc_XXX/SAyF-CGCC-CPS-030-0-2021.pdf" TargetMode="External"/><Relationship Id="rId472" Type="http://schemas.openxmlformats.org/officeDocument/2006/relationships/hyperlink" Target="https://transparencia.finanzas.cdmx.gob.mx/repositorio/public/upload/repositorio/DGAyF/2021/drmas/fracc_XXX/H.terminacion.pdf" TargetMode="External"/><Relationship Id="rId2153" Type="http://schemas.openxmlformats.org/officeDocument/2006/relationships/hyperlink" Target="https://transparencia.finanzas.cdmx.gob.mx/repositorio/public/upload/repositorio/DGAyF/2021/drmas/fracc_XXX/nohayconveniosmodifcatorio.pdf" TargetMode="External"/><Relationship Id="rId125" Type="http://schemas.openxmlformats.org/officeDocument/2006/relationships/hyperlink" Target="https://transparencia.finanzas.cdmx.gob.mx/repositorio/public/upload/repositorio/SIPOT2021/3T/LLANTISERVICIO_NAUCALPAN.pdf" TargetMode="External"/><Relationship Id="rId332" Type="http://schemas.openxmlformats.org/officeDocument/2006/relationships/hyperlink" Target="https://transparencia.finanzas.cdmx.gob.mx/repositorio/public/upload/repositorio/DGAyF/2021/drmas/fracc_XXX/CS-027-2021.pdf" TargetMode="External"/><Relationship Id="rId777" Type="http://schemas.openxmlformats.org/officeDocument/2006/relationships/hyperlink" Target="https://transparencia.finanzas.cdmx.gob.mx/repositorio/public/upload/repositorio/DGAyF/2021/drmas/fracc_XXX/h_avancefisico.pdf" TargetMode="External"/><Relationship Id="rId984" Type="http://schemas.openxmlformats.org/officeDocument/2006/relationships/hyperlink" Target="https://transparencia.finanzas.cdmx.gob.mx/repositorio/public/upload/repositorio/DGAyF/2021/drmas/fracc_XXX/h_avancefinanciero.pdf" TargetMode="External"/><Relationship Id="rId2013" Type="http://schemas.openxmlformats.org/officeDocument/2006/relationships/hyperlink" Target="https://transparencia.finanzas.cdmx.gob.mx/repositorio/public/upload/repositorio/DGAyF/2021/drmas/fracc_XXX/h_finiquito.pdf" TargetMode="External"/><Relationship Id="rId2220" Type="http://schemas.openxmlformats.org/officeDocument/2006/relationships/hyperlink" Target="https://transparencia.finanzas.cdmx.gob.mx/repositorio/public/upload/repositorio/SIPOT2020/No_avance_financiero.pdf" TargetMode="External"/><Relationship Id="rId637" Type="http://schemas.openxmlformats.org/officeDocument/2006/relationships/hyperlink" Target="https://transparencia.finanzas.cdmx.gob.mx/repositorio/public/upload/repositorio/DGAyF/2021/drmas/fracc_XXX/H.terminacion.pdf" TargetMode="External"/><Relationship Id="rId844" Type="http://schemas.openxmlformats.org/officeDocument/2006/relationships/hyperlink" Target="https://transparencia.finanzas.cdmx.gob.mx/repositorio/public/upload/repositorio/DGAyF/2021/drmas/fracc_XXX/h_avancefisico.pdf" TargetMode="External"/><Relationship Id="rId1267" Type="http://schemas.openxmlformats.org/officeDocument/2006/relationships/hyperlink" Target="https://transparencia.finanzas.cdmx.gob.mx/repositorio/public/upload/repositorio/SIPOT2021/2T/VARIAS_ENTREGAS.pdf" TargetMode="External"/><Relationship Id="rId1474" Type="http://schemas.openxmlformats.org/officeDocument/2006/relationships/hyperlink" Target="https://transparencia.finanzas.cdmx.gob.mx/repositorio/public/upload/repositorio/DGAyF/2021/drmas/fracc_XXX/h_finiquito.pdf" TargetMode="External"/><Relationship Id="rId1681" Type="http://schemas.openxmlformats.org/officeDocument/2006/relationships/hyperlink" Target="https://transparencia.finanzas.cdmx.gob.mx/repositorio/public/upload/repositorio/DGAyF/2021/drmas/fracc_XXX/CP-S-088-2021.pdf" TargetMode="External"/><Relationship Id="rId704" Type="http://schemas.openxmlformats.org/officeDocument/2006/relationships/hyperlink" Target="https://transparencia.finanzas.cdmx.gob.mx/repositorio/public/upload/repositorio/DGAyF/2021/drmas/fracc_XXX/h_avancefisico.pdf" TargetMode="External"/><Relationship Id="rId911" Type="http://schemas.openxmlformats.org/officeDocument/2006/relationships/hyperlink" Target="https://transparencia.finanzas.cdmx.gob.mx/repositorio/public/upload/repositorio/DGAyF/2021/drmas/fracc_XXX/h_avancefinanciero.pdf" TargetMode="External"/><Relationship Id="rId1127" Type="http://schemas.openxmlformats.org/officeDocument/2006/relationships/hyperlink" Target="https://transparencia.finanzas.cdmx.gob.mx/repositorio/public/upload/repositorio/DGAyF/2021/drmas/fracc_XXX/h_actarecepcionfisica.pdf" TargetMode="External"/><Relationship Id="rId1334" Type="http://schemas.openxmlformats.org/officeDocument/2006/relationships/hyperlink" Target="https://transparencia.finanzas.cdmx.gob.mx/repositorio/public/upload/repositorio/DGAyF/2021/drmas/fracc_XXX/h_finiquito.pdf" TargetMode="External"/><Relationship Id="rId1541" Type="http://schemas.openxmlformats.org/officeDocument/2006/relationships/hyperlink" Target="http://transparencia.finanzas.cdmx.gob.mx/repositorio/public/upload/repositorio/SIPOT2021/3T/NO_ENTREGA.pdf" TargetMode="External"/><Relationship Id="rId1779" Type="http://schemas.openxmlformats.org/officeDocument/2006/relationships/hyperlink" Target="https://transparencia.finanzas.cdmx.gob.mx/repositorio/public/upload/repositorio/DGAyF/2021/drmas/fracc_XXX/h_actarecepcionfisica.pdf" TargetMode="External"/><Relationship Id="rId1986" Type="http://schemas.openxmlformats.org/officeDocument/2006/relationships/hyperlink" Target="https://transparencia.finanzas.cdmx.gob.mx/repositorio/public/upload/repositorio/DGAyF/2021/drmas/fracc_XXX/h_avancefinanciero.pdf" TargetMode="External"/><Relationship Id="rId40" Type="http://schemas.openxmlformats.org/officeDocument/2006/relationships/hyperlink" Target="https://transparencia.finanzas.cdmx.gob.mx/repositorio/public/upload/repositorio/DGAyF/2021/drmas/fracc_XXX/SAFDRMASAD1542020.pdf" TargetMode="External"/><Relationship Id="rId1401" Type="http://schemas.openxmlformats.org/officeDocument/2006/relationships/hyperlink" Target="https://transparencia.finanzas.cdmx.gob.mx/repositorio/public/upload/repositorio/DGAyF/2021/drmas/fracc_XXX/h_finiquito.pdf" TargetMode="External"/><Relationship Id="rId1639" Type="http://schemas.openxmlformats.org/officeDocument/2006/relationships/hyperlink" Target="https://transparencia.finanzas.cdmx.gob.mx/repositorio/public/upload/repositorio/DGAyF/2021/drmas/fracc_XXX/SAFDRMASAD1932021.pdf" TargetMode="External"/><Relationship Id="rId1846" Type="http://schemas.openxmlformats.org/officeDocument/2006/relationships/hyperlink" Target="https://transparencia.finanzas.cdmx.gob.mx/repositorio/public/upload/repositorio/DGAyF/2021/drmas/fracc_XXX/h_avancefisico.pdf" TargetMode="External"/><Relationship Id="rId1706" Type="http://schemas.openxmlformats.org/officeDocument/2006/relationships/hyperlink" Target="https://transparencia.finanzas.cdmx.gob.mx/repositorio/public/upload/repositorio/DGAyF/2021/drmas/fracc_XXX/CP-S-118-2021.pdf" TargetMode="External"/><Relationship Id="rId1913" Type="http://schemas.openxmlformats.org/officeDocument/2006/relationships/hyperlink" Target="https://transparencia.finanzas.cdmx.gob.mx/repositorio/public/upload/repositorio/DGAyF/2021/drmas/fracc_XXX/h_avancefinanciero.pdf" TargetMode="External"/><Relationship Id="rId287" Type="http://schemas.openxmlformats.org/officeDocument/2006/relationships/hyperlink" Target="https://transparencia.finanzas.cdmx.gob.mx/repositorio/public/upload/repositorio/DGAyF/2021/drmas/fracc_XXX/SAyF-CGCC-CPS-052-0-2021.pdf" TargetMode="External"/><Relationship Id="rId494" Type="http://schemas.openxmlformats.org/officeDocument/2006/relationships/hyperlink" Target="https://transparencia.finanzas.cdmx.gob.mx/repositorio/public/upload/repositorio/DGAyF/2021/drmas/fracc_XXX/H.terminacion.pdf" TargetMode="External"/><Relationship Id="rId2175" Type="http://schemas.openxmlformats.org/officeDocument/2006/relationships/hyperlink" Target="https://transparencia.finanzas.cdmx.gob.mx/repositorio/public/upload/repositorio/DGAyF/2021/drmas/fracc_XXX/nohayconveniosmodifcatorio.pdf" TargetMode="External"/><Relationship Id="rId147" Type="http://schemas.openxmlformats.org/officeDocument/2006/relationships/hyperlink" Target="https://transparencia.finanzas.cdmx.gob.mx/repositorio/public/upload/repositorio/DGAyF/2021/drmas/fracc_XXX/SAFDRMASAD1072021.pdf" TargetMode="External"/><Relationship Id="rId354" Type="http://schemas.openxmlformats.org/officeDocument/2006/relationships/hyperlink" Target="https://transparencia.finanzas.cdmx.gob.mx/repositorio/public/upload/repositorio/DGAyF/2021/drmas/fracc_XXX/CP-S-040-2021.pdf" TargetMode="External"/><Relationship Id="rId799" Type="http://schemas.openxmlformats.org/officeDocument/2006/relationships/hyperlink" Target="https://transparencia.finanzas.cdmx.gob.mx/repositorio/public/upload/repositorio/DGAyF/2021/drmas/fracc_XXX/h_avancefisico.pdf" TargetMode="External"/><Relationship Id="rId1191" Type="http://schemas.openxmlformats.org/officeDocument/2006/relationships/hyperlink" Target="https://transparencia.finanzas.cdmx.gob.mx/repositorio/public/upload/repositorio/DGAyF/2021/drmas/fracc_XXX/h_actarecepcionfisica.pdf" TargetMode="External"/><Relationship Id="rId2035" Type="http://schemas.openxmlformats.org/officeDocument/2006/relationships/hyperlink" Target="https://transparencia.finanzas.cdmx.gob.mx/repositorio/public/upload/repositorio/DGAyF/2021/drmas/fracc_XXX/h_finiquito.pdf" TargetMode="External"/><Relationship Id="rId561" Type="http://schemas.openxmlformats.org/officeDocument/2006/relationships/hyperlink" Target="https://transparencia.finanzas.cdmx.gob.mx/repositorio/public/upload/repositorio/DGAyF/2021/drmas/fracc_XXX/H.terminacion.pdf" TargetMode="External"/><Relationship Id="rId659" Type="http://schemas.openxmlformats.org/officeDocument/2006/relationships/hyperlink" Target="https://transparencia.finanzas.cdmx.gob.mx/repositorio/public/upload/repositorio/DGAyF/2021/drmas/fracc_XXX/h_avancefisico.pdf" TargetMode="External"/><Relationship Id="rId866" Type="http://schemas.openxmlformats.org/officeDocument/2006/relationships/hyperlink" Target="https://transparencia.finanzas.cdmx.gob.mx/repositorio/public/upload/repositorio/DGAyF/2021/drmas/fracc_XXX/h_avancefinanciero.pdf" TargetMode="External"/><Relationship Id="rId1289" Type="http://schemas.openxmlformats.org/officeDocument/2006/relationships/hyperlink" Target="https://transparencia.finanzas.cdmx.gob.mx/repositorio/public/upload/repositorio/SIPOT2020/No_Finiquito19.pdf" TargetMode="External"/><Relationship Id="rId1496" Type="http://schemas.openxmlformats.org/officeDocument/2006/relationships/hyperlink" Target="http://transparencia.finanzas.cdmx.gob.mx/repositorio/public/upload/repositorio/SIPOT2021/3T/AVANCE_FISICO.pdf" TargetMode="External"/><Relationship Id="rId2242" Type="http://schemas.openxmlformats.org/officeDocument/2006/relationships/hyperlink" Target="http://transparencia.finanzas.cdmx.gob.mx/repositorio/public/upload/repositorio/SIPOT2021/3T/AVANCE_FINANCIERO.pdf" TargetMode="External"/><Relationship Id="rId214" Type="http://schemas.openxmlformats.org/officeDocument/2006/relationships/hyperlink" Target="https://transparencia.finanzas.cdmx.gob.mx/repositorio/public/upload/repositorio/DGAyF/2021/drmas/fracc_XXX/SAFDRMASAD1392020.pdf" TargetMode="External"/><Relationship Id="rId421" Type="http://schemas.openxmlformats.org/officeDocument/2006/relationships/hyperlink" Target="https://transparencia.finanzas.cdmx.gob.mx/repositorio/public/upload/repositorio/DGAyF/2021/drmas/fracc_XXX/CS-008-2021.pdf" TargetMode="External"/><Relationship Id="rId519" Type="http://schemas.openxmlformats.org/officeDocument/2006/relationships/hyperlink" Target="https://transparencia.finanzas.cdmx.gob.mx/repositorio/public/upload/repositorio/SIPOT2021/2T/NO_SUSPENSION.pdf" TargetMode="External"/><Relationship Id="rId1051" Type="http://schemas.openxmlformats.org/officeDocument/2006/relationships/hyperlink" Target="https://transparencia.finanzas.cdmx.gob.mx/repositorio/public/upload/repositorio/DGAyF/2021/drmas/fracc_XXX/h_avancefinanciero.pdf" TargetMode="External"/><Relationship Id="rId1149" Type="http://schemas.openxmlformats.org/officeDocument/2006/relationships/hyperlink" Target="https://transparencia.finanzas.cdmx.gob.mx/repositorio/public/upload/repositorio/DGAyF/2021/drmas/fracc_XXX/h_actarecepcionfisica.pdf" TargetMode="External"/><Relationship Id="rId1356" Type="http://schemas.openxmlformats.org/officeDocument/2006/relationships/hyperlink" Target="https://transparencia.finanzas.cdmx.gob.mx/repositorio/public/upload/repositorio/DGAyF/2021/drmas/fracc_XXX/h_finiquito.pdf" TargetMode="External"/><Relationship Id="rId2102" Type="http://schemas.openxmlformats.org/officeDocument/2006/relationships/hyperlink" Target="https://transparencia.finanzas.cdmx.gob.mx/repositorio/public/upload/repositorio/DGAyF/2021/drmas/fracc_XXX/nohayconveniosmodifcatorio.pdf" TargetMode="External"/><Relationship Id="rId726" Type="http://schemas.openxmlformats.org/officeDocument/2006/relationships/hyperlink" Target="https://transparencia.finanzas.cdmx.gob.mx/repositorio/public/upload/repositorio/SIPOT2021/2T/NO_AVANCE_FISICO.pdf" TargetMode="External"/><Relationship Id="rId933" Type="http://schemas.openxmlformats.org/officeDocument/2006/relationships/hyperlink" Target="https://transparencia.finanzas.cdmx.gob.mx/repositorio/public/upload/repositorio/DGAyF/2021/drmas/fracc_XXX/h_avancefinanciero.pdf" TargetMode="External"/><Relationship Id="rId1009" Type="http://schemas.openxmlformats.org/officeDocument/2006/relationships/hyperlink" Target="https://transparencia.finanzas.cdmx.gob.mx/repositorio/public/upload/repositorio/DGAyF/2021/drmas/fracc_XXX/h_avancefinanciero.pdf" TargetMode="External"/><Relationship Id="rId1563" Type="http://schemas.openxmlformats.org/officeDocument/2006/relationships/hyperlink" Target="http://transparencia.finanzas.cdmx.gob.mx/repositorio/public/upload/repositorio/SIPOT2021/3T/NO_FINIQUITO.pdf" TargetMode="External"/><Relationship Id="rId1770" Type="http://schemas.openxmlformats.org/officeDocument/2006/relationships/hyperlink" Target="https://transparencia.finanzas.cdmx.gob.mx/repositorio/public/upload/repositorio/DGAyF/2021/drmas/fracc_XXX/h_actarecepcionfisica.pdf" TargetMode="External"/><Relationship Id="rId1868" Type="http://schemas.openxmlformats.org/officeDocument/2006/relationships/hyperlink" Target="https://transparencia.finanzas.cdmx.gob.mx/repositorio/public/upload/repositorio/DGAyF/2021/drmas/fracc_XXX/h_avancefisico.pdf" TargetMode="External"/><Relationship Id="rId62" Type="http://schemas.openxmlformats.org/officeDocument/2006/relationships/hyperlink" Target="https://transparencia.finanzas.cdmx.gob.mx/repositorio/public/upload/repositorio/DGAyF/2021/drmas/fracc_XXX/SAFDRMASAD0412021.pdf" TargetMode="External"/><Relationship Id="rId1216" Type="http://schemas.openxmlformats.org/officeDocument/2006/relationships/hyperlink" Target="https://transparencia.finanzas.cdmx.gob.mx/repositorio/public/upload/repositorio/DGAyF/2021/drmas/fracc_XXX/h_actarecepcionfisica.pdf" TargetMode="External"/><Relationship Id="rId1423" Type="http://schemas.openxmlformats.org/officeDocument/2006/relationships/hyperlink" Target="https://transparencia.finanzas.cdmx.gob.mx/repositorio/public/upload/repositorio/DGAyF/2021/drmas/fracc_XXX/h_finiquito.pdf" TargetMode="External"/><Relationship Id="rId1630" Type="http://schemas.openxmlformats.org/officeDocument/2006/relationships/hyperlink" Target="https://transparencia.finanzas.cdmx.gob.mx/repositorio/public/upload/repositorio/DGAyF/2021/drmas/fracc_XXX/SAyF-CGCC-CPS-080-0-2021.pdf" TargetMode="External"/><Relationship Id="rId1728" Type="http://schemas.openxmlformats.org/officeDocument/2006/relationships/hyperlink" Target="https://transparencia.finanzas.cdmx.gob.mx/repositorio/public/upload/repositorio/DGAyF/2021/drmas/fracc_XXX/CP-S-075-2021.pdf" TargetMode="External"/><Relationship Id="rId1935" Type="http://schemas.openxmlformats.org/officeDocument/2006/relationships/hyperlink" Target="https://transparencia.finanzas.cdmx.gob.mx/repositorio/public/upload/repositorio/DGAyF/2021/drmas/fracc_XXX/h_avancefinanciero.pdf" TargetMode="External"/><Relationship Id="rId2197" Type="http://schemas.openxmlformats.org/officeDocument/2006/relationships/hyperlink" Target="https://transparencia.finanzas.cdmx.gob.mx/repositorio/public/upload/repositorio/SIPOT2021/3T/VOLUMEN.pdf" TargetMode="External"/><Relationship Id="rId169" Type="http://schemas.openxmlformats.org/officeDocument/2006/relationships/hyperlink" Target="https://transparencia.finanzas.cdmx.gob.mx/repositorio/public/upload/repositorio/DGAyF/2021/drmas/fracc_XXX/SAFDRMASAD1332021.pdf" TargetMode="External"/><Relationship Id="rId376" Type="http://schemas.openxmlformats.org/officeDocument/2006/relationships/hyperlink" Target="https://transparencia.finanzas.cdmx.gob.mx/repositorio/public/upload/repositorio/DGAyF/2021/drmas/fracc_XXX/CP-S-023-2021.pdf" TargetMode="External"/><Relationship Id="rId583" Type="http://schemas.openxmlformats.org/officeDocument/2006/relationships/hyperlink" Target="https://transparencia.finanzas.cdmx.gob.mx/repositorio/public/upload/repositorio/DGAyF/2021/drmas/fracc_XXX/H.terminacion.pdf" TargetMode="External"/><Relationship Id="rId790" Type="http://schemas.openxmlformats.org/officeDocument/2006/relationships/hyperlink" Target="https://transparencia.finanzas.cdmx.gob.mx/repositorio/public/upload/repositorio/DGAyF/2021/drmas/fracc_XXX/h_avancefisico.pdf" TargetMode="External"/><Relationship Id="rId2057" Type="http://schemas.openxmlformats.org/officeDocument/2006/relationships/hyperlink" Target="https://transparencia.finanzas.cdmx.gob.mx/repositorio/public/upload/repositorio/DGAyF/2021/drmas/fracc_XXX/h_finiquito.pdf" TargetMode="External"/><Relationship Id="rId2264" Type="http://schemas.openxmlformats.org/officeDocument/2006/relationships/hyperlink" Target="http://transparencia.finanzas.cdmx.gob.mx/repositorio/public/upload/repositorio/SIPOT2021/3T/NO_ENTREGA.pdf" TargetMode="External"/><Relationship Id="rId4" Type="http://schemas.openxmlformats.org/officeDocument/2006/relationships/hyperlink" Target="https://transparencia.finanzas.cdmx.gob.mx/repositorio/public/upload/repositorio/SIPOT2021/SAF.SE.DGPPCEG.7066.2020_AUTORIZACI&#211;N.pdf" TargetMode="External"/><Relationship Id="rId236" Type="http://schemas.openxmlformats.org/officeDocument/2006/relationships/hyperlink" Target="https://transparencia.finanzas.cdmx.gob.mx/repositorio/public/upload/repositorio/DGAyF/2021/drmas/fracc_XXX/SAyF-CGCC-CPS-022-0-2021.pdf" TargetMode="External"/><Relationship Id="rId443" Type="http://schemas.openxmlformats.org/officeDocument/2006/relationships/hyperlink" Target="https://transparencia.finanzas.cdmx.gob.mx/repositorio/public/upload/repositorio/DGAyF/2021/drmas/fracc_XXX/H.terminacion.pdf" TargetMode="External"/><Relationship Id="rId650" Type="http://schemas.openxmlformats.org/officeDocument/2006/relationships/hyperlink" Target="https://transparencia.finanzas.cdmx.gob.mx/repositorio/public/upload/repositorio/SIPOT2020/No_avance_fisico.pdf" TargetMode="External"/><Relationship Id="rId888" Type="http://schemas.openxmlformats.org/officeDocument/2006/relationships/hyperlink" Target="https://transparencia.finanzas.cdmx.gob.mx/repositorio/public/upload/repositorio/DGAyF/2021/drmas/fracc_XXX/h_avancefinanciero.pdf" TargetMode="External"/><Relationship Id="rId1073" Type="http://schemas.openxmlformats.org/officeDocument/2006/relationships/hyperlink" Target="https://transparencia.finanzas.cdmx.gob.mx/repositorio/public/upload/repositorio/SIPOT2020/No_acta_entrega_recepcion_servicios19.pdf" TargetMode="External"/><Relationship Id="rId1280" Type="http://schemas.openxmlformats.org/officeDocument/2006/relationships/hyperlink" Target="https://transparencia.finanzas.cdmx.gob.mx/repositorio/public/upload/repositorio/SIPOT2020/No_acta_entrega_recepcion_servicios19.pdf" TargetMode="External"/><Relationship Id="rId2124" Type="http://schemas.openxmlformats.org/officeDocument/2006/relationships/hyperlink" Target="https://transparencia.finanzas.cdmx.gob.mx/repositorio/public/upload/repositorio/DGAyF/2021/drmas/fracc_XXX/nohayconveniosmodifcatorio.pdf" TargetMode="External"/><Relationship Id="rId303" Type="http://schemas.openxmlformats.org/officeDocument/2006/relationships/hyperlink" Target="https://transparencia.finanzas.cdmx.gob.mx/repositorio/public/upload/repositorio/DGAyF/2021/drmas/fracc_XXX/CS-009-2021.pdf" TargetMode="External"/><Relationship Id="rId748" Type="http://schemas.openxmlformats.org/officeDocument/2006/relationships/hyperlink" Target="https://transparencia.finanzas.cdmx.gob.mx/repositorio/public/upload/repositorio/DGAyF/2021/drmas/fracc_XXX/h_avancefisico.pdf" TargetMode="External"/><Relationship Id="rId955" Type="http://schemas.openxmlformats.org/officeDocument/2006/relationships/hyperlink" Target="https://transparencia.finanzas.cdmx.gob.mx/repositorio/public/upload/repositorio/DGAyF/2021/drmas/fracc_XXX/h_avancefinanciero.pdf" TargetMode="External"/><Relationship Id="rId1140" Type="http://schemas.openxmlformats.org/officeDocument/2006/relationships/hyperlink" Target="https://transparencia.finanzas.cdmx.gob.mx/repositorio/public/upload/repositorio/DGAyF/2021/drmas/fracc_XXX/h_actarecepcionfisica.pdf" TargetMode="External"/><Relationship Id="rId1378" Type="http://schemas.openxmlformats.org/officeDocument/2006/relationships/hyperlink" Target="https://transparencia.finanzas.cdmx.gob.mx/repositorio/public/upload/repositorio/DGAyF/2021/drmas/fracc_XXX/h_finiquito.pdf" TargetMode="External"/><Relationship Id="rId1585" Type="http://schemas.openxmlformats.org/officeDocument/2006/relationships/hyperlink" Target="http://transparencia.finanzas.cdmx.gob.mx/repositorio/public/upload/repositorio/SIPOT2021/3T/AVANCE_FINANCIERO.pdf" TargetMode="External"/><Relationship Id="rId1792" Type="http://schemas.openxmlformats.org/officeDocument/2006/relationships/hyperlink" Target="https://transparencia.finanzas.cdmx.gob.mx/repositorio/public/upload/repositorio/DGAyF/2021/drmas/fracc_XXX/h_actarecepcionfisica.pdf" TargetMode="External"/><Relationship Id="rId84" Type="http://schemas.openxmlformats.org/officeDocument/2006/relationships/hyperlink" Target="https://transparencia.finanzas.cdmx.gob.mx/repositorio/public/upload/repositorio/DGAyF/2021/drmas/fracc_XXX/SAFDRMASAD0352021.pdf" TargetMode="External"/><Relationship Id="rId510" Type="http://schemas.openxmlformats.org/officeDocument/2006/relationships/hyperlink" Target="https://transparencia.finanzas.cdmx.gob.mx/repositorio/public/upload/repositorio/DGAyF/2021/drmas/fracc_XXX/H.terminacion.pdf" TargetMode="External"/><Relationship Id="rId608" Type="http://schemas.openxmlformats.org/officeDocument/2006/relationships/hyperlink" Target="https://transparencia.finanzas.cdmx.gob.mx/repositorio/public/upload/repositorio/DGAyF/2021/drmas/fracc_XXX/H.terminacion.pdf" TargetMode="External"/><Relationship Id="rId815" Type="http://schemas.openxmlformats.org/officeDocument/2006/relationships/hyperlink" Target="https://transparencia.finanzas.cdmx.gob.mx/repositorio/public/upload/repositorio/DGAyF/2021/drmas/fracc_XXX/h_avancefisico.pdf" TargetMode="External"/><Relationship Id="rId1238" Type="http://schemas.openxmlformats.org/officeDocument/2006/relationships/hyperlink" Target="https://transparencia.finanzas.cdmx.gob.mx/repositorio/public/upload/repositorio/DGAyF/2021/drmas/fracc_XXX/h_actarecepcionfisica.pdf" TargetMode="External"/><Relationship Id="rId1445" Type="http://schemas.openxmlformats.org/officeDocument/2006/relationships/hyperlink" Target="https://transparencia.finanzas.cdmx.gob.mx/repositorio/public/upload/repositorio/DGAyF/2021/drmas/fracc_XXX/h_finiquito.pdf" TargetMode="External"/><Relationship Id="rId1652" Type="http://schemas.openxmlformats.org/officeDocument/2006/relationships/hyperlink" Target="https://transparencia.finanzas.cdmx.gob.mx/repositorio/public/upload/repositorio/DGAyF/2021/drmas/fracc_XXX/SAFDRMASAD1992021.pdf" TargetMode="External"/><Relationship Id="rId1000" Type="http://schemas.openxmlformats.org/officeDocument/2006/relationships/hyperlink" Target="https://transparencia.finanzas.cdmx.gob.mx/repositorio/public/upload/repositorio/DGAyF/2021/drmas/fracc_XXX/h_avancefinanciero.pdf" TargetMode="External"/><Relationship Id="rId1305" Type="http://schemas.openxmlformats.org/officeDocument/2006/relationships/hyperlink" Target="https://transparencia.finanzas.cdmx.gob.mx/repositorio/public/upload/repositorio/DGAyF/2021/drmas/fracc_XXX/h_finiquito.pdf" TargetMode="External"/><Relationship Id="rId1957" Type="http://schemas.openxmlformats.org/officeDocument/2006/relationships/hyperlink" Target="https://transparencia.finanzas.cdmx.gob.mx/repositorio/public/upload/repositorio/DGAyF/2021/drmas/fracc_XXX/h_avancefisico.pdf" TargetMode="External"/><Relationship Id="rId1512" Type="http://schemas.openxmlformats.org/officeDocument/2006/relationships/hyperlink" Target="http://transparencia.finanzas.cdmx.gob.mx/repositorio/public/upload/repositorio/SIPOT2021/3T/AVANCE_FISICO.pdf" TargetMode="External"/><Relationship Id="rId1817" Type="http://schemas.openxmlformats.org/officeDocument/2006/relationships/hyperlink" Target="https://transparencia.finanzas.cdmx.gob.mx/repositorio/public/upload/repositorio/DGAyF/2021/drmas/fracc_XXX/h_actarecepcionfisica.pdf" TargetMode="External"/><Relationship Id="rId11" Type="http://schemas.openxmlformats.org/officeDocument/2006/relationships/hyperlink" Target="https://transparencia.finanzas.cdmx.gob.mx/repositorio/public/upload/repositorio/SIPOT2021/SAF.0288.2020.pdf" TargetMode="External"/><Relationship Id="rId398" Type="http://schemas.openxmlformats.org/officeDocument/2006/relationships/hyperlink" Target="https://transparencia.finanzas.cdmx.gob.mx/repositorio/public/upload/repositorio/DGAyF/2021/drmas/fracc_XXX/CP-S-036-2021.pdf" TargetMode="External"/><Relationship Id="rId2079" Type="http://schemas.openxmlformats.org/officeDocument/2006/relationships/hyperlink" Target="https://transparencia.finanzas.cdmx.gob.mx/repositorio/public/upload/repositorio/DGAyF/2021/drmas/fracc_XXX/h_finiquito.pdf" TargetMode="External"/><Relationship Id="rId160" Type="http://schemas.openxmlformats.org/officeDocument/2006/relationships/hyperlink" Target="https://transparencia.finanzas.cdmx.gob.mx/repositorio/public/upload/repositorio/DGAyF/2021/drmas/fracc_XXX/SAFDRMASAD1212021.pdf" TargetMode="External"/><Relationship Id="rId258" Type="http://schemas.openxmlformats.org/officeDocument/2006/relationships/hyperlink" Target="https://transparencia.finanzas.cdmx.gob.mx/repositorio/public/upload/repositorio/DGAyF/2021/drmas/fracc_XXX/SAyF-CGCC-CPS-055-0-2021.pdf" TargetMode="External"/><Relationship Id="rId465" Type="http://schemas.openxmlformats.org/officeDocument/2006/relationships/hyperlink" Target="https://transparencia.finanzas.cdmx.gob.mx/repositorio/public/upload/repositorio/DGAyF/2021/drmas/fracc_XXX/H.terminacion.pdf" TargetMode="External"/><Relationship Id="rId672" Type="http://schemas.openxmlformats.org/officeDocument/2006/relationships/hyperlink" Target="https://transparencia.finanzas.cdmx.gob.mx/repositorio/public/upload/repositorio/DGAyF/2021/drmas/fracc_XXX/h_avancefisico.pdf" TargetMode="External"/><Relationship Id="rId1095" Type="http://schemas.openxmlformats.org/officeDocument/2006/relationships/hyperlink" Target="https://transparencia.finanzas.cdmx.gob.mx/repositorio/public/upload/repositorio/DGAyF/2021/drmas/fracc_XXX/h_actarecepcionfisica.pdf" TargetMode="External"/><Relationship Id="rId2146" Type="http://schemas.openxmlformats.org/officeDocument/2006/relationships/hyperlink" Target="https://transparencia.finanzas.cdmx.gob.mx/repositorio/public/upload/repositorio/DGAyF/2021/drmas/fracc_XXX/nohayconveniosmodifcatorio.pdf" TargetMode="External"/><Relationship Id="rId118" Type="http://schemas.openxmlformats.org/officeDocument/2006/relationships/hyperlink" Target="https://transparencia.finanzas.cdmx.gob.mx/repositorio/public/upload/repositorio/DGAyF/2021/drmas/fracc_XXX/SAFDRMASAD0792021.pdf" TargetMode="External"/><Relationship Id="rId325" Type="http://schemas.openxmlformats.org/officeDocument/2006/relationships/hyperlink" Target="https://transparencia.finanzas.cdmx.gob.mx/repositorio/public/upload/repositorio/DGAyF/2021/drmas/fracc_XXX/CS-005-2021.pdf" TargetMode="External"/><Relationship Id="rId532" Type="http://schemas.openxmlformats.org/officeDocument/2006/relationships/hyperlink" Target="https://transparencia.finanzas.cdmx.gob.mx/repositorio/public/upload/repositorio/DGAyF/2021/drmas/fracc_XXX/H.terminacion.pdf" TargetMode="External"/><Relationship Id="rId977" Type="http://schemas.openxmlformats.org/officeDocument/2006/relationships/hyperlink" Target="https://transparencia.finanzas.cdmx.gob.mx/repositorio/public/upload/repositorio/DGAyF/2021/drmas/fracc_XXX/h_avancefinanciero.pdf" TargetMode="External"/><Relationship Id="rId1162" Type="http://schemas.openxmlformats.org/officeDocument/2006/relationships/hyperlink" Target="https://transparencia.finanzas.cdmx.gob.mx/repositorio/public/upload/repositorio/SIPOT2021/2T/VARIAS_ENTREGAS.pdf" TargetMode="External"/><Relationship Id="rId2006" Type="http://schemas.openxmlformats.org/officeDocument/2006/relationships/hyperlink" Target="https://transparencia.finanzas.cdmx.gob.mx/repositorio/public/upload/repositorio/DGAyF/2021/drmas/fracc_XXX/h_actarecepcionfisica.pdf" TargetMode="External"/><Relationship Id="rId2213" Type="http://schemas.openxmlformats.org/officeDocument/2006/relationships/hyperlink" Target="https://transparencia.finanzas.cdmx.gob.mx/repositorio/public/upload/repositorio/SIPOT2020/No_suspension.pdf" TargetMode="External"/><Relationship Id="rId837" Type="http://schemas.openxmlformats.org/officeDocument/2006/relationships/hyperlink" Target="https://transparencia.finanzas.cdmx.gob.mx/repositorio/public/upload/repositorio/DGAyF/2021/drmas/fracc_XXX/h_avancefisico.pdf" TargetMode="External"/><Relationship Id="rId1022" Type="http://schemas.openxmlformats.org/officeDocument/2006/relationships/hyperlink" Target="https://transparencia.finanzas.cdmx.gob.mx/repositorio/public/upload/repositorio/DGAyF/2021/drmas/fracc_XXX/h_avancefinanciero.pdf" TargetMode="External"/><Relationship Id="rId1467" Type="http://schemas.openxmlformats.org/officeDocument/2006/relationships/hyperlink" Target="https://transparencia.finanzas.cdmx.gob.mx/repositorio/public/upload/repositorio/DGAyF/2021/drmas/fracc_XXX/h_finiquito.pdf" TargetMode="External"/><Relationship Id="rId1674" Type="http://schemas.openxmlformats.org/officeDocument/2006/relationships/hyperlink" Target="https://transparencia.finanzas.cdmx.gob.mx/repositorio/public/upload/repositorio/DGAyF/2021/drmas/fracc_XXX/CP-S-087-2021.pdf" TargetMode="External"/><Relationship Id="rId1881" Type="http://schemas.openxmlformats.org/officeDocument/2006/relationships/hyperlink" Target="https://transparencia.finanzas.cdmx.gob.mx/repositorio/public/upload/repositorio/DGAyF/2021/drmas/fracc_XXX/h_avancefisico.pdf" TargetMode="External"/><Relationship Id="rId904" Type="http://schemas.openxmlformats.org/officeDocument/2006/relationships/hyperlink" Target="https://transparencia.finanzas.cdmx.gob.mx/repositorio/public/upload/repositorio/DGAyF/2021/drmas/fracc_XXX/h_avancefinanciero.pdf" TargetMode="External"/><Relationship Id="rId1327" Type="http://schemas.openxmlformats.org/officeDocument/2006/relationships/hyperlink" Target="https://transparencia.finanzas.cdmx.gob.mx/repositorio/public/upload/repositorio/DGAyF/2021/drmas/fracc_XXX/h_finiquito.pdf" TargetMode="External"/><Relationship Id="rId1534" Type="http://schemas.openxmlformats.org/officeDocument/2006/relationships/hyperlink" Target="http://transparencia.finanzas.cdmx.gob.mx/repositorio/public/upload/repositorio/SIPOT2021/3T/NO_ENTREGA.pdf" TargetMode="External"/><Relationship Id="rId1741" Type="http://schemas.openxmlformats.org/officeDocument/2006/relationships/hyperlink" Target="https://transparencia.finanzas.cdmx.gob.mx/repositorio/public/upload/repositorio/DGAyF/2021/drmas/fracc_XXX/SAFDGAyFDRMAS3348032021.pdf" TargetMode="External"/><Relationship Id="rId1979" Type="http://schemas.openxmlformats.org/officeDocument/2006/relationships/hyperlink" Target="https://transparencia.finanzas.cdmx.gob.mx/repositorio/public/upload/repositorio/DGAyF/2021/drmas/fracc_XXX/h_avancefinanciero.pdf" TargetMode="External"/><Relationship Id="rId33" Type="http://schemas.openxmlformats.org/officeDocument/2006/relationships/hyperlink" Target="https://transparencia.finanzas.cdmx.gob.mx/repositorio/public/upload/repositorio/DGAyF/2021/drmas/fracc_XXX/SAFDRMASAD1602020.pdf" TargetMode="External"/><Relationship Id="rId1601" Type="http://schemas.openxmlformats.org/officeDocument/2006/relationships/hyperlink" Target="https://transparencia.finanzas.cdmx.gob.mx/repositorio/public/upload/repositorio/SIPOT2021/4T/30B/SAF.DGRMSG.2254.2021.pdf" TargetMode="External"/><Relationship Id="rId1839" Type="http://schemas.openxmlformats.org/officeDocument/2006/relationships/hyperlink" Target="https://transparencia.finanzas.cdmx.gob.mx/repositorio/public/upload/repositorio/DGAyF/2021/drmas/fracc_XXX/h_avancefisico.pdf" TargetMode="External"/><Relationship Id="rId182" Type="http://schemas.openxmlformats.org/officeDocument/2006/relationships/hyperlink" Target="https://transparencia.finanzas.cdmx.gob.mx/repositorio/public/upload/repositorio/DGAyF/2021/drmas/fracc_XXX/SAFDRMASAD1472021.pdf" TargetMode="External"/><Relationship Id="rId1906" Type="http://schemas.openxmlformats.org/officeDocument/2006/relationships/hyperlink" Target="https://transparencia.finanzas.cdmx.gob.mx/repositorio/public/upload/repositorio/DGAyF/2021/drmas/fracc_XXX/h_avancefinanciero.pdf" TargetMode="External"/><Relationship Id="rId487" Type="http://schemas.openxmlformats.org/officeDocument/2006/relationships/hyperlink" Target="https://transparencia.finanzas.cdmx.gob.mx/repositorio/public/upload/repositorio/DGAyF/2021/drmas/fracc_XXX/H.terminacion.pdf" TargetMode="External"/><Relationship Id="rId694" Type="http://schemas.openxmlformats.org/officeDocument/2006/relationships/hyperlink" Target="https://transparencia.finanzas.cdmx.gob.mx/repositorio/public/upload/repositorio/DGAyF/2021/drmas/fracc_XXX/h_avancefisico.pdf" TargetMode="External"/><Relationship Id="rId2070" Type="http://schemas.openxmlformats.org/officeDocument/2006/relationships/hyperlink" Target="https://transparencia.finanzas.cdmx.gob.mx/repositorio/public/upload/repositorio/DGAyF/2021/drmas/fracc_XXX/h_finiquito.pdf" TargetMode="External"/><Relationship Id="rId2168" Type="http://schemas.openxmlformats.org/officeDocument/2006/relationships/hyperlink" Target="https://transparencia.finanzas.cdmx.gob.mx/repositorio/public/upload/repositorio/DGAyF/2021/drmas/fracc_XXX/nohayconveniosmodifcatorio.pdf" TargetMode="External"/><Relationship Id="rId347" Type="http://schemas.openxmlformats.org/officeDocument/2006/relationships/hyperlink" Target="https://transparencia.finanzas.cdmx.gob.mx/repositorio/public/upload/repositorio/DGAyF/2021/drmas/fracc_XXX/CP-S-025-2021.pdf" TargetMode="External"/><Relationship Id="rId999" Type="http://schemas.openxmlformats.org/officeDocument/2006/relationships/hyperlink" Target="https://transparencia.finanzas.cdmx.gob.mx/repositorio/public/upload/repositorio/DGAyF/2021/drmas/fracc_XXX/h_avancefinanciero.pdf" TargetMode="External"/><Relationship Id="rId1184" Type="http://schemas.openxmlformats.org/officeDocument/2006/relationships/hyperlink" Target="https://transparencia.finanzas.cdmx.gob.mx/repositorio/public/upload/repositorio/DGAyF/2021/drmas/fracc_XXX/h_actarecepcionfisica.pdf" TargetMode="External"/><Relationship Id="rId2028" Type="http://schemas.openxmlformats.org/officeDocument/2006/relationships/hyperlink" Target="https://transparencia.finanzas.cdmx.gob.mx/repositorio/public/upload/repositorio/DGAyF/2021/drmas/fracc_XXX/h_finiquito.pdf" TargetMode="External"/><Relationship Id="rId554" Type="http://schemas.openxmlformats.org/officeDocument/2006/relationships/hyperlink" Target="https://transparencia.finanzas.cdmx.gob.mx/repositorio/public/upload/repositorio/DGAyF/2021/drmas/fracc_XXX/H.terminacion.pdf" TargetMode="External"/><Relationship Id="rId761" Type="http://schemas.openxmlformats.org/officeDocument/2006/relationships/hyperlink" Target="https://transparencia.finanzas.cdmx.gob.mx/repositorio/public/upload/repositorio/DGAyF/2021/drmas/fracc_XXX/h_avancefisico.pdf" TargetMode="External"/><Relationship Id="rId859" Type="http://schemas.openxmlformats.org/officeDocument/2006/relationships/hyperlink" Target="https://transparencia.finanzas.cdmx.gob.mx/repositorio/public/upload/repositorio/SIPOT2020/No_avance_financiero.pdf" TargetMode="External"/><Relationship Id="rId1391" Type="http://schemas.openxmlformats.org/officeDocument/2006/relationships/hyperlink" Target="https://transparencia.finanzas.cdmx.gob.mx/repositorio/public/upload/repositorio/DGAyF/2021/drmas/fracc_XXX/h_finiquito.pdf" TargetMode="External"/><Relationship Id="rId1489" Type="http://schemas.openxmlformats.org/officeDocument/2006/relationships/hyperlink" Target="https://transparencia.finanzas.cdmx.gob.mx/repositorio/public/upload/repositorio/DGAyF/2021/drmas/fracc_XXX/h_finiquito.pdf" TargetMode="External"/><Relationship Id="rId1696" Type="http://schemas.openxmlformats.org/officeDocument/2006/relationships/hyperlink" Target="https://transparencia.finanzas.cdmx.gob.mx/repositorio/public/upload/repositorio/DGAyF/2021/drmas/fracc_XXX/CP-S-108-2021.pdf" TargetMode="External"/><Relationship Id="rId2235" Type="http://schemas.openxmlformats.org/officeDocument/2006/relationships/hyperlink" Target="https://transparencia.finanzas.cdmx.gob.mx/repositorio/public/upload/repositorio/SIPOT2021/4T/30B/SAF.DGRMSG.2253.2021.pdf" TargetMode="External"/><Relationship Id="rId207" Type="http://schemas.openxmlformats.org/officeDocument/2006/relationships/hyperlink" Target="https://transparencia.finanzas.cdmx.gob.mx/repositorio/public/upload/repositorio/SIPOT2021/2T/SAF-DGRMSG-AD-14-2021.pdf" TargetMode="External"/><Relationship Id="rId414" Type="http://schemas.openxmlformats.org/officeDocument/2006/relationships/hyperlink" Target="https://transparencia.finanzas.cdmx.gob.mx/repositorio/public/upload/repositorio/DGAyF/2021/drmas/fracc_XXX/SAyF-CGCC-CPS-030-0-2021.pdf" TargetMode="External"/><Relationship Id="rId621" Type="http://schemas.openxmlformats.org/officeDocument/2006/relationships/hyperlink" Target="https://transparencia.finanzas.cdmx.gob.mx/repositorio/public/upload/repositorio/DGAyF/2021/drmas/fracc_XXX/H.terminacion.pdf" TargetMode="External"/><Relationship Id="rId1044" Type="http://schemas.openxmlformats.org/officeDocument/2006/relationships/hyperlink" Target="https://transparencia.finanzas.cdmx.gob.mx/repositorio/public/upload/repositorio/DGAyF/2021/drmas/fracc_XXX/h_avancefinanciero.pdf" TargetMode="External"/><Relationship Id="rId1251" Type="http://schemas.openxmlformats.org/officeDocument/2006/relationships/hyperlink" Target="https://transparencia.finanzas.cdmx.gob.mx/repositorio/public/upload/repositorio/DGAyF/2021/drmas/fracc_XXX/h_actarecepcionfisica.pdf" TargetMode="External"/><Relationship Id="rId1349" Type="http://schemas.openxmlformats.org/officeDocument/2006/relationships/hyperlink" Target="https://transparencia.finanzas.cdmx.gob.mx/repositorio/public/upload/repositorio/DGAyF/2021/drmas/fracc_XXX/h_finiquito.pdf" TargetMode="External"/><Relationship Id="rId719" Type="http://schemas.openxmlformats.org/officeDocument/2006/relationships/hyperlink" Target="https://transparencia.finanzas.cdmx.gob.mx/repositorio/public/upload/repositorio/DGAyF/2021/drmas/fracc_XXX/h_avancefisico.pdf" TargetMode="External"/><Relationship Id="rId926" Type="http://schemas.openxmlformats.org/officeDocument/2006/relationships/hyperlink" Target="https://transparencia.finanzas.cdmx.gob.mx/repositorio/public/upload/repositorio/DGAyF/2021/drmas/fracc_XXX/h_avancefinanciero.pdf" TargetMode="External"/><Relationship Id="rId1111" Type="http://schemas.openxmlformats.org/officeDocument/2006/relationships/hyperlink" Target="https://transparencia.finanzas.cdmx.gob.mx/repositorio/public/upload/repositorio/DGAyF/2021/drmas/fracc_XXX/h_actarecepcionfisica.pdf" TargetMode="External"/><Relationship Id="rId1556" Type="http://schemas.openxmlformats.org/officeDocument/2006/relationships/hyperlink" Target="http://transparencia.finanzas.cdmx.gob.mx/repositorio/public/upload/repositorio/SIPOT2021/3T/NO_FINIQUITO.pdf" TargetMode="External"/><Relationship Id="rId1763" Type="http://schemas.openxmlformats.org/officeDocument/2006/relationships/hyperlink" Target="https://transparencia.finanzas.cdmx.gob.mx/repositorio/public/upload/repositorio/DGAyF/2021/drmas/fracc_XXX/SAFDGAyFDRMAS43202021.pdf" TargetMode="External"/><Relationship Id="rId1970" Type="http://schemas.openxmlformats.org/officeDocument/2006/relationships/hyperlink" Target="https://transparencia.finanzas.cdmx.gob.mx/repositorio/public/upload/repositorio/DGAyF/2021/drmas/fracc_XXX/h_avancefinanciero.pdf" TargetMode="External"/><Relationship Id="rId55" Type="http://schemas.openxmlformats.org/officeDocument/2006/relationships/hyperlink" Target="https://transparencia.finanzas.cdmx.gob.mx/repositorio/public/upload/repositorio/DGAyF/2021/drmas/fracc_XXX/SAFDRMASAD0242021.pdf" TargetMode="External"/><Relationship Id="rId1209" Type="http://schemas.openxmlformats.org/officeDocument/2006/relationships/hyperlink" Target="https://transparencia.finanzas.cdmx.gob.mx/repositorio/public/upload/repositorio/DGAyF/2021/drmas/fracc_XXX/h_actarecepcionfisica.pdf" TargetMode="External"/><Relationship Id="rId1416" Type="http://schemas.openxmlformats.org/officeDocument/2006/relationships/hyperlink" Target="https://transparencia.finanzas.cdmx.gob.mx/repositorio/public/upload/repositorio/DGAyF/2021/drmas/fracc_XXX/h_finiquito.pdf" TargetMode="External"/><Relationship Id="rId1623" Type="http://schemas.openxmlformats.org/officeDocument/2006/relationships/hyperlink" Target="https://transparencia.finanzas.cdmx.gob.mx/repositorio/public/upload/repositorio/DGAyF/2021/drmas/fracc_XXX/SAFDRMASAD0472021.pdf" TargetMode="External"/><Relationship Id="rId1830" Type="http://schemas.openxmlformats.org/officeDocument/2006/relationships/hyperlink" Target="https://transparencia.finanzas.cdmx.gob.mx/repositorio/public/upload/repositorio/DGAyF/2021/drmas/fracc_XXX/h_actarecepcionfisica.pdf" TargetMode="External"/><Relationship Id="rId1928" Type="http://schemas.openxmlformats.org/officeDocument/2006/relationships/hyperlink" Target="https://transparencia.finanzas.cdmx.gob.mx/repositorio/public/upload/repositorio/DGAyF/2021/drmas/fracc_XXX/h_avancefinanciero.pdf" TargetMode="External"/><Relationship Id="rId2092" Type="http://schemas.openxmlformats.org/officeDocument/2006/relationships/hyperlink" Target="https://transparencia.finanzas.cdmx.gob.mx/repositorio/public/upload/repositorio/DGAyF/2021/drmas/fracc_XXX/nohayconveniosmodifcatorio.pdf" TargetMode="External"/><Relationship Id="rId271" Type="http://schemas.openxmlformats.org/officeDocument/2006/relationships/hyperlink" Target="https://transparencia.finanzas.cdmx.gob.mx/repositorio/public/upload/repositorio/DGAyF/2021/drmas/fracc_XXX/SAyF-CGCC-CPS-039-0-2021.pdf" TargetMode="External"/><Relationship Id="rId131" Type="http://schemas.openxmlformats.org/officeDocument/2006/relationships/hyperlink" Target="https://transparencia.finanzas.cdmx.gob.mx/repositorio/public/upload/repositorio/DGAyF/2021/drmas/fracc_XXX/SAFDRMASAD1312021.pdf" TargetMode="External"/><Relationship Id="rId369" Type="http://schemas.openxmlformats.org/officeDocument/2006/relationships/hyperlink" Target="https://transparencia.finanzas.cdmx.gob.mx/repositorio/public/upload/repositorio/DGAyF/2021/drmas/fracc_XXX/CP-S-054-2021.pdf" TargetMode="External"/><Relationship Id="rId576" Type="http://schemas.openxmlformats.org/officeDocument/2006/relationships/hyperlink" Target="https://transparencia.finanzas.cdmx.gob.mx/repositorio/public/upload/repositorio/DGAyF/2021/drmas/fracc_XXX/H.terminacion.pdf" TargetMode="External"/><Relationship Id="rId783" Type="http://schemas.openxmlformats.org/officeDocument/2006/relationships/hyperlink" Target="https://transparencia.finanzas.cdmx.gob.mx/repositorio/public/upload/repositorio/DGAyF/2021/drmas/fracc_XXX/h_avancefisico.pdf" TargetMode="External"/><Relationship Id="rId990" Type="http://schemas.openxmlformats.org/officeDocument/2006/relationships/hyperlink" Target="https://transparencia.finanzas.cdmx.gob.mx/repositorio/public/upload/repositorio/DGAyF/2021/drmas/fracc_XXX/h_avancefinanciero.pdf" TargetMode="External"/><Relationship Id="rId2257" Type="http://schemas.openxmlformats.org/officeDocument/2006/relationships/hyperlink" Target="https://transparencia.finanzas.cdmx.gob.mx/repositorio/public/upload/repositorio/2022/1T/30B/DEAS-11-2022_VP.pdf" TargetMode="External"/><Relationship Id="rId229" Type="http://schemas.openxmlformats.org/officeDocument/2006/relationships/hyperlink" Target="https://transparencia.finanzas.cdmx.gob.mx/repositorio/public/upload/repositorio/DGAyF/2021/drmas/fracc_XXX/SAyF-CGCC-CPS-016-0-2021.pdf" TargetMode="External"/><Relationship Id="rId436" Type="http://schemas.openxmlformats.org/officeDocument/2006/relationships/hyperlink" Target="https://transparencia.finanzas.cdmx.gob.mx/repositorio/public/upload/repositorio/SIPOT2020/No_suspension.pdf" TargetMode="External"/><Relationship Id="rId643" Type="http://schemas.openxmlformats.org/officeDocument/2006/relationships/hyperlink" Target="https://transparencia.finanzas.cdmx.gob.mx/repositorio/public/upload/repositorio/SIPOT2020/No_avance_fisico.pdf" TargetMode="External"/><Relationship Id="rId1066" Type="http://schemas.openxmlformats.org/officeDocument/2006/relationships/hyperlink" Target="https://transparencia.finanzas.cdmx.gob.mx/repositorio/public/upload/repositorio/DGAyF/2021/drmas/fracc_XXX/h_avancefinanciero.pdf" TargetMode="External"/><Relationship Id="rId1273" Type="http://schemas.openxmlformats.org/officeDocument/2006/relationships/hyperlink" Target="https://transparencia.finanzas.cdmx.gob.mx/repositorio/public/upload/repositorio/DGAyF/2021/drmas/fracc_XXX/h_actarecepcionfisica.pdf" TargetMode="External"/><Relationship Id="rId1480" Type="http://schemas.openxmlformats.org/officeDocument/2006/relationships/hyperlink" Target="https://transparencia.finanzas.cdmx.gob.mx/repositorio/public/upload/repositorio/SIPOT2021/2T/NO_FINIQUITO.pdf" TargetMode="External"/><Relationship Id="rId2117" Type="http://schemas.openxmlformats.org/officeDocument/2006/relationships/hyperlink" Target="https://transparencia.finanzas.cdmx.gob.mx/repositorio/public/upload/repositorio/DGAyF/2021/drmas/fracc_XXX/nohayconveniosmodifcatorio.pdf" TargetMode="External"/><Relationship Id="rId850" Type="http://schemas.openxmlformats.org/officeDocument/2006/relationships/hyperlink" Target="https://transparencia.finanzas.cdmx.gob.mx/repositorio/public/upload/repositorio/DGAyF/2021/drmas/fracc_XXX/h_avancefisico.pdf" TargetMode="External"/><Relationship Id="rId948" Type="http://schemas.openxmlformats.org/officeDocument/2006/relationships/hyperlink" Target="https://transparencia.finanzas.cdmx.gob.mx/repositorio/public/upload/repositorio/SIPOT2021/2T/NO_AVANCE_FINANCIERO.pdf" TargetMode="External"/><Relationship Id="rId1133" Type="http://schemas.openxmlformats.org/officeDocument/2006/relationships/hyperlink" Target="https://transparencia.finanzas.cdmx.gob.mx/repositorio/public/upload/repositorio/DGAyF/2021/drmas/fracc_XXX/h_actarecepcionfisica.pdf" TargetMode="External"/><Relationship Id="rId1578" Type="http://schemas.openxmlformats.org/officeDocument/2006/relationships/hyperlink" Target="http://transparencia.finanzas.cdmx.gob.mx/repositorio/public/upload/repositorio/SIPOT2021/3T/AVANCE_FINANCIERO.pdf" TargetMode="External"/><Relationship Id="rId1785" Type="http://schemas.openxmlformats.org/officeDocument/2006/relationships/hyperlink" Target="https://transparencia.finanzas.cdmx.gob.mx/repositorio/public/upload/repositorio/DGAyF/2021/drmas/fracc_XXX/h_actarecepcionfisica.pdf" TargetMode="External"/><Relationship Id="rId1992" Type="http://schemas.openxmlformats.org/officeDocument/2006/relationships/hyperlink" Target="https://transparencia.finanzas.cdmx.gob.mx/repositorio/public/upload/repositorio/DGAyF/2021/drmas/fracc_XXX/h_avancefinanciero.pdf" TargetMode="External"/><Relationship Id="rId77" Type="http://schemas.openxmlformats.org/officeDocument/2006/relationships/hyperlink" Target="https://transparencia.finanzas.cdmx.gob.mx/repositorio/public/upload/repositorio/DGAyF/2021/drmas/fracc_XXX/SAFDRMASAD0142021.pdf" TargetMode="External"/><Relationship Id="rId503" Type="http://schemas.openxmlformats.org/officeDocument/2006/relationships/hyperlink" Target="https://transparencia.finanzas.cdmx.gob.mx/repositorio/public/upload/repositorio/DGAyF/2021/drmas/fracc_XXX/H.terminacion.pdf" TargetMode="External"/><Relationship Id="rId710" Type="http://schemas.openxmlformats.org/officeDocument/2006/relationships/hyperlink" Target="https://transparencia.finanzas.cdmx.gob.mx/repositorio/public/upload/repositorio/DGAyF/2021/drmas/fracc_XXX/h_avancefisico.pdf" TargetMode="External"/><Relationship Id="rId808" Type="http://schemas.openxmlformats.org/officeDocument/2006/relationships/hyperlink" Target="https://transparencia.finanzas.cdmx.gob.mx/repositorio/public/upload/repositorio/DGAyF/2021/drmas/fracc_XXX/h_avancefisico.pdf" TargetMode="External"/><Relationship Id="rId1340" Type="http://schemas.openxmlformats.org/officeDocument/2006/relationships/hyperlink" Target="https://transparencia.finanzas.cdmx.gob.mx/repositorio/public/upload/repositorio/DGAyF/2021/drmas/fracc_XXX/h_finiquito.pdf" TargetMode="External"/><Relationship Id="rId1438" Type="http://schemas.openxmlformats.org/officeDocument/2006/relationships/hyperlink" Target="https://transparencia.finanzas.cdmx.gob.mx/repositorio/public/upload/repositorio/DGAyF/2021/drmas/fracc_XXX/h_finiquito.pdf" TargetMode="External"/><Relationship Id="rId1645" Type="http://schemas.openxmlformats.org/officeDocument/2006/relationships/hyperlink" Target="https://transparencia.finanzas.cdmx.gob.mx/repositorio/public/upload/repositorio/DGAyF/2021/drmas/fracc_XXX/SAFDRMASAD1872021.pdf" TargetMode="External"/><Relationship Id="rId1200" Type="http://schemas.openxmlformats.org/officeDocument/2006/relationships/hyperlink" Target="https://transparencia.finanzas.cdmx.gob.mx/repositorio/public/upload/repositorio/DGAyF/2021/drmas/fracc_XXX/h_actarecepcionfisica.pdf" TargetMode="External"/><Relationship Id="rId1852" Type="http://schemas.openxmlformats.org/officeDocument/2006/relationships/hyperlink" Target="https://transparencia.finanzas.cdmx.gob.mx/repositorio/public/upload/repositorio/DGAyF/2021/drmas/fracc_XXX/h_avancefisico.pdf" TargetMode="External"/><Relationship Id="rId1505" Type="http://schemas.openxmlformats.org/officeDocument/2006/relationships/hyperlink" Target="http://transparencia.finanzas.cdmx.gob.mx/repositorio/public/upload/repositorio/SIPOT2021/3T/AVANCE_FISICO.pdf" TargetMode="External"/><Relationship Id="rId1712" Type="http://schemas.openxmlformats.org/officeDocument/2006/relationships/hyperlink" Target="https://transparencia.finanzas.cdmx.gob.mx/repositorio/public/upload/repositorio/DGAyF/2021/drmas/fracc_XXX/SAyF-CGCC-CPS-087-0-2021.pdf" TargetMode="External"/><Relationship Id="rId293" Type="http://schemas.openxmlformats.org/officeDocument/2006/relationships/hyperlink" Target="https://transparencia.finanzas.cdmx.gob.mx/repositorio/public/upload/repositorio/SIPOT2021/2T/DEABS-11-2021.pdf" TargetMode="External"/><Relationship Id="rId2181" Type="http://schemas.openxmlformats.org/officeDocument/2006/relationships/hyperlink" Target="https://transparencia.finanzas.cdmx.gob.mx/repositorio/public/upload/repositorio/DGAyF/2021/drmas/fracc_XXX/SAyF-CGCC-CPS-074-0-2021.pdf" TargetMode="External"/><Relationship Id="rId153" Type="http://schemas.openxmlformats.org/officeDocument/2006/relationships/hyperlink" Target="https://transparencia.finanzas.cdmx.gob.mx/repositorio/public/upload/repositorio/DGAyF/2021/drmas/fracc_XXX/SAFDRMASAD1132021.pdf" TargetMode="External"/><Relationship Id="rId360" Type="http://schemas.openxmlformats.org/officeDocument/2006/relationships/hyperlink" Target="https://transparencia.finanzas.cdmx.gob.mx/repositorio/public/upload/repositorio/DGAyF/2021/drmas/fracc_XXX/CP-S-059-2021.pdf" TargetMode="External"/><Relationship Id="rId598" Type="http://schemas.openxmlformats.org/officeDocument/2006/relationships/hyperlink" Target="https://transparencia.finanzas.cdmx.gob.mx/repositorio/public/upload/repositorio/DGAyF/2021/drmas/fracc_XXX/H.terminacion.pdf" TargetMode="External"/><Relationship Id="rId2041" Type="http://schemas.openxmlformats.org/officeDocument/2006/relationships/hyperlink" Target="https://transparencia.finanzas.cdmx.gob.mx/repositorio/public/upload/repositorio/DGAyF/2021/drmas/fracc_XXX/h_finiquito.pdf" TargetMode="External"/><Relationship Id="rId220" Type="http://schemas.openxmlformats.org/officeDocument/2006/relationships/hyperlink" Target="https://transparencia.finanzas.cdmx.gob.mx/repositorio/public/upload/repositorio/SIPOT20-4T/DEAS-09-2021.pdf" TargetMode="External"/><Relationship Id="rId458" Type="http://schemas.openxmlformats.org/officeDocument/2006/relationships/hyperlink" Target="https://transparencia.finanzas.cdmx.gob.mx/repositorio/public/upload/repositorio/DGAyF/2021/drmas/fracc_XXX/H.terminacion.pdf" TargetMode="External"/><Relationship Id="rId665" Type="http://schemas.openxmlformats.org/officeDocument/2006/relationships/hyperlink" Target="https://transparencia.finanzas.cdmx.gob.mx/repositorio/public/upload/repositorio/DGAyF/2021/drmas/fracc_XXX/h_avancefisico.pdf" TargetMode="External"/><Relationship Id="rId872" Type="http://schemas.openxmlformats.org/officeDocument/2006/relationships/hyperlink" Target="https://transparencia.finanzas.cdmx.gob.mx/repositorio/public/upload/repositorio/DGAyF/2021/drmas/fracc_XXX/h_avancefinanciero.pdf" TargetMode="External"/><Relationship Id="rId1088" Type="http://schemas.openxmlformats.org/officeDocument/2006/relationships/hyperlink" Target="https://transparencia.finanzas.cdmx.gob.mx/repositorio/public/upload/repositorio/DGAyF/2021/drmas/fracc_XXX/h_actarecepcionfisica.pdf" TargetMode="External"/><Relationship Id="rId1295" Type="http://schemas.openxmlformats.org/officeDocument/2006/relationships/hyperlink" Target="https://transparencia.finanzas.cdmx.gob.mx/repositorio/public/upload/repositorio/DGAyF/2021/drmas/fracc_XXX/h_finiquito.pdf" TargetMode="External"/><Relationship Id="rId2139" Type="http://schemas.openxmlformats.org/officeDocument/2006/relationships/hyperlink" Target="https://transparencia.finanzas.cdmx.gob.mx/repositorio/public/upload/repositorio/DGAyF/2021/drmas/fracc_XXX/nohayconveniosmodifcatorio.pdf" TargetMode="External"/><Relationship Id="rId318" Type="http://schemas.openxmlformats.org/officeDocument/2006/relationships/hyperlink" Target="https://transparencia.finanzas.cdmx.gob.mx/repositorio/public/upload/repositorio/DGAyF/2021/drmas/fracc_XXX/SAyF-CGCC-CPS-080-0-2021.pdf" TargetMode="External"/><Relationship Id="rId525" Type="http://schemas.openxmlformats.org/officeDocument/2006/relationships/hyperlink" Target="https://transparencia.finanzas.cdmx.gob.mx/repositorio/public/upload/repositorio/DGAyF/2021/drmas/fracc_XXX/H.terminacion.pdf" TargetMode="External"/><Relationship Id="rId732" Type="http://schemas.openxmlformats.org/officeDocument/2006/relationships/hyperlink" Target="https://transparencia.finanzas.cdmx.gob.mx/repositorio/public/upload/repositorio/SIPOT2021/2T/NO_AVANCE_FISICO.pdf" TargetMode="External"/><Relationship Id="rId1155" Type="http://schemas.openxmlformats.org/officeDocument/2006/relationships/hyperlink" Target="https://transparencia.finanzas.cdmx.gob.mx/repositorio/public/upload/repositorio/SIPOT2021/2T/VARIAS_ENTREGAS.pdf" TargetMode="External"/><Relationship Id="rId1362" Type="http://schemas.openxmlformats.org/officeDocument/2006/relationships/hyperlink" Target="https://transparencia.finanzas.cdmx.gob.mx/repositorio/public/upload/repositorio/DGAyF/2021/drmas/fracc_XXX/h_finiquito.pdf" TargetMode="External"/><Relationship Id="rId2206" Type="http://schemas.openxmlformats.org/officeDocument/2006/relationships/hyperlink" Target="https://transparencia.finanzas.cdmx.gob.mx/repositorio/public/upload/repositorio/2022/1T/30B/DEAS-06-2022.pdf" TargetMode="External"/><Relationship Id="rId99" Type="http://schemas.openxmlformats.org/officeDocument/2006/relationships/hyperlink" Target="https://transparencia.finanzas.cdmx.gob.mx/repositorio/public/upload/repositorio/SIPOT2021/2T/SAF-DGRMSG-AD-15-2021.pdf" TargetMode="External"/><Relationship Id="rId1015" Type="http://schemas.openxmlformats.org/officeDocument/2006/relationships/hyperlink" Target="https://transparencia.finanzas.cdmx.gob.mx/repositorio/public/upload/repositorio/DGAyF/2021/drmas/fracc_XXX/h_avancefinanciero.pdf" TargetMode="External"/><Relationship Id="rId1222" Type="http://schemas.openxmlformats.org/officeDocument/2006/relationships/hyperlink" Target="https://transparencia.finanzas.cdmx.gob.mx/repositorio/public/upload/repositorio/DGAyF/2021/drmas/fracc_XXX/h_actarecepcionfisica.pdf" TargetMode="External"/><Relationship Id="rId1667" Type="http://schemas.openxmlformats.org/officeDocument/2006/relationships/hyperlink" Target="https://transparencia.finanzas.cdmx.gob.mx/repositorio/public/upload/repositorio/DGAyF/2021/drmas/fracc_XXX/SAFDRMASAD2142021.pdf" TargetMode="External"/><Relationship Id="rId1874" Type="http://schemas.openxmlformats.org/officeDocument/2006/relationships/hyperlink" Target="https://transparencia.finanzas.cdmx.gob.mx/repositorio/public/upload/repositorio/DGAyF/2021/drmas/fracc_XXX/h_avancefisico.pdf" TargetMode="External"/><Relationship Id="rId1527" Type="http://schemas.openxmlformats.org/officeDocument/2006/relationships/hyperlink" Target="http://transparencia.finanzas.cdmx.gob.mx/repositorio/public/upload/repositorio/SIPOT2021/3T/NO_ENTREGA.pdf" TargetMode="External"/><Relationship Id="rId1734" Type="http://schemas.openxmlformats.org/officeDocument/2006/relationships/hyperlink" Target="https://transparencia.finanzas.cdmx.gob.mx/repositorio/public/upload/repositorio/DGAyF/2021/drmas/fracc_XXX/CP-S-081-2021.pdf" TargetMode="External"/><Relationship Id="rId1941" Type="http://schemas.openxmlformats.org/officeDocument/2006/relationships/hyperlink" Target="https://transparencia.finanzas.cdmx.gob.mx/repositorio/public/upload/repositorio/DGAyF/2021/drmas/fracc_XXX/h_avancefinanciero.pdf" TargetMode="External"/><Relationship Id="rId26" Type="http://schemas.openxmlformats.org/officeDocument/2006/relationships/hyperlink" Target="https://transparencia.finanzas.cdmx.gob.mx/repositorio/public/upload/repositorio/DGAyF/2021/drmas/fracc_XXX/SAFDRMASAD1292020.pdf" TargetMode="External"/><Relationship Id="rId175" Type="http://schemas.openxmlformats.org/officeDocument/2006/relationships/hyperlink" Target="https://transparencia.finanzas.cdmx.gob.mx/repositorio/public/upload/repositorio/DGAyF/2021/drmas/fracc_XXX/SAFDRMASAD1402021.pdf" TargetMode="External"/><Relationship Id="rId1801" Type="http://schemas.openxmlformats.org/officeDocument/2006/relationships/hyperlink" Target="https://transparencia.finanzas.cdmx.gob.mx/repositorio/public/upload/repositorio/DGAyF/2021/drmas/fracc_XXX/h_actarecepcionfisica.pdf" TargetMode="External"/><Relationship Id="rId382" Type="http://schemas.openxmlformats.org/officeDocument/2006/relationships/hyperlink" Target="https://transparencia.finanzas.cdmx.gob.mx/repositorio/public/upload/repositorio/DGAyF/2021/drmas/fracc_XXX/CP-S-048-2021.pdf" TargetMode="External"/><Relationship Id="rId687" Type="http://schemas.openxmlformats.org/officeDocument/2006/relationships/hyperlink" Target="https://transparencia.finanzas.cdmx.gob.mx/repositorio/public/upload/repositorio/DGAyF/2021/drmas/fracc_XXX/h_avancefisico.pdf" TargetMode="External"/><Relationship Id="rId2063" Type="http://schemas.openxmlformats.org/officeDocument/2006/relationships/hyperlink" Target="https://transparencia.finanzas.cdmx.gob.mx/repositorio/public/upload/repositorio/DGAyF/2021/drmas/fracc_XXX/h_finiquito.pdf" TargetMode="External"/><Relationship Id="rId2270" Type="http://schemas.openxmlformats.org/officeDocument/2006/relationships/hyperlink" Target="https://transparencia.finanzas.cdmx.gob.mx/repositorio/public/upload/repositorio/SIPOT2021/3T/AVANCE_FISICO.pdf" TargetMode="External"/><Relationship Id="rId242" Type="http://schemas.openxmlformats.org/officeDocument/2006/relationships/hyperlink" Target="https://transparencia.finanzas.cdmx.gob.mx/repositorio/public/upload/repositorio/DGAyF/2021/drmas/fracc_XXX/SAyF-CGCC-CPS-008-0-2021.pdf" TargetMode="External"/><Relationship Id="rId894" Type="http://schemas.openxmlformats.org/officeDocument/2006/relationships/hyperlink" Target="https://transparencia.finanzas.cdmx.gob.mx/repositorio/public/upload/repositorio/DGAyF/2021/drmas/fracc_XXX/h_avancefinanciero.pdf" TargetMode="External"/><Relationship Id="rId1177" Type="http://schemas.openxmlformats.org/officeDocument/2006/relationships/hyperlink" Target="https://transparencia.finanzas.cdmx.gob.mx/repositorio/public/upload/repositorio/DGAyF/2021/drmas/fracc_XXX/h_actarecepcionfisica.pdf" TargetMode="External"/><Relationship Id="rId2130" Type="http://schemas.openxmlformats.org/officeDocument/2006/relationships/hyperlink" Target="https://transparencia.finanzas.cdmx.gob.mx/repositorio/public/upload/repositorio/DGAyF/2021/drmas/fracc_XXX/nohayconveniosmodifcatorio.pdf" TargetMode="External"/><Relationship Id="rId102" Type="http://schemas.openxmlformats.org/officeDocument/2006/relationships/hyperlink" Target="https://transparencia.finanzas.cdmx.gob.mx/repositorio/public/upload/repositorio/SIPOT2021/2T/SAF-DGRMSG-AD-16-2021_vp.pdf" TargetMode="External"/><Relationship Id="rId547" Type="http://schemas.openxmlformats.org/officeDocument/2006/relationships/hyperlink" Target="https://transparencia.finanzas.cdmx.gob.mx/repositorio/public/upload/repositorio/DGAyF/2021/drmas/fracc_XXX/H.terminacion.pdf" TargetMode="External"/><Relationship Id="rId754" Type="http://schemas.openxmlformats.org/officeDocument/2006/relationships/hyperlink" Target="https://transparencia.finanzas.cdmx.gob.mx/repositorio/public/upload/repositorio/DGAyF/2021/drmas/fracc_XXX/h_avancefisico.pdf" TargetMode="External"/><Relationship Id="rId961" Type="http://schemas.openxmlformats.org/officeDocument/2006/relationships/hyperlink" Target="https://transparencia.finanzas.cdmx.gob.mx/repositorio/public/upload/repositorio/DGAyF/2021/drmas/fracc_XXX/h_avancefinanciero.pdf" TargetMode="External"/><Relationship Id="rId1384" Type="http://schemas.openxmlformats.org/officeDocument/2006/relationships/hyperlink" Target="https://transparencia.finanzas.cdmx.gob.mx/repositorio/public/upload/repositorio/DGAyF/2021/drmas/fracc_XXX/h_finiquito.pdf" TargetMode="External"/><Relationship Id="rId1591" Type="http://schemas.openxmlformats.org/officeDocument/2006/relationships/hyperlink" Target="https://transparencia.finanzas.cdmx.gob.mx/repositorio/public/upload/repositorio/SIPOT2021/4T/30B/SAF.DGRMSG.2247.2021.pdf" TargetMode="External"/><Relationship Id="rId1689" Type="http://schemas.openxmlformats.org/officeDocument/2006/relationships/hyperlink" Target="https://transparencia.finanzas.cdmx.gob.mx/repositorio/public/upload/repositorio/DGAyF/2021/drmas/fracc_XXX/CP-S-101-2021.pdf" TargetMode="External"/><Relationship Id="rId2228" Type="http://schemas.openxmlformats.org/officeDocument/2006/relationships/hyperlink" Target="https://transparencia.finanzas.cdmx.gob.mx/repositorio/public/upload/repositorio/SIPOT2021/4T/30B/SAF.DGRMSG.2246.2021.pdf" TargetMode="External"/><Relationship Id="rId90" Type="http://schemas.openxmlformats.org/officeDocument/2006/relationships/hyperlink" Target="https://transparencia.finanzas.cdmx.gob.mx/repositorio/public/upload/repositorio/SIPOT2021/2T/Suficiencia_vestuario_21.pdf" TargetMode="External"/><Relationship Id="rId407" Type="http://schemas.openxmlformats.org/officeDocument/2006/relationships/hyperlink" Target="https://transparencia.finanzas.cdmx.gob.mx/repositorio/public/upload/repositorio/SIPOT2021/2T/DEABS-06-2021.pdf" TargetMode="External"/><Relationship Id="rId614" Type="http://schemas.openxmlformats.org/officeDocument/2006/relationships/hyperlink" Target="https://transparencia.finanzas.cdmx.gob.mx/repositorio/public/upload/repositorio/DGAyF/2021/drmas/fracc_XXX/H.terminacion.pdf" TargetMode="External"/><Relationship Id="rId821" Type="http://schemas.openxmlformats.org/officeDocument/2006/relationships/hyperlink" Target="https://transparencia.finanzas.cdmx.gob.mx/repositorio/public/upload/repositorio/DGAyF/2021/drmas/fracc_XXX/h_avancefisico.pdf" TargetMode="External"/><Relationship Id="rId1037" Type="http://schemas.openxmlformats.org/officeDocument/2006/relationships/hyperlink" Target="https://transparencia.finanzas.cdmx.gob.mx/repositorio/public/upload/repositorio/DGAyF/2021/drmas/fracc_XXX/h_avancefinanciero.pdf" TargetMode="External"/><Relationship Id="rId1244" Type="http://schemas.openxmlformats.org/officeDocument/2006/relationships/hyperlink" Target="https://transparencia.finanzas.cdmx.gob.mx/repositorio/public/upload/repositorio/DGAyF/2021/drmas/fracc_XXX/h_actarecepcionfisica.pdf" TargetMode="External"/><Relationship Id="rId1451" Type="http://schemas.openxmlformats.org/officeDocument/2006/relationships/hyperlink" Target="https://transparencia.finanzas.cdmx.gob.mx/repositorio/public/upload/repositorio/DGAyF/2021/drmas/fracc_XXX/h_finiquito.pdf" TargetMode="External"/><Relationship Id="rId1896" Type="http://schemas.openxmlformats.org/officeDocument/2006/relationships/hyperlink" Target="https://transparencia.finanzas.cdmx.gob.mx/repositorio/public/upload/repositorio/DGAyF/2021/drmas/fracc_XXX/h_avancefisico.pdf" TargetMode="External"/><Relationship Id="rId919" Type="http://schemas.openxmlformats.org/officeDocument/2006/relationships/hyperlink" Target="https://transparencia.finanzas.cdmx.gob.mx/repositorio/public/upload/repositorio/DGAyF/2021/drmas/fracc_XXX/h_avancefinanciero.pdf" TargetMode="External"/><Relationship Id="rId1104" Type="http://schemas.openxmlformats.org/officeDocument/2006/relationships/hyperlink" Target="https://transparencia.finanzas.cdmx.gob.mx/repositorio/public/upload/repositorio/DGAyF/2021/drmas/fracc_XXX/h_actarecepcionfisica.pdf" TargetMode="External"/><Relationship Id="rId1311" Type="http://schemas.openxmlformats.org/officeDocument/2006/relationships/hyperlink" Target="https://transparencia.finanzas.cdmx.gob.mx/repositorio/public/upload/repositorio/DGAyF/2021/drmas/fracc_XXX/h_finiquito.pdf" TargetMode="External"/><Relationship Id="rId1549" Type="http://schemas.openxmlformats.org/officeDocument/2006/relationships/hyperlink" Target="http://transparencia.finanzas.cdmx.gob.mx/repositorio/public/upload/repositorio/SIPOT2021/3T/NO_FINIQUITO.pdf" TargetMode="External"/><Relationship Id="rId1756" Type="http://schemas.openxmlformats.org/officeDocument/2006/relationships/hyperlink" Target="https://transparencia.finanzas.cdmx.gob.mx/repositorio/public/upload/repositorio/DGAyF/2021/drmas/fracc_XXX/SAFDGAyFDRMAS3347102021.pdf" TargetMode="External"/><Relationship Id="rId1963" Type="http://schemas.openxmlformats.org/officeDocument/2006/relationships/hyperlink" Target="https://transparencia.finanzas.cdmx.gob.mx/repositorio/public/upload/repositorio/DGAyF/2021/drmas/fracc_XXX/h_avancefinanciero.pdf" TargetMode="External"/><Relationship Id="rId48" Type="http://schemas.openxmlformats.org/officeDocument/2006/relationships/hyperlink" Target="https://transparencia.finanzas.cdmx.gob.mx/repositorio/public/upload/repositorio/DGAyF/2021/drmas/fracc_XXX/SAFDRMASAD0112021.pdf" TargetMode="External"/><Relationship Id="rId1409" Type="http://schemas.openxmlformats.org/officeDocument/2006/relationships/hyperlink" Target="https://transparencia.finanzas.cdmx.gob.mx/repositorio/public/upload/repositorio/DGAyF/2021/drmas/fracc_XXX/h_finiquito.pdf" TargetMode="External"/><Relationship Id="rId1616" Type="http://schemas.openxmlformats.org/officeDocument/2006/relationships/hyperlink" Target="https://transparencia.finanzas.cdmx.gob.mx/repositorio/public/upload/repositorio/DGAyF/2021/drmas/fracc_XXX/SAFDRMASAD1342020.pdf" TargetMode="External"/><Relationship Id="rId1823" Type="http://schemas.openxmlformats.org/officeDocument/2006/relationships/hyperlink" Target="https://transparencia.finanzas.cdmx.gob.mx/repositorio/public/upload/repositorio/DGAyF/2021/drmas/fracc_XXX/h_actarecepcionfisica.pdf" TargetMode="External"/><Relationship Id="rId197" Type="http://schemas.openxmlformats.org/officeDocument/2006/relationships/hyperlink" Target="https://transparencia.finanzas.cdmx.gob.mx/repositorio/public/upload/repositorio/DGAyF/2021/drmas/fracc_XXX/SAFDRMASAD0912021.pdf" TargetMode="External"/><Relationship Id="rId2085" Type="http://schemas.openxmlformats.org/officeDocument/2006/relationships/hyperlink" Target="https://transparencia.finanzas.cdmx.gob.mx/repositorio/public/upload/repositorio/DGAyF/2021/drmas/fracc_XXX/h_finiquito.pdf" TargetMode="External"/><Relationship Id="rId264" Type="http://schemas.openxmlformats.org/officeDocument/2006/relationships/hyperlink" Target="https://transparencia.finanzas.cdmx.gob.mx/repositorio/public/upload/repositorio/DGAyF/2021/drmas/fracc_XXX/SAyF-CGCC-CPS-050-0-2021.pdf" TargetMode="External"/><Relationship Id="rId471" Type="http://schemas.openxmlformats.org/officeDocument/2006/relationships/hyperlink" Target="https://transparencia.finanzas.cdmx.gob.mx/repositorio/public/upload/repositorio/DGAyF/2021/drmas/fracc_XXX/H.terminacion.pdf" TargetMode="External"/><Relationship Id="rId2152" Type="http://schemas.openxmlformats.org/officeDocument/2006/relationships/hyperlink" Target="https://transparencia.finanzas.cdmx.gob.mx/repositorio/public/upload/repositorio/DGAyF/2021/drmas/fracc_XXX/nohayconveniosmodifcatorio.pdf" TargetMode="External"/><Relationship Id="rId124" Type="http://schemas.openxmlformats.org/officeDocument/2006/relationships/hyperlink" Target="https://transparencia.finanzas.cdmx.gob.mx/repositorio/public/upload/repositorio/DGAyF/2021/drmas/fracc_XXX/SAFDRMASAD0772021.pdf" TargetMode="External"/><Relationship Id="rId569" Type="http://schemas.openxmlformats.org/officeDocument/2006/relationships/hyperlink" Target="https://transparencia.finanzas.cdmx.gob.mx/repositorio/public/upload/repositorio/DGAyF/2021/drmas/fracc_XXX/H.terminacion.pdf" TargetMode="External"/><Relationship Id="rId776" Type="http://schemas.openxmlformats.org/officeDocument/2006/relationships/hyperlink" Target="https://transparencia.finanzas.cdmx.gob.mx/repositorio/public/upload/repositorio/DGAyF/2021/drmas/fracc_XXX/h_avancefisico.pdf" TargetMode="External"/><Relationship Id="rId983" Type="http://schemas.openxmlformats.org/officeDocument/2006/relationships/hyperlink" Target="https://transparencia.finanzas.cdmx.gob.mx/repositorio/public/upload/repositorio/DGAyF/2021/drmas/fracc_XXX/h_avancefinanciero.pdf" TargetMode="External"/><Relationship Id="rId1199" Type="http://schemas.openxmlformats.org/officeDocument/2006/relationships/hyperlink" Target="https://transparencia.finanzas.cdmx.gob.mx/repositorio/public/upload/repositorio/DGAyF/2021/drmas/fracc_XXX/h_actarecepcionfisica.pdf" TargetMode="External"/><Relationship Id="rId331" Type="http://schemas.openxmlformats.org/officeDocument/2006/relationships/hyperlink" Target="https://transparencia.finanzas.cdmx.gob.mx/repositorio/public/upload/repositorio/DGAyF/2021/drmas/fracc_XXX/CP-AD-005-2021.pdf" TargetMode="External"/><Relationship Id="rId429" Type="http://schemas.openxmlformats.org/officeDocument/2006/relationships/hyperlink" Target="https://transparencia.finanzas.cdmx.gob.mx/repositorio/public/upload/repositorio/SIPOT2020/No_suspension.pdf" TargetMode="External"/><Relationship Id="rId636" Type="http://schemas.openxmlformats.org/officeDocument/2006/relationships/hyperlink" Target="https://transparencia.finanzas.cdmx.gob.mx/repositorio/public/upload/repositorio/DGAyF/2021/drmas/fracc_XXX/H.terminacion.pdf" TargetMode="External"/><Relationship Id="rId1059" Type="http://schemas.openxmlformats.org/officeDocument/2006/relationships/hyperlink" Target="https://transparencia.finanzas.cdmx.gob.mx/repositorio/public/upload/repositorio/DGAyF/2021/drmas/fracc_XXX/h_avancefinanciero.pdf" TargetMode="External"/><Relationship Id="rId1266" Type="http://schemas.openxmlformats.org/officeDocument/2006/relationships/hyperlink" Target="https://transparencia.finanzas.cdmx.gob.mx/repositorio/public/upload/repositorio/DGAyF/2021/drmas/fracc_XXX/h_actarecepcionfisica.pdf" TargetMode="External"/><Relationship Id="rId1473" Type="http://schemas.openxmlformats.org/officeDocument/2006/relationships/hyperlink" Target="https://transparencia.finanzas.cdmx.gob.mx/repositorio/public/upload/repositorio/DGAyF/2021/drmas/fracc_XXX/h_finiquito.pdf" TargetMode="External"/><Relationship Id="rId2012" Type="http://schemas.openxmlformats.org/officeDocument/2006/relationships/hyperlink" Target="https://transparencia.finanzas.cdmx.gob.mx/repositorio/public/upload/repositorio/DGAyF/2021/drmas/fracc_XXX/h_finiquito.pdf" TargetMode="External"/><Relationship Id="rId843" Type="http://schemas.openxmlformats.org/officeDocument/2006/relationships/hyperlink" Target="https://transparencia.finanzas.cdmx.gob.mx/repositorio/public/upload/repositorio/DGAyF/2021/drmas/fracc_XXX/h_avancefisico.pdf" TargetMode="External"/><Relationship Id="rId1126" Type="http://schemas.openxmlformats.org/officeDocument/2006/relationships/hyperlink" Target="https://transparencia.finanzas.cdmx.gob.mx/repositorio/public/upload/repositorio/DGAyF/2021/drmas/fracc_XXX/h_actarecepcionfisica.pdf" TargetMode="External"/><Relationship Id="rId1680" Type="http://schemas.openxmlformats.org/officeDocument/2006/relationships/hyperlink" Target="https://transparencia.finanzas.cdmx.gob.mx/repositorio/public/upload/repositorio/DGAyF/2021/drmas/fracc_XXX/CP-S-095-2021.pdf" TargetMode="External"/><Relationship Id="rId1778" Type="http://schemas.openxmlformats.org/officeDocument/2006/relationships/hyperlink" Target="https://transparencia.finanzas.cdmx.gob.mx/repositorio/public/upload/repositorio/DGAyF/2021/drmas/fracc_XXX/h_actarecepcionfisica.pdf" TargetMode="External"/><Relationship Id="rId1985" Type="http://schemas.openxmlformats.org/officeDocument/2006/relationships/hyperlink" Target="https://transparencia.finanzas.cdmx.gob.mx/repositorio/public/upload/repositorio/DGAyF/2021/drmas/fracc_XXX/h_avancefinanciero.pdf" TargetMode="External"/><Relationship Id="rId703" Type="http://schemas.openxmlformats.org/officeDocument/2006/relationships/hyperlink" Target="https://transparencia.finanzas.cdmx.gob.mx/repositorio/public/upload/repositorio/DGAyF/2021/drmas/fracc_XXX/h_avancefisico.pdf" TargetMode="External"/><Relationship Id="rId910" Type="http://schemas.openxmlformats.org/officeDocument/2006/relationships/hyperlink" Target="https://transparencia.finanzas.cdmx.gob.mx/repositorio/public/upload/repositorio/DGAyF/2021/drmas/fracc_XXX/h_avancefinanciero.pdf" TargetMode="External"/><Relationship Id="rId1333" Type="http://schemas.openxmlformats.org/officeDocument/2006/relationships/hyperlink" Target="https://transparencia.finanzas.cdmx.gob.mx/repositorio/public/upload/repositorio/DGAyF/2021/drmas/fracc_XXX/h_finiquito.pdf" TargetMode="External"/><Relationship Id="rId1540" Type="http://schemas.openxmlformats.org/officeDocument/2006/relationships/hyperlink" Target="http://transparencia.finanzas.cdmx.gob.mx/repositorio/public/upload/repositorio/SIPOT2021/3T/NO_ENTREGA.pdf" TargetMode="External"/><Relationship Id="rId1638" Type="http://schemas.openxmlformats.org/officeDocument/2006/relationships/hyperlink" Target="https://transparencia.finanzas.cdmx.gob.mx/repositorio/public/upload/repositorio/DGAyF/2021/drmas/fracc_XXX/SAFDRMASAD1922021.pdf" TargetMode="External"/><Relationship Id="rId1400" Type="http://schemas.openxmlformats.org/officeDocument/2006/relationships/hyperlink" Target="https://transparencia.finanzas.cdmx.gob.mx/repositorio/public/upload/repositorio/DGAyF/2021/drmas/fracc_XXX/h_finiquito.pdf" TargetMode="External"/><Relationship Id="rId1845" Type="http://schemas.openxmlformats.org/officeDocument/2006/relationships/hyperlink" Target="https://transparencia.finanzas.cdmx.gob.mx/repositorio/public/upload/repositorio/DGAyF/2021/drmas/fracc_XXX/h_avancefisico.pdf" TargetMode="External"/><Relationship Id="rId1705" Type="http://schemas.openxmlformats.org/officeDocument/2006/relationships/hyperlink" Target="https://transparencia.finanzas.cdmx.gob.mx/repositorio/public/upload/repositorio/DGAyF/2021/drmas/fracc_XXX/CP-S-116-2021.pdf" TargetMode="External"/><Relationship Id="rId1912" Type="http://schemas.openxmlformats.org/officeDocument/2006/relationships/hyperlink" Target="https://transparencia.finanzas.cdmx.gob.mx/repositorio/public/upload/repositorio/DGAyF/2021/drmas/fracc_XXX/h_avancefinanciero.pdf" TargetMode="External"/><Relationship Id="rId286" Type="http://schemas.openxmlformats.org/officeDocument/2006/relationships/hyperlink" Target="https://transparencia.finanzas.cdmx.gob.mx/repositorio/public/upload/repositorio/DGAyF/2021/drmas/fracc_XXX/SAyF-CGCC-CPS-068-0-2021.pdf" TargetMode="External"/><Relationship Id="rId493" Type="http://schemas.openxmlformats.org/officeDocument/2006/relationships/hyperlink" Target="https://transparencia.finanzas.cdmx.gob.mx/repositorio/public/upload/repositorio/DGAyF/2021/drmas/fracc_XXX/H.terminacion.pdf" TargetMode="External"/><Relationship Id="rId2174" Type="http://schemas.openxmlformats.org/officeDocument/2006/relationships/hyperlink" Target="https://transparencia.finanzas.cdmx.gob.mx/repositorio/public/upload/repositorio/DGAyF/2021/drmas/fracc_XXX/CS-035-2021.pdf" TargetMode="External"/><Relationship Id="rId146" Type="http://schemas.openxmlformats.org/officeDocument/2006/relationships/hyperlink" Target="https://transparencia.finanzas.cdmx.gob.mx/repositorio/public/upload/repositorio/DGAyF/2021/drmas/fracc_XXX/SAFDRMASAD1052021.pdf" TargetMode="External"/><Relationship Id="rId353" Type="http://schemas.openxmlformats.org/officeDocument/2006/relationships/hyperlink" Target="https://transparencia.finanzas.cdmx.gob.mx/repositorio/public/upload/repositorio/DGAyF/2021/drmas/fracc_XXX/CP-S-037-2021.pdf" TargetMode="External"/><Relationship Id="rId560" Type="http://schemas.openxmlformats.org/officeDocument/2006/relationships/hyperlink" Target="https://transparencia.finanzas.cdmx.gob.mx/repositorio/public/upload/repositorio/DGAyF/2021/drmas/fracc_XXX/H.terminacion.pdf" TargetMode="External"/><Relationship Id="rId798" Type="http://schemas.openxmlformats.org/officeDocument/2006/relationships/hyperlink" Target="https://transparencia.finanzas.cdmx.gob.mx/repositorio/public/upload/repositorio/DGAyF/2021/drmas/fracc_XXX/h_avancefisico.pdf" TargetMode="External"/><Relationship Id="rId1190" Type="http://schemas.openxmlformats.org/officeDocument/2006/relationships/hyperlink" Target="https://transparencia.finanzas.cdmx.gob.mx/repositorio/public/upload/repositorio/DGAyF/2021/drmas/fracc_XXX/h_actarecepcionfisica.pdf" TargetMode="External"/><Relationship Id="rId2034" Type="http://schemas.openxmlformats.org/officeDocument/2006/relationships/hyperlink" Target="https://transparencia.finanzas.cdmx.gob.mx/repositorio/public/upload/repositorio/DGAyF/2021/drmas/fracc_XXX/h_finiquito.pdf" TargetMode="External"/><Relationship Id="rId2241" Type="http://schemas.openxmlformats.org/officeDocument/2006/relationships/hyperlink" Target="http://transparencia.finanzas.cdmx.gob.mx/repositorio/public/upload/repositorio/SIPOT2021/3T/NO_FINIQUITO.pdf" TargetMode="External"/><Relationship Id="rId213" Type="http://schemas.openxmlformats.org/officeDocument/2006/relationships/hyperlink" Target="https://transparencia.finanzas.cdmx.gob.mx/repositorio/public/upload/repositorio/DGAyF/2021/drmas/fracc_XXX/SAFDRMASAD1622020.pdf" TargetMode="External"/><Relationship Id="rId420" Type="http://schemas.openxmlformats.org/officeDocument/2006/relationships/hyperlink" Target="https://transparencia.finanzas.cdmx.gob.mx/repositorio/public/upload/repositorio/DGAyF/2021/drmas/fracc_XXX/SAyF-CGCC-CPS-065-0-2021.pdf" TargetMode="External"/><Relationship Id="rId658" Type="http://schemas.openxmlformats.org/officeDocument/2006/relationships/hyperlink" Target="https://transparencia.finanzas.cdmx.gob.mx/repositorio/public/upload/repositorio/DGAyF/2021/drmas/fracc_XXX/h_avancefisico.pdf" TargetMode="External"/><Relationship Id="rId865" Type="http://schemas.openxmlformats.org/officeDocument/2006/relationships/hyperlink" Target="https://transparencia.finanzas.cdmx.gob.mx/repositorio/public/upload/repositorio/DGAyF/2021/drmas/fracc_XXX/h_avancefinanciero.pdf" TargetMode="External"/><Relationship Id="rId1050" Type="http://schemas.openxmlformats.org/officeDocument/2006/relationships/hyperlink" Target="https://transparencia.finanzas.cdmx.gob.mx/repositorio/public/upload/repositorio/DGAyF/2021/drmas/fracc_XXX/h_avancefinanciero.pdf" TargetMode="External"/><Relationship Id="rId1288" Type="http://schemas.openxmlformats.org/officeDocument/2006/relationships/hyperlink" Target="https://transparencia.finanzas.cdmx.gob.mx/repositorio/public/upload/repositorio/SIPOT2020/No_Finiquito19.pdf" TargetMode="External"/><Relationship Id="rId1495" Type="http://schemas.openxmlformats.org/officeDocument/2006/relationships/hyperlink" Target="https://transparencia.finanzas.cdmx.gob.mx/repositorio/public/upload/repositorio/SIPOT2021/4T/30B/SAF-DGRMSG-AD-23-2021.pdf" TargetMode="External"/><Relationship Id="rId2101" Type="http://schemas.openxmlformats.org/officeDocument/2006/relationships/hyperlink" Target="https://transparencia.finanzas.cdmx.gob.mx/repositorio/public/upload/repositorio/DGAyF/2021/drmas/fracc_XXX/nohayconveniosmodifcatorio.pdf" TargetMode="External"/><Relationship Id="rId518" Type="http://schemas.openxmlformats.org/officeDocument/2006/relationships/hyperlink" Target="https://transparencia.finanzas.cdmx.gob.mx/repositorio/public/upload/repositorio/SIPOT2021/2T/NO_SUSPENSION.pdf" TargetMode="External"/><Relationship Id="rId725" Type="http://schemas.openxmlformats.org/officeDocument/2006/relationships/hyperlink" Target="https://transparencia.finanzas.cdmx.gob.mx/repositorio/public/upload/repositorio/DGAyF/2021/drmas/fracc_XXX/h_avancefisico.pdf" TargetMode="External"/><Relationship Id="rId932" Type="http://schemas.openxmlformats.org/officeDocument/2006/relationships/hyperlink" Target="https://transparencia.finanzas.cdmx.gob.mx/repositorio/public/upload/repositorio/DGAyF/2021/drmas/fracc_XXX/h_avancefinanciero.pdf" TargetMode="External"/><Relationship Id="rId1148" Type="http://schemas.openxmlformats.org/officeDocument/2006/relationships/hyperlink" Target="https://transparencia.finanzas.cdmx.gob.mx/repositorio/public/upload/repositorio/DGAyF/2021/drmas/fracc_XXX/h_actarecepcionfisica.pdf" TargetMode="External"/><Relationship Id="rId1355" Type="http://schemas.openxmlformats.org/officeDocument/2006/relationships/hyperlink" Target="https://transparencia.finanzas.cdmx.gob.mx/repositorio/public/upload/repositorio/DGAyF/2021/drmas/fracc_XXX/h_finiquito.pdf" TargetMode="External"/><Relationship Id="rId1562" Type="http://schemas.openxmlformats.org/officeDocument/2006/relationships/hyperlink" Target="http://transparencia.finanzas.cdmx.gob.mx/repositorio/public/upload/repositorio/SIPOT2021/3T/NO_FINIQUITO.pdf" TargetMode="External"/><Relationship Id="rId1008" Type="http://schemas.openxmlformats.org/officeDocument/2006/relationships/hyperlink" Target="https://transparencia.finanzas.cdmx.gob.mx/repositorio/public/upload/repositorio/DGAyF/2021/drmas/fracc_XXX/h_avancefinanciero.pdf" TargetMode="External"/><Relationship Id="rId1215" Type="http://schemas.openxmlformats.org/officeDocument/2006/relationships/hyperlink" Target="https://transparencia.finanzas.cdmx.gob.mx/repositorio/public/upload/repositorio/DGAyF/2021/drmas/fracc_XXX/h_actarecepcionfisica.pdf" TargetMode="External"/><Relationship Id="rId1422" Type="http://schemas.openxmlformats.org/officeDocument/2006/relationships/hyperlink" Target="https://transparencia.finanzas.cdmx.gob.mx/repositorio/public/upload/repositorio/DGAyF/2021/drmas/fracc_XXX/h_finiquito.pdf" TargetMode="External"/><Relationship Id="rId1867" Type="http://schemas.openxmlformats.org/officeDocument/2006/relationships/hyperlink" Target="https://transparencia.finanzas.cdmx.gob.mx/repositorio/public/upload/repositorio/DGAyF/2021/drmas/fracc_XXX/h_avancefisico.pdf" TargetMode="External"/><Relationship Id="rId61" Type="http://schemas.openxmlformats.org/officeDocument/2006/relationships/hyperlink" Target="https://transparencia.finanzas.cdmx.gob.mx/repositorio/public/upload/repositorio/DGAyF/2021/drmas/fracc_XXX/SAFDRMASAD0382021.pdf" TargetMode="External"/><Relationship Id="rId1727" Type="http://schemas.openxmlformats.org/officeDocument/2006/relationships/hyperlink" Target="https://transparencia.finanzas.cdmx.gob.mx/repositorio/public/upload/repositorio/DGAyF/2021/drmas/fracc_XXX/CP-S-074-2021.pdf" TargetMode="External"/><Relationship Id="rId1934" Type="http://schemas.openxmlformats.org/officeDocument/2006/relationships/hyperlink" Target="https://transparencia.finanzas.cdmx.gob.mx/repositorio/public/upload/repositorio/DGAyF/2021/drmas/fracc_XXX/h_avancefinanciero.pdf" TargetMode="External"/><Relationship Id="rId19" Type="http://schemas.openxmlformats.org/officeDocument/2006/relationships/hyperlink" Target="https://transparencia.finanzas.cdmx.gob.mx/repositorio/public/upload/repositorio/DGAyF/2021/drmas/fracc_XXX/SAFDRMASAD1442020.pdf" TargetMode="External"/><Relationship Id="rId2196" Type="http://schemas.openxmlformats.org/officeDocument/2006/relationships/hyperlink" Target="https://transparencia.finanzas.cdmx.gob.mx/repositorio/public/upload/repositorio/SIPOT2021/3T/VOLUMEN.pdf" TargetMode="External"/><Relationship Id="rId168" Type="http://schemas.openxmlformats.org/officeDocument/2006/relationships/hyperlink" Target="https://transparencia.finanzas.cdmx.gob.mx/repositorio/public/upload/repositorio/DGAyF/2021/drmas/fracc_XXX/SAFDRMASAD1322021.pdf" TargetMode="External"/><Relationship Id="rId375" Type="http://schemas.openxmlformats.org/officeDocument/2006/relationships/hyperlink" Target="https://transparencia.finanzas.cdmx.gob.mx/repositorio/public/upload/repositorio/DGAyF/2021/drmas/fracc_XXX/CP-S-015-2021.pdf" TargetMode="External"/><Relationship Id="rId582" Type="http://schemas.openxmlformats.org/officeDocument/2006/relationships/hyperlink" Target="https://transparencia.finanzas.cdmx.gob.mx/repositorio/public/upload/repositorio/DGAyF/2021/drmas/fracc_XXX/H.terminacion.pdf" TargetMode="External"/><Relationship Id="rId2056" Type="http://schemas.openxmlformats.org/officeDocument/2006/relationships/hyperlink" Target="https://transparencia.finanzas.cdmx.gob.mx/repositorio/public/upload/repositorio/DGAyF/2021/drmas/fracc_XXX/h_finiquito.pdf" TargetMode="External"/><Relationship Id="rId2263" Type="http://schemas.openxmlformats.org/officeDocument/2006/relationships/hyperlink" Target="http://transparencia.finanzas.cdmx.gob.mx/repositorio/public/upload/repositorio/SIPOT2021/3T/AVANCE_FISICO.pdf" TargetMode="External"/><Relationship Id="rId3" Type="http://schemas.openxmlformats.org/officeDocument/2006/relationships/hyperlink" Target="https://transparencia.finanzas.cdmx.gob.mx/repositorio/public/upload/repositorio/SIPOT2021/SAF.SE.DGPPCEG.7066.2020_AUTORIZACI&#211;N.pdf" TargetMode="External"/><Relationship Id="rId235" Type="http://schemas.openxmlformats.org/officeDocument/2006/relationships/hyperlink" Target="https://transparencia.finanzas.cdmx.gob.mx/repositorio/public/upload/repositorio/DGAyF/2021/drmas/fracc_XXX/SAyF-CGCC-CPS-021-0-2021.pdf" TargetMode="External"/><Relationship Id="rId442" Type="http://schemas.openxmlformats.org/officeDocument/2006/relationships/hyperlink" Target="https://transparencia.finanzas.cdmx.gob.mx/repositorio/public/upload/repositorio/DGAyF/2021/drmas/fracc_XXX/H.terminacion.pdf" TargetMode="External"/><Relationship Id="rId887" Type="http://schemas.openxmlformats.org/officeDocument/2006/relationships/hyperlink" Target="https://transparencia.finanzas.cdmx.gob.mx/repositorio/public/upload/repositorio/DGAyF/2021/drmas/fracc_XXX/h_avancefinanciero.pdf" TargetMode="External"/><Relationship Id="rId1072" Type="http://schemas.openxmlformats.org/officeDocument/2006/relationships/hyperlink" Target="https://transparencia.finanzas.cdmx.gob.mx/repositorio/public/upload/repositorio/SIPOT2020/No_acta_entrega_recepcion_servicios19.pdf" TargetMode="External"/><Relationship Id="rId2123" Type="http://schemas.openxmlformats.org/officeDocument/2006/relationships/hyperlink" Target="https://transparencia.finanzas.cdmx.gob.mx/repositorio/public/upload/repositorio/DGAyF/2021/drmas/fracc_XXX/nohayconveniosmodifcatorio.pdf" TargetMode="External"/><Relationship Id="rId302" Type="http://schemas.openxmlformats.org/officeDocument/2006/relationships/hyperlink" Target="https://transparencia.finanzas.cdmx.gob.mx/repositorio/public/upload/repositorio/DGAyF/2021/drmas/fracc_XXX/CP-S-002-2021.pdf" TargetMode="External"/><Relationship Id="rId747" Type="http://schemas.openxmlformats.org/officeDocument/2006/relationships/hyperlink" Target="https://transparencia.finanzas.cdmx.gob.mx/repositorio/public/upload/repositorio/DGAyF/2021/drmas/fracc_XXX/h_avancefisico.pdf" TargetMode="External"/><Relationship Id="rId954" Type="http://schemas.openxmlformats.org/officeDocument/2006/relationships/hyperlink" Target="https://transparencia.finanzas.cdmx.gob.mx/repositorio/public/upload/repositorio/DGAyF/2021/drmas/fracc_XXX/h_avancefinanciero.pdf" TargetMode="External"/><Relationship Id="rId1377" Type="http://schemas.openxmlformats.org/officeDocument/2006/relationships/hyperlink" Target="https://transparencia.finanzas.cdmx.gob.mx/repositorio/public/upload/repositorio/DGAyF/2021/drmas/fracc_XXX/h_finiquito.pdf" TargetMode="External"/><Relationship Id="rId1584" Type="http://schemas.openxmlformats.org/officeDocument/2006/relationships/hyperlink" Target="http://transparencia.finanzas.cdmx.gob.mx/repositorio/public/upload/repositorio/SIPOT2021/3T/AVANCE_FINANCIERO.pdf" TargetMode="External"/><Relationship Id="rId1791" Type="http://schemas.openxmlformats.org/officeDocument/2006/relationships/hyperlink" Target="https://transparencia.finanzas.cdmx.gob.mx/repositorio/public/upload/repositorio/DGAyF/2021/drmas/fracc_XXX/h_actarecepcionfisica.pdf" TargetMode="External"/><Relationship Id="rId83" Type="http://schemas.openxmlformats.org/officeDocument/2006/relationships/hyperlink" Target="https://transparencia.finanzas.cdmx.gob.mx/repositorio/public/upload/repositorio/DGAyF/2021/drmas/fracc_XXX/SAFDRMASAD0332021.pdf" TargetMode="External"/><Relationship Id="rId607" Type="http://schemas.openxmlformats.org/officeDocument/2006/relationships/hyperlink" Target="https://transparencia.finanzas.cdmx.gob.mx/repositorio/public/upload/repositorio/DGAyF/2021/drmas/fracc_XXX/H.terminacion.pdf" TargetMode="External"/><Relationship Id="rId814" Type="http://schemas.openxmlformats.org/officeDocument/2006/relationships/hyperlink" Target="https://transparencia.finanzas.cdmx.gob.mx/repositorio/public/upload/repositorio/DGAyF/2021/drmas/fracc_XXX/h_avancefisico.pdf" TargetMode="External"/><Relationship Id="rId1237" Type="http://schemas.openxmlformats.org/officeDocument/2006/relationships/hyperlink" Target="https://transparencia.finanzas.cdmx.gob.mx/repositorio/public/upload/repositorio/DGAyF/2021/drmas/fracc_XXX/h_actarecepcionfisica.pdf" TargetMode="External"/><Relationship Id="rId1444" Type="http://schemas.openxmlformats.org/officeDocument/2006/relationships/hyperlink" Target="https://transparencia.finanzas.cdmx.gob.mx/repositorio/public/upload/repositorio/DGAyF/2021/drmas/fracc_XXX/h_finiquito.pdf" TargetMode="External"/><Relationship Id="rId1651" Type="http://schemas.openxmlformats.org/officeDocument/2006/relationships/hyperlink" Target="https://transparencia.finanzas.cdmx.gob.mx/repositorio/public/upload/repositorio/DGAyF/2021/drmas/fracc_XXX/SAFDRMASAD1982021.pdf" TargetMode="External"/><Relationship Id="rId1889" Type="http://schemas.openxmlformats.org/officeDocument/2006/relationships/hyperlink" Target="https://transparencia.finanzas.cdmx.gob.mx/repositorio/public/upload/repositorio/DGAyF/2021/drmas/fracc_XXX/h_avancefisico.pdf" TargetMode="External"/><Relationship Id="rId1304" Type="http://schemas.openxmlformats.org/officeDocument/2006/relationships/hyperlink" Target="https://transparencia.finanzas.cdmx.gob.mx/repositorio/public/upload/repositorio/DGAyF/2021/drmas/fracc_XXX/h_finiquito.pdf" TargetMode="External"/><Relationship Id="rId1511" Type="http://schemas.openxmlformats.org/officeDocument/2006/relationships/hyperlink" Target="http://transparencia.finanzas.cdmx.gob.mx/repositorio/public/upload/repositorio/SIPOT2021/3T/AVANCE_FISICO.pdf" TargetMode="External"/><Relationship Id="rId1749" Type="http://schemas.openxmlformats.org/officeDocument/2006/relationships/hyperlink" Target="https://transparencia.finanzas.cdmx.gob.mx/repositorio/public/upload/repositorio/DGAyF/2021/drmas/fracc_XXX/SAFDGAyFDRMAS3347032021.pdf" TargetMode="External"/><Relationship Id="rId1956" Type="http://schemas.openxmlformats.org/officeDocument/2006/relationships/hyperlink" Target="https://transparencia.finanzas.cdmx.gob.mx/repositorio/public/upload/repositorio/DGAyF/2021/drmas/fracc_XXX/h_avancefisico.pdf" TargetMode="External"/><Relationship Id="rId1609" Type="http://schemas.openxmlformats.org/officeDocument/2006/relationships/hyperlink" Target="https://transparencia.finanzas.cdmx.gob.mx/repositorio/public/upload/repositorio/DGAyF/2021/drmas/fracc_XXX/SAFDRMASAD1302020.pdf" TargetMode="External"/><Relationship Id="rId1816" Type="http://schemas.openxmlformats.org/officeDocument/2006/relationships/hyperlink" Target="https://transparencia.finanzas.cdmx.gob.mx/repositorio/public/upload/repositorio/DGAyF/2021/drmas/fracc_XXX/h_actarecepcionfisica.pdf" TargetMode="External"/><Relationship Id="rId10" Type="http://schemas.openxmlformats.org/officeDocument/2006/relationships/hyperlink" Target="https://transparencia.finanzas.cdmx.gob.mx/repositorio/public/upload/repositorio/SIPOT2021/SAF.SE.DGPPCEG.7066.2020_AUTORIZACI&#211;N.pdf" TargetMode="External"/><Relationship Id="rId397" Type="http://schemas.openxmlformats.org/officeDocument/2006/relationships/hyperlink" Target="https://transparencia.finanzas.cdmx.gob.mx/repositorio/public/upload/repositorio/DGAyF/2021/drmas/fracc_XXX/CP-S-041-2021.pdf" TargetMode="External"/><Relationship Id="rId2078" Type="http://schemas.openxmlformats.org/officeDocument/2006/relationships/hyperlink" Target="https://transparencia.finanzas.cdmx.gob.mx/repositorio/public/upload/repositorio/DGAyF/2021/drmas/fracc_XXX/h_finiquito.pdf" TargetMode="External"/><Relationship Id="rId257" Type="http://schemas.openxmlformats.org/officeDocument/2006/relationships/hyperlink" Target="https://transparencia.finanzas.cdmx.gob.mx/repositorio/public/upload/repositorio/DGAyF/2021/drmas/fracc_XXX/SAyF-CGCC-CPS-059-0-2021.pdf" TargetMode="External"/><Relationship Id="rId464" Type="http://schemas.openxmlformats.org/officeDocument/2006/relationships/hyperlink" Target="https://transparencia.finanzas.cdmx.gob.mx/repositorio/public/upload/repositorio/DGAyF/2021/drmas/fracc_XXX/H.terminacion.pdf" TargetMode="External"/><Relationship Id="rId1094" Type="http://schemas.openxmlformats.org/officeDocument/2006/relationships/hyperlink" Target="https://transparencia.finanzas.cdmx.gob.mx/repositorio/public/upload/repositorio/DGAyF/2021/drmas/fracc_XXX/h_actarecepcionfisica.pdf" TargetMode="External"/><Relationship Id="rId2145" Type="http://schemas.openxmlformats.org/officeDocument/2006/relationships/hyperlink" Target="https://transparencia.finanzas.cdmx.gob.mx/repositorio/public/upload/repositorio/DGAyF/2021/drmas/fracc_XXX/nohayconveniosmodifcatorio.pdf" TargetMode="External"/><Relationship Id="rId117" Type="http://schemas.openxmlformats.org/officeDocument/2006/relationships/hyperlink" Target="https://transparencia.finanzas.cdmx.gob.mx/repositorio/public/upload/repositorio/DGAyF/2021/drmas/fracc_XXX/SAFDRMASAD0762021.pdf" TargetMode="External"/><Relationship Id="rId671" Type="http://schemas.openxmlformats.org/officeDocument/2006/relationships/hyperlink" Target="https://transparencia.finanzas.cdmx.gob.mx/repositorio/public/upload/repositorio/DGAyF/2021/drmas/fracc_XXX/h_avancefisico.pdf" TargetMode="External"/><Relationship Id="rId769" Type="http://schemas.openxmlformats.org/officeDocument/2006/relationships/hyperlink" Target="https://transparencia.finanzas.cdmx.gob.mx/repositorio/public/upload/repositorio/DGAyF/2021/drmas/fracc_XXX/h_avancefisico.pdf" TargetMode="External"/><Relationship Id="rId976" Type="http://schemas.openxmlformats.org/officeDocument/2006/relationships/hyperlink" Target="https://transparencia.finanzas.cdmx.gob.mx/repositorio/public/upload/repositorio/DGAyF/2021/drmas/fracc_XXX/h_avancefinanciero.pdf" TargetMode="External"/><Relationship Id="rId1399" Type="http://schemas.openxmlformats.org/officeDocument/2006/relationships/hyperlink" Target="https://transparencia.finanzas.cdmx.gob.mx/repositorio/public/upload/repositorio/DGAyF/2021/drmas/fracc_XXX/h_finiquito.pdf" TargetMode="External"/><Relationship Id="rId324" Type="http://schemas.openxmlformats.org/officeDocument/2006/relationships/hyperlink" Target="https://transparencia.finanzas.cdmx.gob.mx/repositorio/public/upload/repositorio/DGAyF/2021/drmas/fracc_XXX/SAyF-CGCC-CPS-072-0-2021.pdf" TargetMode="External"/><Relationship Id="rId531" Type="http://schemas.openxmlformats.org/officeDocument/2006/relationships/hyperlink" Target="https://transparencia.finanzas.cdmx.gob.mx/repositorio/public/upload/repositorio/DGAyF/2021/drmas/fracc_XXX/H.terminacion.pdf" TargetMode="External"/><Relationship Id="rId629" Type="http://schemas.openxmlformats.org/officeDocument/2006/relationships/hyperlink" Target="https://transparencia.finanzas.cdmx.gob.mx/repositorio/public/upload/repositorio/SIPOT2021/2T/NO_SUSPENSION.pdf" TargetMode="External"/><Relationship Id="rId1161" Type="http://schemas.openxmlformats.org/officeDocument/2006/relationships/hyperlink" Target="https://transparencia.finanzas.cdmx.gob.mx/repositorio/public/upload/repositorio/SIPOT2021/2T/VARIAS_ENTREGAS.pdf" TargetMode="External"/><Relationship Id="rId1259" Type="http://schemas.openxmlformats.org/officeDocument/2006/relationships/hyperlink" Target="https://transparencia.finanzas.cdmx.gob.mx/repositorio/public/upload/repositorio/DGAyF/2021/drmas/fracc_XXX/h_actarecepcionfisica.pdf" TargetMode="External"/><Relationship Id="rId1466" Type="http://schemas.openxmlformats.org/officeDocument/2006/relationships/hyperlink" Target="https://transparencia.finanzas.cdmx.gob.mx/repositorio/public/upload/repositorio/DGAyF/2021/drmas/fracc_XXX/h_finiquito.pdf" TargetMode="External"/><Relationship Id="rId2005" Type="http://schemas.openxmlformats.org/officeDocument/2006/relationships/hyperlink" Target="https://transparencia.finanzas.cdmx.gob.mx/repositorio/public/upload/repositorio/DGAyF/2021/drmas/fracc_XXX/h_actarecepcionfisica.pdf" TargetMode="External"/><Relationship Id="rId2212" Type="http://schemas.openxmlformats.org/officeDocument/2006/relationships/hyperlink" Target="https://transparencia.finanzas.cdmx.gob.mx/repositorio/public/upload/repositorio/SIPOT2020/No_suspension.pdf" TargetMode="External"/><Relationship Id="rId836" Type="http://schemas.openxmlformats.org/officeDocument/2006/relationships/hyperlink" Target="https://transparencia.finanzas.cdmx.gob.mx/repositorio/public/upload/repositorio/DGAyF/2021/drmas/fracc_XXX/h_avancefisico.pdf" TargetMode="External"/><Relationship Id="rId1021" Type="http://schemas.openxmlformats.org/officeDocument/2006/relationships/hyperlink" Target="https://transparencia.finanzas.cdmx.gob.mx/repositorio/public/upload/repositorio/DGAyF/2021/drmas/fracc_XXX/h_avancefinanciero.pdf" TargetMode="External"/><Relationship Id="rId1119" Type="http://schemas.openxmlformats.org/officeDocument/2006/relationships/hyperlink" Target="https://transparencia.finanzas.cdmx.gob.mx/repositorio/public/upload/repositorio/DGAyF/2021/drmas/fracc_XXX/h_actarecepcionfisica.pdf" TargetMode="External"/><Relationship Id="rId1673" Type="http://schemas.openxmlformats.org/officeDocument/2006/relationships/hyperlink" Target="https://transparencia.finanzas.cdmx.gob.mx/repositorio/public/upload/repositorio/DGAyF/2021/drmas/fracc_XXX/SAFDRMASAD2562021.pdf" TargetMode="External"/><Relationship Id="rId1880" Type="http://schemas.openxmlformats.org/officeDocument/2006/relationships/hyperlink" Target="https://transparencia.finanzas.cdmx.gob.mx/repositorio/public/upload/repositorio/DGAyF/2021/drmas/fracc_XXX/h_avancefisico.pdf" TargetMode="External"/><Relationship Id="rId1978" Type="http://schemas.openxmlformats.org/officeDocument/2006/relationships/hyperlink" Target="https://transparencia.finanzas.cdmx.gob.mx/repositorio/public/upload/repositorio/DGAyF/2021/drmas/fracc_XXX/h_avancefinanciero.pdf" TargetMode="External"/><Relationship Id="rId903" Type="http://schemas.openxmlformats.org/officeDocument/2006/relationships/hyperlink" Target="https://transparencia.finanzas.cdmx.gob.mx/repositorio/public/upload/repositorio/DGAyF/2021/drmas/fracc_XXX/h_avancefinanciero.pdf" TargetMode="External"/><Relationship Id="rId1326" Type="http://schemas.openxmlformats.org/officeDocument/2006/relationships/hyperlink" Target="https://transparencia.finanzas.cdmx.gob.mx/repositorio/public/upload/repositorio/DGAyF/2021/drmas/fracc_XXX/h_finiquito.pdf" TargetMode="External"/><Relationship Id="rId1533" Type="http://schemas.openxmlformats.org/officeDocument/2006/relationships/hyperlink" Target="http://transparencia.finanzas.cdmx.gob.mx/repositorio/public/upload/repositorio/SIPOT2021/3T/NO_ENTREGA.pdf" TargetMode="External"/><Relationship Id="rId1740" Type="http://schemas.openxmlformats.org/officeDocument/2006/relationships/hyperlink" Target="https://transparencia.finanzas.cdmx.gob.mx/repositorio/public/upload/repositorio/DGAyF/2021/drmas/fracc_XXX/SAFDGAyFDRMAS3348042021.pdf" TargetMode="External"/><Relationship Id="rId32" Type="http://schemas.openxmlformats.org/officeDocument/2006/relationships/hyperlink" Target="https://transparencia.finanzas.cdmx.gob.mx/repositorio/public/upload/repositorio/DGAyF/2021/drmas/fracc_XXX/SAFDRMASAD1512020.pdf" TargetMode="External"/><Relationship Id="rId1600" Type="http://schemas.openxmlformats.org/officeDocument/2006/relationships/hyperlink" Target="https://transparencia.finanzas.cdmx.gob.mx/repositorio/public/upload/repositorio/SIPOT2021/4T/30B/SAF.DGRMSG.2254.2021.pdf" TargetMode="External"/><Relationship Id="rId1838" Type="http://schemas.openxmlformats.org/officeDocument/2006/relationships/hyperlink" Target="https://transparencia.finanzas.cdmx.gob.mx/repositorio/public/upload/repositorio/DGAyF/2021/drmas/fracc_XXX/h_avancefisico.pdf" TargetMode="External"/><Relationship Id="rId181" Type="http://schemas.openxmlformats.org/officeDocument/2006/relationships/hyperlink" Target="https://transparencia.finanzas.cdmx.gob.mx/repositorio/public/upload/repositorio/DGAyF/2021/drmas/fracc_XXX/SAFDRMASAD1462021.pdf" TargetMode="External"/><Relationship Id="rId1905" Type="http://schemas.openxmlformats.org/officeDocument/2006/relationships/hyperlink" Target="https://transparencia.finanzas.cdmx.gob.mx/repositorio/public/upload/repositorio/DGAyF/2021/drmas/fracc_XXX/h_avancefinanciero.pdf" TargetMode="External"/><Relationship Id="rId279" Type="http://schemas.openxmlformats.org/officeDocument/2006/relationships/hyperlink" Target="https://transparencia.finanzas.cdmx.gob.mx/repositorio/public/upload/repositorio/DGAyF/2021/drmas/fracc_XXX/SAyF-CGCC-CPS-056-0-2021.pdf" TargetMode="External"/><Relationship Id="rId486" Type="http://schemas.openxmlformats.org/officeDocument/2006/relationships/hyperlink" Target="https://transparencia.finanzas.cdmx.gob.mx/repositorio/public/upload/repositorio/DGAyF/2021/drmas/fracc_XXX/H.terminacion.pdf" TargetMode="External"/><Relationship Id="rId693" Type="http://schemas.openxmlformats.org/officeDocument/2006/relationships/hyperlink" Target="https://transparencia.finanzas.cdmx.gob.mx/repositorio/public/upload/repositorio/DGAyF/2021/drmas/fracc_XXX/h_avancefisico.pdf" TargetMode="External"/><Relationship Id="rId2167" Type="http://schemas.openxmlformats.org/officeDocument/2006/relationships/hyperlink" Target="https://transparencia.finanzas.cdmx.gob.mx/repositorio/public/upload/repositorio/DGAyF/2021/drmas/fracc_XXX/nohayconveniosmodifcatorio.pdf" TargetMode="External"/><Relationship Id="rId139" Type="http://schemas.openxmlformats.org/officeDocument/2006/relationships/hyperlink" Target="https://transparencia.finanzas.cdmx.gob.mx/repositorio/public/upload/repositorio/DGAyF/2021/drmas/fracc_XXX/SAFDRMASAD0962021.pdf" TargetMode="External"/><Relationship Id="rId346" Type="http://schemas.openxmlformats.org/officeDocument/2006/relationships/hyperlink" Target="https://transparencia.finanzas.cdmx.gob.mx/repositorio/public/upload/repositorio/DGAyF/2021/drmas/fracc_XXX/CP-S-024-2021.pdf" TargetMode="External"/><Relationship Id="rId553" Type="http://schemas.openxmlformats.org/officeDocument/2006/relationships/hyperlink" Target="https://transparencia.finanzas.cdmx.gob.mx/repositorio/public/upload/repositorio/DGAyF/2021/drmas/fracc_XXX/H.terminacion.pdf" TargetMode="External"/><Relationship Id="rId760" Type="http://schemas.openxmlformats.org/officeDocument/2006/relationships/hyperlink" Target="https://transparencia.finanzas.cdmx.gob.mx/repositorio/public/upload/repositorio/DGAyF/2021/drmas/fracc_XXX/h_avancefisico.pdf" TargetMode="External"/><Relationship Id="rId998" Type="http://schemas.openxmlformats.org/officeDocument/2006/relationships/hyperlink" Target="https://transparencia.finanzas.cdmx.gob.mx/repositorio/public/upload/repositorio/DGAyF/2021/drmas/fracc_XXX/h_avancefinanciero.pdf" TargetMode="External"/><Relationship Id="rId1183" Type="http://schemas.openxmlformats.org/officeDocument/2006/relationships/hyperlink" Target="https://transparencia.finanzas.cdmx.gob.mx/repositorio/public/upload/repositorio/DGAyF/2021/drmas/fracc_XXX/h_actarecepcionfisica.pdf" TargetMode="External"/><Relationship Id="rId1390" Type="http://schemas.openxmlformats.org/officeDocument/2006/relationships/hyperlink" Target="https://transparencia.finanzas.cdmx.gob.mx/repositorio/public/upload/repositorio/DGAyF/2021/drmas/fracc_XXX/h_finiquito.pdf" TargetMode="External"/><Relationship Id="rId2027" Type="http://schemas.openxmlformats.org/officeDocument/2006/relationships/hyperlink" Target="https://transparencia.finanzas.cdmx.gob.mx/repositorio/public/upload/repositorio/DGAyF/2021/drmas/fracc_XXX/h_finiquito.pdf" TargetMode="External"/><Relationship Id="rId2234" Type="http://schemas.openxmlformats.org/officeDocument/2006/relationships/hyperlink" Target="https://transparencia.finanzas.cdmx.gob.mx/repositorio/public/upload/repositorio/SIPOT2021/4T/30B/SAF.DGRMSG.2253.2021.pdf" TargetMode="External"/><Relationship Id="rId206" Type="http://schemas.openxmlformats.org/officeDocument/2006/relationships/hyperlink" Target="https://transparencia.finanzas.cdmx.gob.mx/repositorio/public/upload/repositorio/SIPOT2021/2T/SAF-DGRMSG-AD-19-2021.pdf" TargetMode="External"/><Relationship Id="rId413" Type="http://schemas.openxmlformats.org/officeDocument/2006/relationships/hyperlink" Target="https://transparencia.finanzas.cdmx.gob.mx/repositorio/public/upload/repositorio/DGAyF/2021/drmas/fracc_XXX/SAyF-CGCC-CPS-064-0-2021.pdf" TargetMode="External"/><Relationship Id="rId858" Type="http://schemas.openxmlformats.org/officeDocument/2006/relationships/hyperlink" Target="https://transparencia.finanzas.cdmx.gob.mx/repositorio/public/upload/repositorio/SIPOT2020/No_avance_financiero.pdf" TargetMode="External"/><Relationship Id="rId1043" Type="http://schemas.openxmlformats.org/officeDocument/2006/relationships/hyperlink" Target="https://transparencia.finanzas.cdmx.gob.mx/repositorio/public/upload/repositorio/DGAyF/2021/drmas/fracc_XXX/h_avancefinanciero.pdf" TargetMode="External"/><Relationship Id="rId1488" Type="http://schemas.openxmlformats.org/officeDocument/2006/relationships/hyperlink" Target="https://transparencia.finanzas.cdmx.gob.mx/repositorio/public/upload/repositorio/DGAyF/2021/drmas/fracc_XXX/h_finiquito.pdf" TargetMode="External"/><Relationship Id="rId1695" Type="http://schemas.openxmlformats.org/officeDocument/2006/relationships/hyperlink" Target="https://transparencia.finanzas.cdmx.gob.mx/repositorio/public/upload/repositorio/DGAyF/2021/drmas/fracc_XXX/CP-S-107-2021.pdf" TargetMode="External"/><Relationship Id="rId620" Type="http://schemas.openxmlformats.org/officeDocument/2006/relationships/hyperlink" Target="https://transparencia.finanzas.cdmx.gob.mx/repositorio/public/upload/repositorio/DGAyF/2021/drmas/fracc_XXX/H.terminacion.pdf" TargetMode="External"/><Relationship Id="rId718" Type="http://schemas.openxmlformats.org/officeDocument/2006/relationships/hyperlink" Target="https://transparencia.finanzas.cdmx.gob.mx/repositorio/public/upload/repositorio/DGAyF/2021/drmas/fracc_XXX/h_avancefisico.pdf" TargetMode="External"/><Relationship Id="rId925" Type="http://schemas.openxmlformats.org/officeDocument/2006/relationships/hyperlink" Target="https://transparencia.finanzas.cdmx.gob.mx/repositorio/public/upload/repositorio/DGAyF/2021/drmas/fracc_XXX/h_avancefinanciero.pdf" TargetMode="External"/><Relationship Id="rId1250" Type="http://schemas.openxmlformats.org/officeDocument/2006/relationships/hyperlink" Target="https://transparencia.finanzas.cdmx.gob.mx/repositorio/public/upload/repositorio/DGAyF/2021/drmas/fracc_XXX/h_actarecepcionfisica.pdf" TargetMode="External"/><Relationship Id="rId1348" Type="http://schemas.openxmlformats.org/officeDocument/2006/relationships/hyperlink" Target="https://transparencia.finanzas.cdmx.gob.mx/repositorio/public/upload/repositorio/DGAyF/2021/drmas/fracc_XXX/h_finiquito.pdf" TargetMode="External"/><Relationship Id="rId1555" Type="http://schemas.openxmlformats.org/officeDocument/2006/relationships/hyperlink" Target="http://transparencia.finanzas.cdmx.gob.mx/repositorio/public/upload/repositorio/SIPOT2021/3T/NO_FINIQUITO.pdf" TargetMode="External"/><Relationship Id="rId1762" Type="http://schemas.openxmlformats.org/officeDocument/2006/relationships/hyperlink" Target="https://transparencia.finanzas.cdmx.gob.mx/repositorio/public/upload/repositorio/DGAyF/2021/drmas/fracc_XXX/SAFDGAyFDRMAS40672021.pdf" TargetMode="External"/><Relationship Id="rId1110" Type="http://schemas.openxmlformats.org/officeDocument/2006/relationships/hyperlink" Target="https://transparencia.finanzas.cdmx.gob.mx/repositorio/public/upload/repositorio/DGAyF/2021/drmas/fracc_XXX/h_actarecepcionfisica.pdf" TargetMode="External"/><Relationship Id="rId1208" Type="http://schemas.openxmlformats.org/officeDocument/2006/relationships/hyperlink" Target="https://transparencia.finanzas.cdmx.gob.mx/repositorio/public/upload/repositorio/DGAyF/2021/drmas/fracc_XXX/h_actarecepcionfisica.pdf" TargetMode="External"/><Relationship Id="rId1415" Type="http://schemas.openxmlformats.org/officeDocument/2006/relationships/hyperlink" Target="https://transparencia.finanzas.cdmx.gob.mx/repositorio/public/upload/repositorio/DGAyF/2021/drmas/fracc_XXX/h_finiquito.pdf" TargetMode="External"/><Relationship Id="rId54" Type="http://schemas.openxmlformats.org/officeDocument/2006/relationships/hyperlink" Target="https://transparencia.finanzas.cdmx.gob.mx/repositorio/public/upload/repositorio/DGAyF/2021/drmas/fracc_XXX/SAFDRMASAD0232021.pdf" TargetMode="External"/><Relationship Id="rId1622" Type="http://schemas.openxmlformats.org/officeDocument/2006/relationships/hyperlink" Target="https://transparencia.finanzas.cdmx.gob.mx/repositorio/public/upload/repositorio/DGAyF/2021/drmas/fracc_XXX/SAyF-CGCC-CPS-046-0-2021.pdf" TargetMode="External"/><Relationship Id="rId1927" Type="http://schemas.openxmlformats.org/officeDocument/2006/relationships/hyperlink" Target="https://transparencia.finanzas.cdmx.gob.mx/repositorio/public/upload/repositorio/DGAyF/2021/drmas/fracc_XXX/h_avancefinanciero.pdf" TargetMode="External"/><Relationship Id="rId2091" Type="http://schemas.openxmlformats.org/officeDocument/2006/relationships/hyperlink" Target="https://transparencia.finanzas.cdmx.gob.mx/repositorio/public/upload/repositorio/DGAyF/2021/drmas/fracc_XXX/nohayconveniosmodifcatorio.pdf" TargetMode="External"/><Relationship Id="rId2189" Type="http://schemas.openxmlformats.org/officeDocument/2006/relationships/hyperlink" Target="https://transparencia.finanzas.cdmx.gob.mx/repositorio/public/upload/repositorio/SIPOT2021/SUFICIENCIA.pdf" TargetMode="External"/><Relationship Id="rId270" Type="http://schemas.openxmlformats.org/officeDocument/2006/relationships/hyperlink" Target="https://transparencia.finanzas.cdmx.gob.mx/repositorio/public/upload/repositorio/DGAyF/2021/drmas/fracc_XXX/SAyF-CGCC-CPS-058-0-2021.pdf" TargetMode="External"/><Relationship Id="rId130" Type="http://schemas.openxmlformats.org/officeDocument/2006/relationships/hyperlink" Target="https://transparencia.finanzas.cdmx.gob.mx/repositorio/public/upload/repositorio/DGAyF/2021/drmas/fracc_XXX/SAFDRMASAD0832021.pdf" TargetMode="External"/><Relationship Id="rId368" Type="http://schemas.openxmlformats.org/officeDocument/2006/relationships/hyperlink" Target="https://transparencia.finanzas.cdmx.gob.mx/repositorio/public/upload/repositorio/DGAyF/2021/drmas/fracc_XXX/CP-S-053-2021.pdf" TargetMode="External"/><Relationship Id="rId575" Type="http://schemas.openxmlformats.org/officeDocument/2006/relationships/hyperlink" Target="https://transparencia.finanzas.cdmx.gob.mx/repositorio/public/upload/repositorio/DGAyF/2021/drmas/fracc_XXX/H.terminacion.pdf" TargetMode="External"/><Relationship Id="rId782" Type="http://schemas.openxmlformats.org/officeDocument/2006/relationships/hyperlink" Target="https://transparencia.finanzas.cdmx.gob.mx/repositorio/public/upload/repositorio/DGAyF/2021/drmas/fracc_XXX/h_avancefisico.pdf" TargetMode="External"/><Relationship Id="rId2049" Type="http://schemas.openxmlformats.org/officeDocument/2006/relationships/hyperlink" Target="https://transparencia.finanzas.cdmx.gob.mx/repositorio/public/upload/repositorio/DGAyF/2021/drmas/fracc_XXX/h_finiquito.pdf" TargetMode="External"/><Relationship Id="rId2256" Type="http://schemas.openxmlformats.org/officeDocument/2006/relationships/hyperlink" Target="http://transparencia.finanzas.cdmx.gob.mx/repositorio/public/upload/repositorio/SIPOT2021/3T/AVANCE_FINANCIERO.pdf" TargetMode="External"/><Relationship Id="rId228" Type="http://schemas.openxmlformats.org/officeDocument/2006/relationships/hyperlink" Target="https://transparencia.finanzas.cdmx.gob.mx/repositorio/public/upload/repositorio/DGAyF/2021/drmas/fracc_XXX/SAyF-CGCC-CPS-019-0-2021.pdf" TargetMode="External"/><Relationship Id="rId435" Type="http://schemas.openxmlformats.org/officeDocument/2006/relationships/hyperlink" Target="https://transparencia.finanzas.cdmx.gob.mx/repositorio/public/upload/repositorio/SIPOT2020/No_suspension.pdf" TargetMode="External"/><Relationship Id="rId642" Type="http://schemas.openxmlformats.org/officeDocument/2006/relationships/hyperlink" Target="https://transparencia.finanzas.cdmx.gob.mx/repositorio/public/upload/repositorio/SIPOT2020/No_avance_fisico.pdf" TargetMode="External"/><Relationship Id="rId1065" Type="http://schemas.openxmlformats.org/officeDocument/2006/relationships/hyperlink" Target="https://transparencia.finanzas.cdmx.gob.mx/repositorio/public/upload/repositorio/DGAyF/2021/drmas/fracc_XXX/h_avancefinanciero.pdf" TargetMode="External"/><Relationship Id="rId1272" Type="http://schemas.openxmlformats.org/officeDocument/2006/relationships/hyperlink" Target="https://transparencia.finanzas.cdmx.gob.mx/repositorio/public/upload/repositorio/DGAyF/2021/drmas/fracc_XXX/h_actarecepcionfisica.pdf" TargetMode="External"/><Relationship Id="rId2116" Type="http://schemas.openxmlformats.org/officeDocument/2006/relationships/hyperlink" Target="https://transparencia.finanzas.cdmx.gob.mx/repositorio/public/upload/repositorio/DGAyF/2021/drmas/fracc_XXX/nohayconveniosmodifcatorio.pdf" TargetMode="External"/><Relationship Id="rId502" Type="http://schemas.openxmlformats.org/officeDocument/2006/relationships/hyperlink" Target="https://transparencia.finanzas.cdmx.gob.mx/repositorio/public/upload/repositorio/DGAyF/2021/drmas/fracc_XXX/H.terminacion.pdf" TargetMode="External"/><Relationship Id="rId947" Type="http://schemas.openxmlformats.org/officeDocument/2006/relationships/hyperlink" Target="https://transparencia.finanzas.cdmx.gob.mx/repositorio/public/upload/repositorio/SIPOT2021/2T/NO_AVANCE_FINANCIERO.pdf" TargetMode="External"/><Relationship Id="rId1132" Type="http://schemas.openxmlformats.org/officeDocument/2006/relationships/hyperlink" Target="https://transparencia.finanzas.cdmx.gob.mx/repositorio/public/upload/repositorio/DGAyF/2021/drmas/fracc_XXX/h_actarecepcionfisica.pdf" TargetMode="External"/><Relationship Id="rId1577" Type="http://schemas.openxmlformats.org/officeDocument/2006/relationships/hyperlink" Target="http://transparencia.finanzas.cdmx.gob.mx/repositorio/public/upload/repositorio/SIPOT2021/3T/AVANCE_FINANCIERO.pdf" TargetMode="External"/><Relationship Id="rId1784" Type="http://schemas.openxmlformats.org/officeDocument/2006/relationships/hyperlink" Target="https://transparencia.finanzas.cdmx.gob.mx/repositorio/public/upload/repositorio/DGAyF/2021/drmas/fracc_XXX/h_actarecepcionfisica.pdf" TargetMode="External"/><Relationship Id="rId1991" Type="http://schemas.openxmlformats.org/officeDocument/2006/relationships/hyperlink" Target="https://transparencia.finanzas.cdmx.gob.mx/repositorio/public/upload/repositorio/DGAyF/2021/drmas/fracc_XXX/h_avancefinanciero.pdf" TargetMode="External"/><Relationship Id="rId76" Type="http://schemas.openxmlformats.org/officeDocument/2006/relationships/hyperlink" Target="https://transparencia.finanzas.cdmx.gob.mx/repositorio/public/upload/repositorio/DGAyF/2021/drmas/fracc_XXX/SAFDRMASAD0132021.pdf" TargetMode="External"/><Relationship Id="rId807" Type="http://schemas.openxmlformats.org/officeDocument/2006/relationships/hyperlink" Target="https://transparencia.finanzas.cdmx.gob.mx/repositorio/public/upload/repositorio/DGAyF/2021/drmas/fracc_XXX/h_avancefisico.pdf" TargetMode="External"/><Relationship Id="rId1437" Type="http://schemas.openxmlformats.org/officeDocument/2006/relationships/hyperlink" Target="https://transparencia.finanzas.cdmx.gob.mx/repositorio/public/upload/repositorio/DGAyF/2021/drmas/fracc_XXX/h_finiquito.pdf" TargetMode="External"/><Relationship Id="rId1644" Type="http://schemas.openxmlformats.org/officeDocument/2006/relationships/hyperlink" Target="https://transparencia.finanzas.cdmx.gob.mx/repositorio/public/upload/repositorio/DGAyF/2021/drmas/fracc_XXX/SAFDRMASAD1862021.pdf" TargetMode="External"/><Relationship Id="rId1851" Type="http://schemas.openxmlformats.org/officeDocument/2006/relationships/hyperlink" Target="https://transparencia.finanzas.cdmx.gob.mx/repositorio/public/upload/repositorio/DGAyF/2021/drmas/fracc_XXX/h_avancefisico.pdf" TargetMode="External"/><Relationship Id="rId1504" Type="http://schemas.openxmlformats.org/officeDocument/2006/relationships/hyperlink" Target="http://transparencia.finanzas.cdmx.gob.mx/repositorio/public/upload/repositorio/SIPOT2021/3T/AVANCE_FISICO.pdf" TargetMode="External"/><Relationship Id="rId1711" Type="http://schemas.openxmlformats.org/officeDocument/2006/relationships/hyperlink" Target="https://transparencia.finanzas.cdmx.gob.mx/repositorio/public/upload/repositorio/DGAyF/2021/drmas/fracc_XXX/CS-040-2021.pdf" TargetMode="External"/><Relationship Id="rId1949" Type="http://schemas.openxmlformats.org/officeDocument/2006/relationships/hyperlink" Target="https://transparencia.finanzas.cdmx.gob.mx/repositorio/public/upload/repositorio/DGAyF/2021/drmas/fracc_XXX/h_avancefisico.pdf" TargetMode="External"/><Relationship Id="rId292" Type="http://schemas.openxmlformats.org/officeDocument/2006/relationships/hyperlink" Target="https://transparencia.finanzas.cdmx.gob.mx/repositorio/public/upload/repositorio/SIPOT2021/2T/DEABS-09-2021.pdf" TargetMode="External"/><Relationship Id="rId1809" Type="http://schemas.openxmlformats.org/officeDocument/2006/relationships/hyperlink" Target="https://transparencia.finanzas.cdmx.gob.mx/repositorio/public/upload/repositorio/DGAyF/2021/drmas/fracc_XXX/h_actarecepcionfisica.pdf" TargetMode="External"/><Relationship Id="rId597" Type="http://schemas.openxmlformats.org/officeDocument/2006/relationships/hyperlink" Target="https://transparencia.finanzas.cdmx.gob.mx/repositorio/public/upload/repositorio/DGAyF/2021/drmas/fracc_XXX/H.terminacion.pdf" TargetMode="External"/><Relationship Id="rId2180" Type="http://schemas.openxmlformats.org/officeDocument/2006/relationships/hyperlink" Target="https://transparencia.finanzas.cdmx.gob.mx/repositorio/public/upload/repositorio/DGAyF/2021/drmas/fracc_XXX/SAFDGAyFDRMAS33502021.pdf" TargetMode="External"/><Relationship Id="rId152" Type="http://schemas.openxmlformats.org/officeDocument/2006/relationships/hyperlink" Target="https://transparencia.finanzas.cdmx.gob.mx/repositorio/public/upload/repositorio/DGAyF/2021/drmas/fracc_XXX/SAFDRMASAD1122021.pdf" TargetMode="External"/><Relationship Id="rId457" Type="http://schemas.openxmlformats.org/officeDocument/2006/relationships/hyperlink" Target="https://transparencia.finanzas.cdmx.gob.mx/repositorio/public/upload/repositorio/DGAyF/2021/drmas/fracc_XXX/H.terminacion.pdf" TargetMode="External"/><Relationship Id="rId1087" Type="http://schemas.openxmlformats.org/officeDocument/2006/relationships/hyperlink" Target="https://transparencia.finanzas.cdmx.gob.mx/repositorio/public/upload/repositorio/DGAyF/2021/drmas/fracc_XXX/h_actarecepcionfisica.pdf" TargetMode="External"/><Relationship Id="rId1294" Type="http://schemas.openxmlformats.org/officeDocument/2006/relationships/hyperlink" Target="https://transparencia.finanzas.cdmx.gob.mx/repositorio/public/upload/repositorio/DGAyF/2021/drmas/fracc_XXX/h_finiquito.pdf" TargetMode="External"/><Relationship Id="rId2040" Type="http://schemas.openxmlformats.org/officeDocument/2006/relationships/hyperlink" Target="https://transparencia.finanzas.cdmx.gob.mx/repositorio/public/upload/repositorio/DGAyF/2021/drmas/fracc_XXX/h_finiquito.pdf" TargetMode="External"/><Relationship Id="rId2138" Type="http://schemas.openxmlformats.org/officeDocument/2006/relationships/hyperlink" Target="https://transparencia.finanzas.cdmx.gob.mx/repositorio/public/upload/repositorio/DGAyF/2021/drmas/fracc_XXX/nohayconveniosmodifcatorio.pdf" TargetMode="External"/><Relationship Id="rId664" Type="http://schemas.openxmlformats.org/officeDocument/2006/relationships/hyperlink" Target="https://transparencia.finanzas.cdmx.gob.mx/repositorio/public/upload/repositorio/DGAyF/2021/drmas/fracc_XXX/h_avancefisico.pdf" TargetMode="External"/><Relationship Id="rId871" Type="http://schemas.openxmlformats.org/officeDocument/2006/relationships/hyperlink" Target="https://transparencia.finanzas.cdmx.gob.mx/repositorio/public/upload/repositorio/DGAyF/2021/drmas/fracc_XXX/h_avancefinanciero.pdf" TargetMode="External"/><Relationship Id="rId969" Type="http://schemas.openxmlformats.org/officeDocument/2006/relationships/hyperlink" Target="https://transparencia.finanzas.cdmx.gob.mx/repositorio/public/upload/repositorio/DGAyF/2021/drmas/fracc_XXX/h_avancefinanciero.pdf" TargetMode="External"/><Relationship Id="rId1599" Type="http://schemas.openxmlformats.org/officeDocument/2006/relationships/hyperlink" Target="https://transparencia.finanzas.cdmx.gob.mx/repositorio/public/upload/repositorio/SIPOT2021/4T/30B/SAF.DGRMSG.2254.2021.pdf" TargetMode="External"/><Relationship Id="rId317" Type="http://schemas.openxmlformats.org/officeDocument/2006/relationships/hyperlink" Target="https://transparencia.finanzas.cdmx.gob.mx/repositorio/public/upload/repositorio/DGAyF/2021/drmas/fracc_XXX/CS-022-2021.pdf" TargetMode="External"/><Relationship Id="rId524" Type="http://schemas.openxmlformats.org/officeDocument/2006/relationships/hyperlink" Target="https://transparencia.finanzas.cdmx.gob.mx/repositorio/public/upload/repositorio/DGAyF/2021/drmas/fracc_XXX/H.terminacion.pdf" TargetMode="External"/><Relationship Id="rId731" Type="http://schemas.openxmlformats.org/officeDocument/2006/relationships/hyperlink" Target="https://transparencia.finanzas.cdmx.gob.mx/repositorio/public/upload/repositorio/SIPOT2021/2T/NO_AVANCE_FISICO.pdf" TargetMode="External"/><Relationship Id="rId1154" Type="http://schemas.openxmlformats.org/officeDocument/2006/relationships/hyperlink" Target="https://transparencia.finanzas.cdmx.gob.mx/repositorio/public/upload/repositorio/SIPOT2021/2T/VARIAS_ENTREGAS.pdf" TargetMode="External"/><Relationship Id="rId1361" Type="http://schemas.openxmlformats.org/officeDocument/2006/relationships/hyperlink" Target="https://transparencia.finanzas.cdmx.gob.mx/repositorio/public/upload/repositorio/DGAyF/2021/drmas/fracc_XXX/h_finiquito.pdf" TargetMode="External"/><Relationship Id="rId1459" Type="http://schemas.openxmlformats.org/officeDocument/2006/relationships/hyperlink" Target="https://transparencia.finanzas.cdmx.gob.mx/repositorio/public/upload/repositorio/DGAyF/2021/drmas/fracc_XXX/h_finiquito.pdf" TargetMode="External"/><Relationship Id="rId2205" Type="http://schemas.openxmlformats.org/officeDocument/2006/relationships/hyperlink" Target="https://transparencia.finanzas.cdmx.gob.mx/repositorio/public/upload/repositorio/2022/1T/30B/DEAS-01-2022.pdf" TargetMode="External"/><Relationship Id="rId98" Type="http://schemas.openxmlformats.org/officeDocument/2006/relationships/hyperlink" Target="https://transparencia.finanzas.cdmx.gob.mx/repositorio/public/upload/repositorio/SIPOT2021/2T/SAF-DGRMSG-AD-13-2021.pdf" TargetMode="External"/><Relationship Id="rId829" Type="http://schemas.openxmlformats.org/officeDocument/2006/relationships/hyperlink" Target="https://transparencia.finanzas.cdmx.gob.mx/repositorio/public/upload/repositorio/DGAyF/2021/drmas/fracc_XXX/h_avancefisico.pdf" TargetMode="External"/><Relationship Id="rId1014" Type="http://schemas.openxmlformats.org/officeDocument/2006/relationships/hyperlink" Target="https://transparencia.finanzas.cdmx.gob.mx/repositorio/public/upload/repositorio/DGAyF/2021/drmas/fracc_XXX/h_avancefinanciero.pdf" TargetMode="External"/><Relationship Id="rId1221" Type="http://schemas.openxmlformats.org/officeDocument/2006/relationships/hyperlink" Target="https://transparencia.finanzas.cdmx.gob.mx/repositorio/public/upload/repositorio/DGAyF/2021/drmas/fracc_XXX/h_actarecepcionfisica.pdf" TargetMode="External"/><Relationship Id="rId1666" Type="http://schemas.openxmlformats.org/officeDocument/2006/relationships/hyperlink" Target="https://transparencia.finanzas.cdmx.gob.mx/repositorio/public/upload/repositorio/DGAyF/2021/drmas/fracc_XXX/SAFDRMASAD2172021.pdf" TargetMode="External"/><Relationship Id="rId1873" Type="http://schemas.openxmlformats.org/officeDocument/2006/relationships/hyperlink" Target="https://transparencia.finanzas.cdmx.gob.mx/repositorio/public/upload/repositorio/DGAyF/2021/drmas/fracc_XXX/h_avancefisico.pdf" TargetMode="External"/><Relationship Id="rId1319" Type="http://schemas.openxmlformats.org/officeDocument/2006/relationships/hyperlink" Target="https://transparencia.finanzas.cdmx.gob.mx/repositorio/public/upload/repositorio/DGAyF/2021/drmas/fracc_XXX/h_finiquito.pdf" TargetMode="External"/><Relationship Id="rId1526" Type="http://schemas.openxmlformats.org/officeDocument/2006/relationships/hyperlink" Target="http://transparencia.finanzas.cdmx.gob.mx/repositorio/public/upload/repositorio/SIPOT2021/3T/NO_ENTREGA.pdf" TargetMode="External"/><Relationship Id="rId1733" Type="http://schemas.openxmlformats.org/officeDocument/2006/relationships/hyperlink" Target="https://transparencia.finanzas.cdmx.gob.mx/repositorio/public/upload/repositorio/DGAyF/2021/drmas/fracc_XXX/CP-S-080-2021.pdf" TargetMode="External"/><Relationship Id="rId1940" Type="http://schemas.openxmlformats.org/officeDocument/2006/relationships/hyperlink" Target="https://transparencia.finanzas.cdmx.gob.mx/repositorio/public/upload/repositorio/DGAyF/2021/drmas/fracc_XXX/h_avancefinanciero.pdf" TargetMode="External"/><Relationship Id="rId25" Type="http://schemas.openxmlformats.org/officeDocument/2006/relationships/hyperlink" Target="https://transparencia.finanzas.cdmx.gob.mx/repositorio/public/upload/repositorio/DGAyF/2021/drmas/fracc_XXX/SAFDRMASAD1362020.pdf" TargetMode="External"/><Relationship Id="rId1800" Type="http://schemas.openxmlformats.org/officeDocument/2006/relationships/hyperlink" Target="https://transparencia.finanzas.cdmx.gob.mx/repositorio/public/upload/repositorio/DGAyF/2021/drmas/fracc_XXX/h_actarecepcionfisica.pdf" TargetMode="External"/><Relationship Id="rId174" Type="http://schemas.openxmlformats.org/officeDocument/2006/relationships/hyperlink" Target="https://transparencia.finanzas.cdmx.gob.mx/repositorio/public/upload/repositorio/DGAyF/2021/drmas/fracc_XXX/SAFDRMASAD1392021.pdf" TargetMode="External"/><Relationship Id="rId381" Type="http://schemas.openxmlformats.org/officeDocument/2006/relationships/hyperlink" Target="https://transparencia.finanzas.cdmx.gob.mx/repositorio/public/upload/repositorio/DGAyF/2021/drmas/fracc_XXX/CP-S-045-2021.pdf" TargetMode="External"/><Relationship Id="rId2062" Type="http://schemas.openxmlformats.org/officeDocument/2006/relationships/hyperlink" Target="https://transparencia.finanzas.cdmx.gob.mx/repositorio/public/upload/repositorio/DGAyF/2021/drmas/fracc_XXX/h_finiquito.pdf" TargetMode="External"/><Relationship Id="rId241" Type="http://schemas.openxmlformats.org/officeDocument/2006/relationships/hyperlink" Target="https://transparencia.finanzas.cdmx.gob.mx/repositorio/public/upload/repositorio/DGAyF/2021/drmas/fracc_XXX/SAyF-CGCC-CPS-010-0-2021.pdf" TargetMode="External"/><Relationship Id="rId479" Type="http://schemas.openxmlformats.org/officeDocument/2006/relationships/hyperlink" Target="https://transparencia.finanzas.cdmx.gob.mx/repositorio/public/upload/repositorio/DGAyF/2021/drmas/fracc_XXX/H.terminacion.pdf" TargetMode="External"/><Relationship Id="rId686" Type="http://schemas.openxmlformats.org/officeDocument/2006/relationships/hyperlink" Target="https://transparencia.finanzas.cdmx.gob.mx/repositorio/public/upload/repositorio/DGAyF/2021/drmas/fracc_XXX/h_avancefisico.pdf" TargetMode="External"/><Relationship Id="rId893" Type="http://schemas.openxmlformats.org/officeDocument/2006/relationships/hyperlink" Target="https://transparencia.finanzas.cdmx.gob.mx/repositorio/public/upload/repositorio/DGAyF/2021/drmas/fracc_XXX/h_avancefinanciero.pdf" TargetMode="External"/><Relationship Id="rId339" Type="http://schemas.openxmlformats.org/officeDocument/2006/relationships/hyperlink" Target="https://transparencia.finanzas.cdmx.gob.mx/repositorio/public/upload/repositorio/DGAyF/2021/drmas/fracc_XXX/CP-S-012-2021.pdf" TargetMode="External"/><Relationship Id="rId546" Type="http://schemas.openxmlformats.org/officeDocument/2006/relationships/hyperlink" Target="https://transparencia.finanzas.cdmx.gob.mx/repositorio/public/upload/repositorio/DGAyF/2021/drmas/fracc_XXX/H.terminacion.pdf" TargetMode="External"/><Relationship Id="rId753" Type="http://schemas.openxmlformats.org/officeDocument/2006/relationships/hyperlink" Target="https://transparencia.finanzas.cdmx.gob.mx/repositorio/public/upload/repositorio/DGAyF/2021/drmas/fracc_XXX/h_avancefisico.pdf" TargetMode="External"/><Relationship Id="rId1176" Type="http://schemas.openxmlformats.org/officeDocument/2006/relationships/hyperlink" Target="https://transparencia.finanzas.cdmx.gob.mx/repositorio/public/upload/repositorio/DGAyF/2021/drmas/fracc_XXX/h_actarecepcionfisica.pdf" TargetMode="External"/><Relationship Id="rId1383" Type="http://schemas.openxmlformats.org/officeDocument/2006/relationships/hyperlink" Target="https://transparencia.finanzas.cdmx.gob.mx/repositorio/public/upload/repositorio/DGAyF/2021/drmas/fracc_XXX/h_finiquito.pdf" TargetMode="External"/><Relationship Id="rId2227" Type="http://schemas.openxmlformats.org/officeDocument/2006/relationships/hyperlink" Target="https://transparencia.finanzas.cdmx.gob.mx/repositorio/public/upload/repositorio/SIPOT2021/4T/30B/SAF.DGRMSG.2246.2021.pdf" TargetMode="External"/><Relationship Id="rId101" Type="http://schemas.openxmlformats.org/officeDocument/2006/relationships/hyperlink" Target="https://transparencia.finanzas.cdmx.gob.mx/repositorio/public/upload/repositorio/SIPOT2021/2T/SAF-DGRMSG-AD-18-2021.pdf" TargetMode="External"/><Relationship Id="rId406" Type="http://schemas.openxmlformats.org/officeDocument/2006/relationships/hyperlink" Target="https://transparencia.finanzas.cdmx.gob.mx/repositorio/public/upload/repositorio/SIPOT2021/2T/DEABS-10-2021.pdf" TargetMode="External"/><Relationship Id="rId960" Type="http://schemas.openxmlformats.org/officeDocument/2006/relationships/hyperlink" Target="https://transparencia.finanzas.cdmx.gob.mx/repositorio/public/upload/repositorio/DGAyF/2021/drmas/fracc_XXX/h_avancefinanciero.pdf" TargetMode="External"/><Relationship Id="rId1036" Type="http://schemas.openxmlformats.org/officeDocument/2006/relationships/hyperlink" Target="https://transparencia.finanzas.cdmx.gob.mx/repositorio/public/upload/repositorio/DGAyF/2021/drmas/fracc_XXX/h_avancefinanciero.pdf" TargetMode="External"/><Relationship Id="rId1243" Type="http://schemas.openxmlformats.org/officeDocument/2006/relationships/hyperlink" Target="https://transparencia.finanzas.cdmx.gob.mx/repositorio/public/upload/repositorio/DGAyF/2021/drmas/fracc_XXX/h_actarecepcionfisica.pdf" TargetMode="External"/><Relationship Id="rId1590" Type="http://schemas.openxmlformats.org/officeDocument/2006/relationships/hyperlink" Target="https://transparencia.finanzas.cdmx.gob.mx/repositorio/public/upload/repositorio/SIPOT2021/3T/VOLUMEN.pdf" TargetMode="External"/><Relationship Id="rId1688" Type="http://schemas.openxmlformats.org/officeDocument/2006/relationships/hyperlink" Target="https://transparencia.finanzas.cdmx.gob.mx/repositorio/public/upload/repositorio/DGAyF/2021/drmas/fracc_XXX/CP-S-100-2021.pdf" TargetMode="External"/><Relationship Id="rId1895" Type="http://schemas.openxmlformats.org/officeDocument/2006/relationships/hyperlink" Target="https://transparencia.finanzas.cdmx.gob.mx/repositorio/public/upload/repositorio/DGAyF/2021/drmas/fracc_XXX/h_avancefisico.pdf" TargetMode="External"/><Relationship Id="rId613" Type="http://schemas.openxmlformats.org/officeDocument/2006/relationships/hyperlink" Target="https://transparencia.finanzas.cdmx.gob.mx/repositorio/public/upload/repositorio/DGAyF/2021/drmas/fracc_XXX/H.terminacion.pdf" TargetMode="External"/><Relationship Id="rId820" Type="http://schemas.openxmlformats.org/officeDocument/2006/relationships/hyperlink" Target="https://transparencia.finanzas.cdmx.gob.mx/repositorio/public/upload/repositorio/DGAyF/2021/drmas/fracc_XXX/h_avancefisico.pdf" TargetMode="External"/><Relationship Id="rId918" Type="http://schemas.openxmlformats.org/officeDocument/2006/relationships/hyperlink" Target="https://transparencia.finanzas.cdmx.gob.mx/repositorio/public/upload/repositorio/DGAyF/2021/drmas/fracc_XXX/h_avancefinanciero.pdf" TargetMode="External"/><Relationship Id="rId1450" Type="http://schemas.openxmlformats.org/officeDocument/2006/relationships/hyperlink" Target="https://transparencia.finanzas.cdmx.gob.mx/repositorio/public/upload/repositorio/DGAyF/2021/drmas/fracc_XXX/h_finiquito.pdf" TargetMode="External"/><Relationship Id="rId1548" Type="http://schemas.openxmlformats.org/officeDocument/2006/relationships/hyperlink" Target="http://transparencia.finanzas.cdmx.gob.mx/repositorio/public/upload/repositorio/SIPOT2021/3T/NO_FINIQUITO.pdf" TargetMode="External"/><Relationship Id="rId1755" Type="http://schemas.openxmlformats.org/officeDocument/2006/relationships/hyperlink" Target="https://transparencia.finanzas.cdmx.gob.mx/repositorio/public/upload/repositorio/DGAyF/2021/drmas/fracc_XXX/SAFDGAyFDRMAS3347092021.pdf" TargetMode="External"/><Relationship Id="rId1103" Type="http://schemas.openxmlformats.org/officeDocument/2006/relationships/hyperlink" Target="https://transparencia.finanzas.cdmx.gob.mx/repositorio/public/upload/repositorio/DGAyF/2021/drmas/fracc_XXX/h_actarecepcionfisica.pdf" TargetMode="External"/><Relationship Id="rId1310" Type="http://schemas.openxmlformats.org/officeDocument/2006/relationships/hyperlink" Target="https://transparencia.finanzas.cdmx.gob.mx/repositorio/public/upload/repositorio/DGAyF/2021/drmas/fracc_XXX/h_finiquito.pdf" TargetMode="External"/><Relationship Id="rId1408" Type="http://schemas.openxmlformats.org/officeDocument/2006/relationships/hyperlink" Target="https://transparencia.finanzas.cdmx.gob.mx/repositorio/public/upload/repositorio/DGAyF/2021/drmas/fracc_XXX/h_finiquito.pdf" TargetMode="External"/><Relationship Id="rId1962" Type="http://schemas.openxmlformats.org/officeDocument/2006/relationships/hyperlink" Target="https://transparencia.finanzas.cdmx.gob.mx/repositorio/public/upload/repositorio/DGAyF/2021/drmas/fracc_XXX/h_avancefinanciero.pdf" TargetMode="External"/><Relationship Id="rId47" Type="http://schemas.openxmlformats.org/officeDocument/2006/relationships/hyperlink" Target="https://transparencia.finanzas.cdmx.gob.mx/repositorio/public/upload/repositorio/DGAyF/2021/drmas/fracc_XXX/SAFDRMASAD0072021.pdf" TargetMode="External"/><Relationship Id="rId1615" Type="http://schemas.openxmlformats.org/officeDocument/2006/relationships/hyperlink" Target="https://transparencia.finanzas.cdmx.gob.mx/repositorio/public/upload/repositorio/DGAyF/2021/drmas/fracc_XXX/SAFDRMASAD1312020.pdf" TargetMode="External"/><Relationship Id="rId1822" Type="http://schemas.openxmlformats.org/officeDocument/2006/relationships/hyperlink" Target="https://transparencia.finanzas.cdmx.gob.mx/repositorio/public/upload/repositorio/DGAyF/2021/drmas/fracc_XXX/h_actarecepcionfisica.pdf" TargetMode="External"/><Relationship Id="rId196" Type="http://schemas.openxmlformats.org/officeDocument/2006/relationships/hyperlink" Target="https://transparencia.finanzas.cdmx.gob.mx/repositorio/public/upload/repositorio/DGAyF/2021/drmas/fracc_XXX/SAFDRMASAD0942021.pdf" TargetMode="External"/><Relationship Id="rId2084" Type="http://schemas.openxmlformats.org/officeDocument/2006/relationships/hyperlink" Target="https://transparencia.finanzas.cdmx.gob.mx/repositorio/public/upload/repositorio/DGAyF/2021/drmas/fracc_XXX/h_finiquito.pdf" TargetMode="External"/><Relationship Id="rId263" Type="http://schemas.openxmlformats.org/officeDocument/2006/relationships/hyperlink" Target="https://transparencia.finanzas.cdmx.gob.mx/repositorio/public/upload/repositorio/DGAyF/2021/drmas/fracc_XXX/SAyF-CGCC-CPS-038-0-2021.pdf" TargetMode="External"/><Relationship Id="rId470" Type="http://schemas.openxmlformats.org/officeDocument/2006/relationships/hyperlink" Target="https://transparencia.finanzas.cdmx.gob.mx/repositorio/public/upload/repositorio/DGAyF/2021/drmas/fracc_XXX/H.terminacion.pdf" TargetMode="External"/><Relationship Id="rId2151" Type="http://schemas.openxmlformats.org/officeDocument/2006/relationships/hyperlink" Target="https://transparencia.finanzas.cdmx.gob.mx/repositorio/public/upload/repositorio/DGAyF/2021/drmas/fracc_XXX/nohayconveniosmodifcatorio.pdf" TargetMode="External"/><Relationship Id="rId123" Type="http://schemas.openxmlformats.org/officeDocument/2006/relationships/hyperlink" Target="https://transparencia.finanzas.cdmx.gob.mx/repositorio/public/upload/repositorio/DGAyF/2021/drmas/fracc_XXX/SAFDRMASAD1572020.pdf" TargetMode="External"/><Relationship Id="rId330" Type="http://schemas.openxmlformats.org/officeDocument/2006/relationships/hyperlink" Target="https://transparencia.finanzas.cdmx.gob.mx/repositorio/public/upload/repositorio/DGAyF/2021/drmas/fracc_XXX/CAD-004-2021.pdf" TargetMode="External"/><Relationship Id="rId568" Type="http://schemas.openxmlformats.org/officeDocument/2006/relationships/hyperlink" Target="https://transparencia.finanzas.cdmx.gob.mx/repositorio/public/upload/repositorio/DGAyF/2021/drmas/fracc_XXX/H.terminacion.pdf" TargetMode="External"/><Relationship Id="rId775" Type="http://schemas.openxmlformats.org/officeDocument/2006/relationships/hyperlink" Target="https://transparencia.finanzas.cdmx.gob.mx/repositorio/public/upload/repositorio/DGAyF/2021/drmas/fracc_XXX/h_avancefisico.pdf" TargetMode="External"/><Relationship Id="rId982" Type="http://schemas.openxmlformats.org/officeDocument/2006/relationships/hyperlink" Target="https://transparencia.finanzas.cdmx.gob.mx/repositorio/public/upload/repositorio/DGAyF/2021/drmas/fracc_XXX/h_avancefinanciero.pdf" TargetMode="External"/><Relationship Id="rId1198" Type="http://schemas.openxmlformats.org/officeDocument/2006/relationships/hyperlink" Target="https://transparencia.finanzas.cdmx.gob.mx/repositorio/public/upload/repositorio/DGAyF/2021/drmas/fracc_XXX/h_actarecepcionfisica.pdf" TargetMode="External"/><Relationship Id="rId2011" Type="http://schemas.openxmlformats.org/officeDocument/2006/relationships/hyperlink" Target="https://transparencia.finanzas.cdmx.gob.mx/repositorio/public/upload/repositorio/DGAyF/2021/drmas/fracc_XXX/h_finiquito.pdf" TargetMode="External"/><Relationship Id="rId2249" Type="http://schemas.openxmlformats.org/officeDocument/2006/relationships/hyperlink" Target="http://transparencia.finanzas.cdmx.gob.mx/repositorio/public/upload/repositorio/SIPOT2021/3T/AVANCE_FISICO.pdf" TargetMode="External"/><Relationship Id="rId428" Type="http://schemas.openxmlformats.org/officeDocument/2006/relationships/hyperlink" Target="https://transparencia.finanzas.cdmx.gob.mx/repositorio/public/upload/repositorio/SIPOT2020/No_suspension.pdf" TargetMode="External"/><Relationship Id="rId635" Type="http://schemas.openxmlformats.org/officeDocument/2006/relationships/hyperlink" Target="https://transparencia.finanzas.cdmx.gob.mx/repositorio/public/upload/repositorio/DGAyF/2021/drmas/fracc_XXX/H.terminacion.pdf" TargetMode="External"/><Relationship Id="rId842" Type="http://schemas.openxmlformats.org/officeDocument/2006/relationships/hyperlink" Target="https://transparencia.finanzas.cdmx.gob.mx/repositorio/public/upload/repositorio/DGAyF/2021/drmas/fracc_XXX/h_avancefisico.pdf" TargetMode="External"/><Relationship Id="rId1058" Type="http://schemas.openxmlformats.org/officeDocument/2006/relationships/hyperlink" Target="https://transparencia.finanzas.cdmx.gob.mx/repositorio/public/upload/repositorio/DGAyF/2021/drmas/fracc_XXX/h_avancefinanciero.pdf" TargetMode="External"/><Relationship Id="rId1265" Type="http://schemas.openxmlformats.org/officeDocument/2006/relationships/hyperlink" Target="https://transparencia.finanzas.cdmx.gob.mx/repositorio/public/upload/repositorio/DGAyF/2021/drmas/fracc_XXX/h_actarecepcionfisica.pdf" TargetMode="External"/><Relationship Id="rId1472" Type="http://schemas.openxmlformats.org/officeDocument/2006/relationships/hyperlink" Target="https://transparencia.finanzas.cdmx.gob.mx/repositorio/public/upload/repositorio/SIPOT2021/3T/NO_FINIQUITO.pdf" TargetMode="External"/><Relationship Id="rId2109" Type="http://schemas.openxmlformats.org/officeDocument/2006/relationships/hyperlink" Target="https://transparencia.finanzas.cdmx.gob.mx/repositorio/public/upload/repositorio/DGAyF/2021/drmas/fracc_XXX/nohayconveniosmodifcatorio.pdf" TargetMode="External"/><Relationship Id="rId702" Type="http://schemas.openxmlformats.org/officeDocument/2006/relationships/hyperlink" Target="https://transparencia.finanzas.cdmx.gob.mx/repositorio/public/upload/repositorio/DGAyF/2021/drmas/fracc_XXX/h_avancefisico.pdf" TargetMode="External"/><Relationship Id="rId1125" Type="http://schemas.openxmlformats.org/officeDocument/2006/relationships/hyperlink" Target="https://transparencia.finanzas.cdmx.gob.mx/repositorio/public/upload/repositorio/DGAyF/2021/drmas/fracc_XXX/h_actarecepcionfisica.pdf" TargetMode="External"/><Relationship Id="rId1332" Type="http://schemas.openxmlformats.org/officeDocument/2006/relationships/hyperlink" Target="https://transparencia.finanzas.cdmx.gob.mx/repositorio/public/upload/repositorio/DGAyF/2021/drmas/fracc_XXX/h_finiquito.pdf" TargetMode="External"/><Relationship Id="rId1777" Type="http://schemas.openxmlformats.org/officeDocument/2006/relationships/hyperlink" Target="https://transparencia.finanzas.cdmx.gob.mx/repositorio/public/upload/repositorio/DGAyF/2021/drmas/fracc_XXX/h_actarecepcionfisica.pdf" TargetMode="External"/><Relationship Id="rId1984" Type="http://schemas.openxmlformats.org/officeDocument/2006/relationships/hyperlink" Target="https://transparencia.finanzas.cdmx.gob.mx/repositorio/public/upload/repositorio/DGAyF/2021/drmas/fracc_XXX/h_avancefinanciero.pdf" TargetMode="External"/><Relationship Id="rId69" Type="http://schemas.openxmlformats.org/officeDocument/2006/relationships/hyperlink" Target="https://transparencia.finanzas.cdmx.gob.mx/repositorio/public/upload/repositorio/DGAyF/2021/drmas/fracc_XXX/SAFDRMASAD0532021.pdf" TargetMode="External"/><Relationship Id="rId1637" Type="http://schemas.openxmlformats.org/officeDocument/2006/relationships/hyperlink" Target="https://transparencia.finanzas.cdmx.gob.mx/repositorio/public/upload/repositorio/DGAyF/2021/drmas/fracc_XXX/SAFDRMASAD2092021.pdf" TargetMode="External"/><Relationship Id="rId1844" Type="http://schemas.openxmlformats.org/officeDocument/2006/relationships/hyperlink" Target="https://transparencia.finanzas.cdmx.gob.mx/repositorio/public/upload/repositorio/DGAyF/2021/drmas/fracc_XXX/h_avancefisico.pdf" TargetMode="External"/><Relationship Id="rId1704" Type="http://schemas.openxmlformats.org/officeDocument/2006/relationships/hyperlink" Target="https://transparencia.finanzas.cdmx.gob.mx/repositorio/public/upload/repositorio/DGAyF/2021/drmas/fracc_XXX/CP-S-119-2021.pdf" TargetMode="External"/><Relationship Id="rId285" Type="http://schemas.openxmlformats.org/officeDocument/2006/relationships/hyperlink" Target="https://transparencia.finanzas.cdmx.gob.mx/repositorio/public/upload/repositorio/DGAyF/2021/drmas/fracc_XXX/SAyF-CGCC-CPS-051-0-2021.pdf" TargetMode="External"/><Relationship Id="rId1911" Type="http://schemas.openxmlformats.org/officeDocument/2006/relationships/hyperlink" Target="https://transparencia.finanzas.cdmx.gob.mx/repositorio/public/upload/repositorio/DGAyF/2021/drmas/fracc_XXX/h_avancefinanciero.pdf" TargetMode="External"/><Relationship Id="rId492" Type="http://schemas.openxmlformats.org/officeDocument/2006/relationships/hyperlink" Target="https://transparencia.finanzas.cdmx.gob.mx/repositorio/public/upload/repositorio/DGAyF/2021/drmas/fracc_XXX/H.terminacion.pdf" TargetMode="External"/><Relationship Id="rId797" Type="http://schemas.openxmlformats.org/officeDocument/2006/relationships/hyperlink" Target="https://transparencia.finanzas.cdmx.gob.mx/repositorio/public/upload/repositorio/DGAyF/2021/drmas/fracc_XXX/h_avancefisico.pdf" TargetMode="External"/><Relationship Id="rId2173" Type="http://schemas.openxmlformats.org/officeDocument/2006/relationships/hyperlink" Target="https://transparencia.finanzas.cdmx.gob.mx/repositorio/public/upload/repositorio/DGAyF/2021/drmas/fracc_XXX/CP-S-003-2021.pdf" TargetMode="External"/><Relationship Id="rId145" Type="http://schemas.openxmlformats.org/officeDocument/2006/relationships/hyperlink" Target="https://transparencia.finanzas.cdmx.gob.mx/repositorio/public/upload/repositorio/DGAyF/2021/drmas/fracc_XXX/SAFDRMASAD1042021.pdf" TargetMode="External"/><Relationship Id="rId352" Type="http://schemas.openxmlformats.org/officeDocument/2006/relationships/hyperlink" Target="https://transparencia.finanzas.cdmx.gob.mx/repositorio/public/upload/repositorio/DGAyF/2021/drmas/fracc_XXX/CP-S-034-2021.pdf" TargetMode="External"/><Relationship Id="rId1287" Type="http://schemas.openxmlformats.org/officeDocument/2006/relationships/hyperlink" Target="https://transparencia.finanzas.cdmx.gob.mx/repositorio/public/upload/repositorio/SIPOT2020/No_Finiquito19.pdf" TargetMode="External"/><Relationship Id="rId2033" Type="http://schemas.openxmlformats.org/officeDocument/2006/relationships/hyperlink" Target="https://transparencia.finanzas.cdmx.gob.mx/repositorio/public/upload/repositorio/DGAyF/2021/drmas/fracc_XXX/h_finiquito.pdf" TargetMode="External"/><Relationship Id="rId2240" Type="http://schemas.openxmlformats.org/officeDocument/2006/relationships/hyperlink" Target="http://transparencia.finanzas.cdmx.gob.mx/repositorio/public/upload/repositorio/SIPOT2021/3T/NO_ENTREGA.pdf" TargetMode="External"/><Relationship Id="rId212" Type="http://schemas.openxmlformats.org/officeDocument/2006/relationships/hyperlink" Target="https://transparencia.finanzas.cdmx.gob.mx/repositorio/public/upload/repositorio/DGAyF/2021/drmas/fracc_XXX/SAFDRMASAD0182021.pdf" TargetMode="External"/><Relationship Id="rId657" Type="http://schemas.openxmlformats.org/officeDocument/2006/relationships/hyperlink" Target="https://transparencia.finanzas.cdmx.gob.mx/repositorio/public/upload/repositorio/DGAyF/2021/drmas/fracc_XXX/h_avancefisico.pdf" TargetMode="External"/><Relationship Id="rId864" Type="http://schemas.openxmlformats.org/officeDocument/2006/relationships/hyperlink" Target="https://transparencia.finanzas.cdmx.gob.mx/repositorio/public/upload/repositorio/SIPOT2020/No_avance_financiero.pdf" TargetMode="External"/><Relationship Id="rId1494" Type="http://schemas.openxmlformats.org/officeDocument/2006/relationships/hyperlink" Target="https://transparencia.finanzas.cdmx.gob.mx/repositorio/public/upload/repositorio/DGAyF/2021/drmas/fracc_XXX/h_finiquito.pdf" TargetMode="External"/><Relationship Id="rId1799" Type="http://schemas.openxmlformats.org/officeDocument/2006/relationships/hyperlink" Target="https://transparencia.finanzas.cdmx.gob.mx/repositorio/public/upload/repositorio/DGAyF/2021/drmas/fracc_XXX/h_actarecepcionfisica.pdf" TargetMode="External"/><Relationship Id="rId2100" Type="http://schemas.openxmlformats.org/officeDocument/2006/relationships/hyperlink" Target="https://transparencia.finanzas.cdmx.gob.mx/repositorio/public/upload/repositorio/DGAyF/2021/drmas/fracc_XXX/nohayconveniosmodifcatorio.pdf" TargetMode="External"/><Relationship Id="rId517" Type="http://schemas.openxmlformats.org/officeDocument/2006/relationships/hyperlink" Target="https://transparencia.finanzas.cdmx.gob.mx/repositorio/public/upload/repositorio/SIPOT2021/2T/NO_SUSPENSION.pdf" TargetMode="External"/><Relationship Id="rId724" Type="http://schemas.openxmlformats.org/officeDocument/2006/relationships/hyperlink" Target="https://transparencia.finanzas.cdmx.gob.mx/repositorio/public/upload/repositorio/DGAyF/2021/drmas/fracc_XXX/h_avancefisico.pdf" TargetMode="External"/><Relationship Id="rId931" Type="http://schemas.openxmlformats.org/officeDocument/2006/relationships/hyperlink" Target="https://transparencia.finanzas.cdmx.gob.mx/repositorio/public/upload/repositorio/DGAyF/2021/drmas/fracc_XXX/h_avancefinanciero.pdf" TargetMode="External"/><Relationship Id="rId1147" Type="http://schemas.openxmlformats.org/officeDocument/2006/relationships/hyperlink" Target="https://transparencia.finanzas.cdmx.gob.mx/repositorio/public/upload/repositorio/DGAyF/2021/drmas/fracc_XXX/h_actarecepcionfisica.pdf" TargetMode="External"/><Relationship Id="rId1354" Type="http://schemas.openxmlformats.org/officeDocument/2006/relationships/hyperlink" Target="https://transparencia.finanzas.cdmx.gob.mx/repositorio/public/upload/repositorio/DGAyF/2021/drmas/fracc_XXX/h_finiquito.pdf" TargetMode="External"/><Relationship Id="rId1561" Type="http://schemas.openxmlformats.org/officeDocument/2006/relationships/hyperlink" Target="http://transparencia.finanzas.cdmx.gob.mx/repositorio/public/upload/repositorio/SIPOT2021/3T/NO_FINIQUITO.pdf" TargetMode="External"/><Relationship Id="rId60" Type="http://schemas.openxmlformats.org/officeDocument/2006/relationships/hyperlink" Target="https://transparencia.finanzas.cdmx.gob.mx/repositorio/public/upload/repositorio/DGAyF/2021/drmas/fracc_XXX/SAFDRMASAD0372021.pdf" TargetMode="External"/><Relationship Id="rId1007" Type="http://schemas.openxmlformats.org/officeDocument/2006/relationships/hyperlink" Target="https://transparencia.finanzas.cdmx.gob.mx/repositorio/public/upload/repositorio/DGAyF/2021/drmas/fracc_XXX/h_avancefinanciero.pdf" TargetMode="External"/><Relationship Id="rId1214" Type="http://schemas.openxmlformats.org/officeDocument/2006/relationships/hyperlink" Target="https://transparencia.finanzas.cdmx.gob.mx/repositorio/public/upload/repositorio/DGAyF/2021/drmas/fracc_XXX/h_actarecepcionfisica.pdf" TargetMode="External"/><Relationship Id="rId1421" Type="http://schemas.openxmlformats.org/officeDocument/2006/relationships/hyperlink" Target="https://transparencia.finanzas.cdmx.gob.mx/repositorio/public/upload/repositorio/DGAyF/2021/drmas/fracc_XXX/h_finiquito.pdf" TargetMode="External"/><Relationship Id="rId1659" Type="http://schemas.openxmlformats.org/officeDocument/2006/relationships/hyperlink" Target="https://transparencia.finanzas.cdmx.gob.mx/repositorio/public/upload/repositorio/DGAyF/2021/drmas/fracc_XXX/SAFDRMASAD2112021.pdf" TargetMode="External"/><Relationship Id="rId1866" Type="http://schemas.openxmlformats.org/officeDocument/2006/relationships/hyperlink" Target="https://transparencia.finanzas.cdmx.gob.mx/repositorio/public/upload/repositorio/DGAyF/2021/drmas/fracc_XXX/h_avancefisico.pdf" TargetMode="External"/><Relationship Id="rId1519" Type="http://schemas.openxmlformats.org/officeDocument/2006/relationships/hyperlink" Target="http://transparencia.finanzas.cdmx.gob.mx/repositorio/public/upload/repositorio/SIPOT2021/3T/AVANCE_FISICO.pdf" TargetMode="External"/><Relationship Id="rId1726" Type="http://schemas.openxmlformats.org/officeDocument/2006/relationships/hyperlink" Target="https://transparencia.finanzas.cdmx.gob.mx/repositorio/public/upload/repositorio/DGAyF/2021/drmas/fracc_XXX/CP-S-073-2021.pdf" TargetMode="External"/><Relationship Id="rId1933" Type="http://schemas.openxmlformats.org/officeDocument/2006/relationships/hyperlink" Target="https://transparencia.finanzas.cdmx.gob.mx/repositorio/public/upload/repositorio/DGAyF/2021/drmas/fracc_XXX/h_avancefinanciero.pdf" TargetMode="External"/><Relationship Id="rId18" Type="http://schemas.openxmlformats.org/officeDocument/2006/relationships/hyperlink" Target="https://transparencia.finanzas.cdmx.gob.mx/repositorio/public/upload/repositorio/DGAyF/2021/drmas/fracc_XXX/SAFDRMASAD1402020.pdf" TargetMode="External"/><Relationship Id="rId2195" Type="http://schemas.openxmlformats.org/officeDocument/2006/relationships/hyperlink" Target="https://transparencia.finanzas.cdmx.gob.mx/repositorio/public/upload/repositorio/SIPOT2021/3T/VOLUMEN.pdf" TargetMode="External"/><Relationship Id="rId167" Type="http://schemas.openxmlformats.org/officeDocument/2006/relationships/hyperlink" Target="https://transparencia.finanzas.cdmx.gob.mx/repositorio/public/upload/repositorio/DGAyF/2021/drmas/fracc_XXX/SAFDRMASAD1302021.pdf" TargetMode="External"/><Relationship Id="rId374" Type="http://schemas.openxmlformats.org/officeDocument/2006/relationships/hyperlink" Target="https://transparencia.finanzas.cdmx.gob.mx/repositorio/public/upload/repositorio/DGAyF/2021/drmas/fracc_XXX/CP-S-014-2021.pdf" TargetMode="External"/><Relationship Id="rId581" Type="http://schemas.openxmlformats.org/officeDocument/2006/relationships/hyperlink" Target="https://transparencia.finanzas.cdmx.gob.mx/repositorio/public/upload/repositorio/DGAyF/2021/drmas/fracc_XXX/H.terminacion.pdf" TargetMode="External"/><Relationship Id="rId2055" Type="http://schemas.openxmlformats.org/officeDocument/2006/relationships/hyperlink" Target="https://transparencia.finanzas.cdmx.gob.mx/repositorio/public/upload/repositorio/DGAyF/2021/drmas/fracc_XXX/h_finiquito.pdf" TargetMode="External"/><Relationship Id="rId2262" Type="http://schemas.openxmlformats.org/officeDocument/2006/relationships/hyperlink" Target="https://transparencia.finanzas.cdmx.gob.mx/repositorio/public/upload/repositorio/2022/1T/30B/DEAS-12-2022_VP.pdf" TargetMode="External"/><Relationship Id="rId234" Type="http://schemas.openxmlformats.org/officeDocument/2006/relationships/hyperlink" Target="https://transparencia.finanzas.cdmx.gob.mx/repositorio/public/upload/repositorio/DGAyF/2021/drmas/fracc_XXX/SAyF-CGCC-CPS-014-0-2021.pdf" TargetMode="External"/><Relationship Id="rId679" Type="http://schemas.openxmlformats.org/officeDocument/2006/relationships/hyperlink" Target="https://transparencia.finanzas.cdmx.gob.mx/repositorio/public/upload/repositorio/DGAyF/2021/drmas/fracc_XXX/h_avancefisico.pdf" TargetMode="External"/><Relationship Id="rId886" Type="http://schemas.openxmlformats.org/officeDocument/2006/relationships/hyperlink" Target="https://transparencia.finanzas.cdmx.gob.mx/repositorio/public/upload/repositorio/DGAyF/2021/drmas/fracc_XXX/h_avancefinanciero.pdf" TargetMode="External"/><Relationship Id="rId2" Type="http://schemas.openxmlformats.org/officeDocument/2006/relationships/hyperlink" Target="https://transparencia.finanzas.cdmx.gob.mx/repositorio/public/upload/repositorio/SIPOT2021/SAF.SE.DGPPCEG.7066.2020_AUTORIZACI&#211;N.pdf" TargetMode="External"/><Relationship Id="rId441" Type="http://schemas.openxmlformats.org/officeDocument/2006/relationships/hyperlink" Target="https://transparencia.finanzas.cdmx.gob.mx/repositorio/public/upload/repositorio/DGAyF/2021/drmas/fracc_XXX/H.terminacion.pdf" TargetMode="External"/><Relationship Id="rId539" Type="http://schemas.openxmlformats.org/officeDocument/2006/relationships/hyperlink" Target="https://transparencia.finanzas.cdmx.gob.mx/repositorio/public/upload/repositorio/DGAyF/2021/drmas/fracc_XXX/H.terminacion.pdf" TargetMode="External"/><Relationship Id="rId746" Type="http://schemas.openxmlformats.org/officeDocument/2006/relationships/hyperlink" Target="https://transparencia.finanzas.cdmx.gob.mx/repositorio/public/upload/repositorio/DGAyF/2021/drmas/fracc_XXX/h_avancefisico.pdf" TargetMode="External"/><Relationship Id="rId1071" Type="http://schemas.openxmlformats.org/officeDocument/2006/relationships/hyperlink" Target="https://transparencia.finanzas.cdmx.gob.mx/repositorio/public/upload/repositorio/SIPOT2020/No_acta_entrega_recepcion_servicios19.pdf" TargetMode="External"/><Relationship Id="rId1169" Type="http://schemas.openxmlformats.org/officeDocument/2006/relationships/hyperlink" Target="https://transparencia.finanzas.cdmx.gob.mx/repositorio/public/upload/repositorio/DGAyF/2021/drmas/fracc_XXX/h_actarecepcionfisica.pdf" TargetMode="External"/><Relationship Id="rId1376" Type="http://schemas.openxmlformats.org/officeDocument/2006/relationships/hyperlink" Target="https://transparencia.finanzas.cdmx.gob.mx/repositorio/public/upload/repositorio/DGAyF/2021/drmas/fracc_XXX/h_finiquito.pdf" TargetMode="External"/><Relationship Id="rId1583" Type="http://schemas.openxmlformats.org/officeDocument/2006/relationships/hyperlink" Target="http://transparencia.finanzas.cdmx.gob.mx/repositorio/public/upload/repositorio/SIPOT2021/3T/AVANCE_FINANCIERO.pdf" TargetMode="External"/><Relationship Id="rId2122" Type="http://schemas.openxmlformats.org/officeDocument/2006/relationships/hyperlink" Target="https://transparencia.finanzas.cdmx.gob.mx/repositorio/public/upload/repositorio/DGAyF/2021/drmas/fracc_XXX/nohayconveniosmodifcatorio.pdf" TargetMode="External"/><Relationship Id="rId301" Type="http://schemas.openxmlformats.org/officeDocument/2006/relationships/hyperlink" Target="https://transparencia.finanzas.cdmx.gob.mx/repositorio/public/upload/repositorio/DGAyF/2021/drmas/fracc_XXX/CAD-002-2021.pdf" TargetMode="External"/><Relationship Id="rId953" Type="http://schemas.openxmlformats.org/officeDocument/2006/relationships/hyperlink" Target="https://transparencia.finanzas.cdmx.gob.mx/repositorio/public/upload/repositorio/DGAyF/2021/drmas/fracc_XXX/h_avancefinanciero.pdf" TargetMode="External"/><Relationship Id="rId1029" Type="http://schemas.openxmlformats.org/officeDocument/2006/relationships/hyperlink" Target="https://transparencia.finanzas.cdmx.gob.mx/repositorio/public/upload/repositorio/DGAyF/2021/drmas/fracc_XXX/h_avancefinanciero.pdf" TargetMode="External"/><Relationship Id="rId1236" Type="http://schemas.openxmlformats.org/officeDocument/2006/relationships/hyperlink" Target="https://transparencia.finanzas.cdmx.gob.mx/repositorio/public/upload/repositorio/DGAyF/2021/drmas/fracc_XXX/h_actarecepcionfisica.pdf" TargetMode="External"/><Relationship Id="rId1790" Type="http://schemas.openxmlformats.org/officeDocument/2006/relationships/hyperlink" Target="https://transparencia.finanzas.cdmx.gob.mx/repositorio/public/upload/repositorio/DGAyF/2021/drmas/fracc_XXX/h_actarecepcionfisica.pdf" TargetMode="External"/><Relationship Id="rId1888" Type="http://schemas.openxmlformats.org/officeDocument/2006/relationships/hyperlink" Target="https://transparencia.finanzas.cdmx.gob.mx/repositorio/public/upload/repositorio/DGAyF/2021/drmas/fracc_XXX/h_avancefisico.pdf" TargetMode="External"/><Relationship Id="rId82" Type="http://schemas.openxmlformats.org/officeDocument/2006/relationships/hyperlink" Target="https://transparencia.finanzas.cdmx.gob.mx/repositorio/public/upload/repositorio/DGAyF/2021/drmas/fracc_XXX/SAFDRMASAD0302121.pdf" TargetMode="External"/><Relationship Id="rId606" Type="http://schemas.openxmlformats.org/officeDocument/2006/relationships/hyperlink" Target="https://transparencia.finanzas.cdmx.gob.mx/repositorio/public/upload/repositorio/DGAyF/2021/drmas/fracc_XXX/H.terminacion.pdf" TargetMode="External"/><Relationship Id="rId813" Type="http://schemas.openxmlformats.org/officeDocument/2006/relationships/hyperlink" Target="https://transparencia.finanzas.cdmx.gob.mx/repositorio/public/upload/repositorio/DGAyF/2021/drmas/fracc_XXX/h_avancefisico.pdf" TargetMode="External"/><Relationship Id="rId1443" Type="http://schemas.openxmlformats.org/officeDocument/2006/relationships/hyperlink" Target="https://transparencia.finanzas.cdmx.gob.mx/repositorio/public/upload/repositorio/DGAyF/2021/drmas/fracc_XXX/h_finiquito.pdf" TargetMode="External"/><Relationship Id="rId1650" Type="http://schemas.openxmlformats.org/officeDocument/2006/relationships/hyperlink" Target="https://transparencia.finanzas.cdmx.gob.mx/repositorio/public/upload/repositorio/DGAyF/2021/drmas/fracc_XXX/SAFDRMASAD1972021.pdf" TargetMode="External"/><Relationship Id="rId1748" Type="http://schemas.openxmlformats.org/officeDocument/2006/relationships/hyperlink" Target="https://transparencia.finanzas.cdmx.gob.mx/repositorio/public/upload/repositorio/DGAyF/2021/drmas/fracc_XXX/SAFDGAyFDRMAS3347022021.pdf" TargetMode="External"/><Relationship Id="rId1303" Type="http://schemas.openxmlformats.org/officeDocument/2006/relationships/hyperlink" Target="https://transparencia.finanzas.cdmx.gob.mx/repositorio/public/upload/repositorio/DGAyF/2021/drmas/fracc_XXX/h_finiquito.pdf" TargetMode="External"/><Relationship Id="rId1510" Type="http://schemas.openxmlformats.org/officeDocument/2006/relationships/hyperlink" Target="http://transparencia.finanzas.cdmx.gob.mx/repositorio/public/upload/repositorio/SIPOT2021/3T/AVANCE_FISICO.pdf" TargetMode="External"/><Relationship Id="rId1955" Type="http://schemas.openxmlformats.org/officeDocument/2006/relationships/hyperlink" Target="https://transparencia.finanzas.cdmx.gob.mx/repositorio/public/upload/repositorio/DGAyF/2021/drmas/fracc_XXX/h_avancefisico.pdf" TargetMode="External"/><Relationship Id="rId1608" Type="http://schemas.openxmlformats.org/officeDocument/2006/relationships/hyperlink" Target="https://transparencia.finanzas.cdmx.gob.mx/repositorio/public/upload/repositorio/SIPOT2021/4T/30B/DEABS-20-2021.pdf" TargetMode="External"/><Relationship Id="rId1815" Type="http://schemas.openxmlformats.org/officeDocument/2006/relationships/hyperlink" Target="https://transparencia.finanzas.cdmx.gob.mx/repositorio/public/upload/repositorio/DGAyF/2021/drmas/fracc_XXX/h_actarecepcionfisica.pdf" TargetMode="External"/><Relationship Id="rId189" Type="http://schemas.openxmlformats.org/officeDocument/2006/relationships/hyperlink" Target="https://transparencia.finanzas.cdmx.gob.mx/repositorio/public/upload/repositorio/DGAyF/2021/drmas/fracc_XXX/SAFDRMASAD1362021.pdf" TargetMode="External"/><Relationship Id="rId396" Type="http://schemas.openxmlformats.org/officeDocument/2006/relationships/hyperlink" Target="https://transparencia.finanzas.cdmx.gob.mx/repositorio/public/upload/repositorio/DGAyF/2021/drmas/fracc_XXX/CP-S-055-2021.pdf" TargetMode="External"/><Relationship Id="rId2077" Type="http://schemas.openxmlformats.org/officeDocument/2006/relationships/hyperlink" Target="https://transparencia.finanzas.cdmx.gob.mx/repositorio/public/upload/repositorio/DGAyF/2021/drmas/fracc_XXX/h_finiquito.pdf" TargetMode="External"/><Relationship Id="rId256" Type="http://schemas.openxmlformats.org/officeDocument/2006/relationships/hyperlink" Target="https://transparencia.finanzas.cdmx.gob.mx/repositorio/public/upload/repositorio/DGAyF/2021/drmas/fracc_XXX/CAD-001-2021.pdf" TargetMode="External"/><Relationship Id="rId463" Type="http://schemas.openxmlformats.org/officeDocument/2006/relationships/hyperlink" Target="https://transparencia.finanzas.cdmx.gob.mx/repositorio/public/upload/repositorio/DGAyF/2021/drmas/fracc_XXX/H.terminacion.pdf" TargetMode="External"/><Relationship Id="rId670" Type="http://schemas.openxmlformats.org/officeDocument/2006/relationships/hyperlink" Target="https://transparencia.finanzas.cdmx.gob.mx/repositorio/public/upload/repositorio/DGAyF/2021/drmas/fracc_XXX/h_avancefisico.pdf" TargetMode="External"/><Relationship Id="rId1093" Type="http://schemas.openxmlformats.org/officeDocument/2006/relationships/hyperlink" Target="https://transparencia.finanzas.cdmx.gob.mx/repositorio/public/upload/repositorio/DGAyF/2021/drmas/fracc_XXX/h_actarecepcionfisica.pdf" TargetMode="External"/><Relationship Id="rId2144" Type="http://schemas.openxmlformats.org/officeDocument/2006/relationships/hyperlink" Target="https://transparencia.finanzas.cdmx.gob.mx/repositorio/public/upload/repositorio/DGAyF/2021/drmas/fracc_XXX/nohayconveniosmodifcatorio.pdf" TargetMode="External"/><Relationship Id="rId116" Type="http://schemas.openxmlformats.org/officeDocument/2006/relationships/hyperlink" Target="https://transparencia.finanzas.cdmx.gob.mx/repositorio/public/upload/repositorio/DGAyF/2021/drmas/fracc_XXX/SAFDRMASAD0752021.pdf" TargetMode="External"/><Relationship Id="rId323" Type="http://schemas.openxmlformats.org/officeDocument/2006/relationships/hyperlink" Target="https://transparencia.finanzas.cdmx.gob.mx/repositorio/public/upload/repositorio/DGAyF/2021/drmas/fracc_XXX/SAyF-CGCC-CPS-073-0-2021.pdf" TargetMode="External"/><Relationship Id="rId530" Type="http://schemas.openxmlformats.org/officeDocument/2006/relationships/hyperlink" Target="https://transparencia.finanzas.cdmx.gob.mx/repositorio/public/upload/repositorio/DGAyF/2021/drmas/fracc_XXX/H.terminacion.pdf" TargetMode="External"/><Relationship Id="rId768" Type="http://schemas.openxmlformats.org/officeDocument/2006/relationships/hyperlink" Target="https://transparencia.finanzas.cdmx.gob.mx/repositorio/public/upload/repositorio/DGAyF/2021/drmas/fracc_XXX/h_avancefisico.pdf" TargetMode="External"/><Relationship Id="rId975" Type="http://schemas.openxmlformats.org/officeDocument/2006/relationships/hyperlink" Target="https://transparencia.finanzas.cdmx.gob.mx/repositorio/public/upload/repositorio/DGAyF/2021/drmas/fracc_XXX/h_avancefinanciero.pdf" TargetMode="External"/><Relationship Id="rId1160" Type="http://schemas.openxmlformats.org/officeDocument/2006/relationships/hyperlink" Target="https://transparencia.finanzas.cdmx.gob.mx/repositorio/public/upload/repositorio/SIPOT2021/2T/VARIAS_ENTREGAS.pdf" TargetMode="External"/><Relationship Id="rId1398" Type="http://schemas.openxmlformats.org/officeDocument/2006/relationships/hyperlink" Target="https://transparencia.finanzas.cdmx.gob.mx/repositorio/public/upload/repositorio/SIPOT2021/3T/NO_FINIQUITO.pdf" TargetMode="External"/><Relationship Id="rId2004" Type="http://schemas.openxmlformats.org/officeDocument/2006/relationships/hyperlink" Target="https://transparencia.finanzas.cdmx.gob.mx/repositorio/public/upload/repositorio/DGAyF/2021/drmas/fracc_XXX/h_actarecepcionfisica.pdf" TargetMode="External"/><Relationship Id="rId2211" Type="http://schemas.openxmlformats.org/officeDocument/2006/relationships/hyperlink" Target="https://transparencia.finanzas.cdmx.gob.mx/repositorio/public/upload/repositorio/SIPOT20-4T/DEAS-03-2021.pdf" TargetMode="External"/><Relationship Id="rId628" Type="http://schemas.openxmlformats.org/officeDocument/2006/relationships/hyperlink" Target="https://transparencia.finanzas.cdmx.gob.mx/repositorio/public/upload/repositorio/SIPOT2021/2T/NO_SUSPENSION.pdf" TargetMode="External"/><Relationship Id="rId835" Type="http://schemas.openxmlformats.org/officeDocument/2006/relationships/hyperlink" Target="https://transparencia.finanzas.cdmx.gob.mx/repositorio/public/upload/repositorio/DGAyF/2021/drmas/fracc_XXX/h_avancefisico.pdf" TargetMode="External"/><Relationship Id="rId1258" Type="http://schemas.openxmlformats.org/officeDocument/2006/relationships/hyperlink" Target="https://transparencia.finanzas.cdmx.gob.mx/repositorio/public/upload/repositorio/DGAyF/2021/drmas/fracc_XXX/h_actarecepcionfisica.pdf" TargetMode="External"/><Relationship Id="rId1465" Type="http://schemas.openxmlformats.org/officeDocument/2006/relationships/hyperlink" Target="https://transparencia.finanzas.cdmx.gob.mx/repositorio/public/upload/repositorio/DGAyF/2021/drmas/fracc_XXX/h_finiquito.pdf" TargetMode="External"/><Relationship Id="rId1672" Type="http://schemas.openxmlformats.org/officeDocument/2006/relationships/hyperlink" Target="https://transparencia.finanzas.cdmx.gob.mx/repositorio/public/upload/repositorio/DGAyF/2021/drmas/fracc_XXX/SAFDRMASAD2552021.pdf" TargetMode="External"/><Relationship Id="rId1020" Type="http://schemas.openxmlformats.org/officeDocument/2006/relationships/hyperlink" Target="https://transparencia.finanzas.cdmx.gob.mx/repositorio/public/upload/repositorio/DGAyF/2021/drmas/fracc_XXX/h_avancefinanciero.pdf" TargetMode="External"/><Relationship Id="rId1118" Type="http://schemas.openxmlformats.org/officeDocument/2006/relationships/hyperlink" Target="https://transparencia.finanzas.cdmx.gob.mx/repositorio/public/upload/repositorio/DGAyF/2021/drmas/fracc_XXX/h_actarecepcionfisica.pdf" TargetMode="External"/><Relationship Id="rId1325" Type="http://schemas.openxmlformats.org/officeDocument/2006/relationships/hyperlink" Target="https://transparencia.finanzas.cdmx.gob.mx/repositorio/public/upload/repositorio/DGAyF/2021/drmas/fracc_XXX/h_finiquito.pdf" TargetMode="External"/><Relationship Id="rId1532" Type="http://schemas.openxmlformats.org/officeDocument/2006/relationships/hyperlink" Target="http://transparencia.finanzas.cdmx.gob.mx/repositorio/public/upload/repositorio/SIPOT2021/3T/NO_ENTREGA.pdf" TargetMode="External"/><Relationship Id="rId1977" Type="http://schemas.openxmlformats.org/officeDocument/2006/relationships/hyperlink" Target="https://transparencia.finanzas.cdmx.gob.mx/repositorio/public/upload/repositorio/DGAyF/2021/drmas/fracc_XXX/h_avancefinanciero.pdf" TargetMode="External"/><Relationship Id="rId902" Type="http://schemas.openxmlformats.org/officeDocument/2006/relationships/hyperlink" Target="https://transparencia.finanzas.cdmx.gob.mx/repositorio/public/upload/repositorio/DGAyF/2021/drmas/fracc_XXX/h_avancefinanciero.pdf" TargetMode="External"/><Relationship Id="rId1837" Type="http://schemas.openxmlformats.org/officeDocument/2006/relationships/hyperlink" Target="https://transparencia.finanzas.cdmx.gob.mx/repositorio/public/upload/repositorio/DGAyF/2021/drmas/fracc_XXX/h_avancefisico.pdf" TargetMode="External"/><Relationship Id="rId31" Type="http://schemas.openxmlformats.org/officeDocument/2006/relationships/hyperlink" Target="https://transparencia.finanzas.cdmx.gob.mx/repositorio/public/upload/repositorio/DGAyF/2021/drmas/fracc_XXX/SAFDRMASAD1382020.pdf" TargetMode="External"/><Relationship Id="rId2099" Type="http://schemas.openxmlformats.org/officeDocument/2006/relationships/hyperlink" Target="https://transparencia.finanzas.cdmx.gob.mx/repositorio/public/upload/repositorio/DGAyF/2021/drmas/fracc_XXX/nohayconveniosmodifcatorio.pdf" TargetMode="External"/><Relationship Id="rId180" Type="http://schemas.openxmlformats.org/officeDocument/2006/relationships/hyperlink" Target="https://transparencia.finanzas.cdmx.gob.mx/repositorio/public/upload/repositorio/DGAyF/2021/drmas/fracc_XXX/SAFDRMASAD1452021.pdf" TargetMode="External"/><Relationship Id="rId278" Type="http://schemas.openxmlformats.org/officeDocument/2006/relationships/hyperlink" Target="https://transparencia.finanzas.cdmx.gob.mx/repositorio/public/upload/repositorio/DGAyF/2021/drmas/fracc_XXX/SAyF-CGCC-CPS-047-0-2021.pdf" TargetMode="External"/><Relationship Id="rId1904" Type="http://schemas.openxmlformats.org/officeDocument/2006/relationships/hyperlink" Target="https://transparencia.finanzas.cdmx.gob.mx/repositorio/public/upload/repositorio/DGAyF/2021/drmas/fracc_XXX/h_avancefinanciero.pdf" TargetMode="External"/><Relationship Id="rId485" Type="http://schemas.openxmlformats.org/officeDocument/2006/relationships/hyperlink" Target="https://transparencia.finanzas.cdmx.gob.mx/repositorio/public/upload/repositorio/DGAyF/2021/drmas/fracc_XXX/H.terminacion.pdf" TargetMode="External"/><Relationship Id="rId692" Type="http://schemas.openxmlformats.org/officeDocument/2006/relationships/hyperlink" Target="https://transparencia.finanzas.cdmx.gob.mx/repositorio/public/upload/repositorio/DGAyF/2021/drmas/fracc_XXX/h_avancefisico.pdf" TargetMode="External"/><Relationship Id="rId2166" Type="http://schemas.openxmlformats.org/officeDocument/2006/relationships/hyperlink" Target="https://transparencia.finanzas.cdmx.gob.mx/repositorio/public/upload/repositorio/DGAyF/2021/drmas/fracc_XXX/nohayconveniosmodifcatorio.pdf" TargetMode="External"/><Relationship Id="rId138" Type="http://schemas.openxmlformats.org/officeDocument/2006/relationships/hyperlink" Target="https://transparencia.finanzas.cdmx.gob.mx/repositorio/public/upload/repositorio/DGAyF/2021/drmas/fracc_XXX/SAFDRMASAD0952021.pdf" TargetMode="External"/><Relationship Id="rId345" Type="http://schemas.openxmlformats.org/officeDocument/2006/relationships/hyperlink" Target="https://transparencia.finanzas.cdmx.gob.mx/repositorio/public/upload/repositorio/DGAyF/2021/drmas/fracc_XXX/CP-S-022-2021.pdf" TargetMode="External"/><Relationship Id="rId552" Type="http://schemas.openxmlformats.org/officeDocument/2006/relationships/hyperlink" Target="https://transparencia.finanzas.cdmx.gob.mx/repositorio/public/upload/repositorio/DGAyF/2021/drmas/fracc_XXX/H.terminacion.pdf" TargetMode="External"/><Relationship Id="rId997" Type="http://schemas.openxmlformats.org/officeDocument/2006/relationships/hyperlink" Target="https://transparencia.finanzas.cdmx.gob.mx/repositorio/public/upload/repositorio/DGAyF/2021/drmas/fracc_XXX/h_avancefinanciero.pdf" TargetMode="External"/><Relationship Id="rId1182" Type="http://schemas.openxmlformats.org/officeDocument/2006/relationships/hyperlink" Target="https://transparencia.finanzas.cdmx.gob.mx/repositorio/public/upload/repositorio/DGAyF/2021/drmas/fracc_XXX/h_actarecepcionfisica.pdf" TargetMode="External"/><Relationship Id="rId2026" Type="http://schemas.openxmlformats.org/officeDocument/2006/relationships/hyperlink" Target="https://transparencia.finanzas.cdmx.gob.mx/repositorio/public/upload/repositorio/DGAyF/2021/drmas/fracc_XXX/h_finiquito.pdf" TargetMode="External"/><Relationship Id="rId2233" Type="http://schemas.openxmlformats.org/officeDocument/2006/relationships/hyperlink" Target="https://transparencia.finanzas.cdmx.gob.mx/repositorio/public/upload/repositorio/SIPOT2021/4T/30B/SAF.DGRMSG.2246.2021.pdf" TargetMode="External"/><Relationship Id="rId205" Type="http://schemas.openxmlformats.org/officeDocument/2006/relationships/hyperlink" Target="https://transparencia.finanzas.cdmx.gob.mx/repositorio/public/upload/repositorio/DGAyF/2021/drmas/fracc_XXX/SAFDRMASAD0062021.pdf" TargetMode="External"/><Relationship Id="rId412" Type="http://schemas.openxmlformats.org/officeDocument/2006/relationships/hyperlink" Target="https://transparencia.finanzas.cdmx.gob.mx/repositorio/public/upload/repositorio/DGAyF/2021/drmas/fracc_XXX/SAyF-CGCC-CPS-060-0-2021.pdf" TargetMode="External"/><Relationship Id="rId857" Type="http://schemas.openxmlformats.org/officeDocument/2006/relationships/hyperlink" Target="https://transparencia.finanzas.cdmx.gob.mx/repositorio/public/upload/repositorio/SIPOT2020/No_avance_financiero.pdf" TargetMode="External"/><Relationship Id="rId1042" Type="http://schemas.openxmlformats.org/officeDocument/2006/relationships/hyperlink" Target="https://transparencia.finanzas.cdmx.gob.mx/repositorio/public/upload/repositorio/DGAyF/2021/drmas/fracc_XXX/h_avancefinanciero.pdf" TargetMode="External"/><Relationship Id="rId1487" Type="http://schemas.openxmlformats.org/officeDocument/2006/relationships/hyperlink" Target="https://transparencia.finanzas.cdmx.gob.mx/repositorio/public/upload/repositorio/DGAyF/2021/drmas/fracc_XXX/h_finiquito.pdf" TargetMode="External"/><Relationship Id="rId1694" Type="http://schemas.openxmlformats.org/officeDocument/2006/relationships/hyperlink" Target="https://transparencia.finanzas.cdmx.gob.mx/repositorio/public/upload/repositorio/DGAyF/2021/drmas/fracc_XXX/CP-S-106-2021.pdf" TargetMode="External"/><Relationship Id="rId717" Type="http://schemas.openxmlformats.org/officeDocument/2006/relationships/hyperlink" Target="https://transparencia.finanzas.cdmx.gob.mx/repositorio/public/upload/repositorio/DGAyF/2021/drmas/fracc_XXX/h_avancefisico.pdf" TargetMode="External"/><Relationship Id="rId924" Type="http://schemas.openxmlformats.org/officeDocument/2006/relationships/hyperlink" Target="https://transparencia.finanzas.cdmx.gob.mx/repositorio/public/upload/repositorio/DGAyF/2021/drmas/fracc_XXX/h_avancefinanciero.pdf" TargetMode="External"/><Relationship Id="rId1347" Type="http://schemas.openxmlformats.org/officeDocument/2006/relationships/hyperlink" Target="https://transparencia.finanzas.cdmx.gob.mx/repositorio/public/upload/repositorio/DGAyF/2021/drmas/fracc_XXX/h_finiquito.pdf" TargetMode="External"/><Relationship Id="rId1554" Type="http://schemas.openxmlformats.org/officeDocument/2006/relationships/hyperlink" Target="http://transparencia.finanzas.cdmx.gob.mx/repositorio/public/upload/repositorio/SIPOT2021/3T/NO_FINIQUITO.pdf" TargetMode="External"/><Relationship Id="rId1761" Type="http://schemas.openxmlformats.org/officeDocument/2006/relationships/hyperlink" Target="https://transparencia.finanzas.cdmx.gob.mx/repositorio/public/upload/repositorio/DGAyF/2021/drmas/fracc_XXX/SAFDGAyFDRMAS3347012021.pdf" TargetMode="External"/><Relationship Id="rId1999" Type="http://schemas.openxmlformats.org/officeDocument/2006/relationships/hyperlink" Target="https://transparencia.finanzas.cdmx.gob.mx/repositorio/public/upload/repositorio/DGAyF/2021/drmas/fracc_XXX/h_actarecepcionfisica.pdf" TargetMode="External"/><Relationship Id="rId53" Type="http://schemas.openxmlformats.org/officeDocument/2006/relationships/hyperlink" Target="https://transparencia.finanzas.cdmx.gob.mx/repositorio/public/upload/repositorio/DGAyF/2021/drmas/fracc_XXX/SAFDRMASAD0222021.pdf" TargetMode="External"/><Relationship Id="rId1207" Type="http://schemas.openxmlformats.org/officeDocument/2006/relationships/hyperlink" Target="https://transparencia.finanzas.cdmx.gob.mx/repositorio/public/upload/repositorio/DGAyF/2021/drmas/fracc_XXX/h_actarecepcionfisica.pdf" TargetMode="External"/><Relationship Id="rId1414" Type="http://schemas.openxmlformats.org/officeDocument/2006/relationships/hyperlink" Target="https://transparencia.finanzas.cdmx.gob.mx/repositorio/public/upload/repositorio/DGAyF/2021/drmas/fracc_XXX/h_finiquito.pdf" TargetMode="External"/><Relationship Id="rId1621" Type="http://schemas.openxmlformats.org/officeDocument/2006/relationships/hyperlink" Target="https://transparencia.finanzas.cdmx.gob.mx/repositorio/public/upload/repositorio/DGAyF/2021/drmas/fracc_XXX/SAFDRMASAD0252021.pdf" TargetMode="External"/><Relationship Id="rId1859" Type="http://schemas.openxmlformats.org/officeDocument/2006/relationships/hyperlink" Target="https://transparencia.finanzas.cdmx.gob.mx/repositorio/public/upload/repositorio/DGAyF/2021/drmas/fracc_XXX/h_avancefisico.pdf" TargetMode="External"/><Relationship Id="rId1719" Type="http://schemas.openxmlformats.org/officeDocument/2006/relationships/hyperlink" Target="https://transparencia.finanzas.cdmx.gob.mx/repositorio/public/upload/repositorio/DGAyF/2021/drmas/fracc_XXX/CP-S-066-2021.pdf" TargetMode="External"/><Relationship Id="rId1926" Type="http://schemas.openxmlformats.org/officeDocument/2006/relationships/hyperlink" Target="https://transparencia.finanzas.cdmx.gob.mx/repositorio/public/upload/repositorio/DGAyF/2021/drmas/fracc_XXX/h_avancefinanciero.pdf" TargetMode="External"/><Relationship Id="rId2090" Type="http://schemas.openxmlformats.org/officeDocument/2006/relationships/hyperlink" Target="https://transparencia.finanzas.cdmx.gob.mx/repositorio/public/upload/repositorio/DGAyF/2021/drmas/fracc_XXX/h_finiquito.pdf" TargetMode="External"/><Relationship Id="rId2188" Type="http://schemas.openxmlformats.org/officeDocument/2006/relationships/hyperlink" Target="https://transparencia.finanzas.cdmx.gob.mx/repositorio/public/upload/repositorio/SIPOT2021/SUFICIENCIA.pdf" TargetMode="External"/><Relationship Id="rId367" Type="http://schemas.openxmlformats.org/officeDocument/2006/relationships/hyperlink" Target="https://transparencia.finanzas.cdmx.gob.mx/repositorio/public/upload/repositorio/DGAyF/2021/drmas/fracc_XXX/CP-S-052-2021.pdf" TargetMode="External"/><Relationship Id="rId574" Type="http://schemas.openxmlformats.org/officeDocument/2006/relationships/hyperlink" Target="https://transparencia.finanzas.cdmx.gob.mx/repositorio/public/upload/repositorio/DGAyF/2021/drmas/fracc_XXX/H.terminacion.pdf" TargetMode="External"/><Relationship Id="rId2048" Type="http://schemas.openxmlformats.org/officeDocument/2006/relationships/hyperlink" Target="https://transparencia.finanzas.cdmx.gob.mx/repositorio/public/upload/repositorio/DGAyF/2021/drmas/fracc_XXX/h_finiquito.pdf" TargetMode="External"/><Relationship Id="rId2255" Type="http://schemas.openxmlformats.org/officeDocument/2006/relationships/hyperlink" Target="http://transparencia.finanzas.cdmx.gob.mx/repositorio/public/upload/repositorio/SIPOT2021/3T/NO_FINIQUITO.pdf" TargetMode="External"/><Relationship Id="rId227" Type="http://schemas.openxmlformats.org/officeDocument/2006/relationships/hyperlink" Target="https://transparencia.finanzas.cdmx.gob.mx/repositorio/public/upload/repositorio/DGAyF/2021/drmas/fracc_XXX/SAyF-CGCC-CPS-004-0-2021.pdf" TargetMode="External"/><Relationship Id="rId781" Type="http://schemas.openxmlformats.org/officeDocument/2006/relationships/hyperlink" Target="https://transparencia.finanzas.cdmx.gob.mx/repositorio/public/upload/repositorio/DGAyF/2021/drmas/fracc_XXX/h_avancefisico.pdf" TargetMode="External"/><Relationship Id="rId879" Type="http://schemas.openxmlformats.org/officeDocument/2006/relationships/hyperlink" Target="https://transparencia.finanzas.cdmx.gob.mx/repositorio/public/upload/repositorio/DGAyF/2021/drmas/fracc_XXX/h_avancefinanciero.pdf" TargetMode="External"/><Relationship Id="rId434" Type="http://schemas.openxmlformats.org/officeDocument/2006/relationships/hyperlink" Target="https://transparencia.finanzas.cdmx.gob.mx/repositorio/public/upload/repositorio/SIPOT2020/No_suspension.pdf" TargetMode="External"/><Relationship Id="rId641" Type="http://schemas.openxmlformats.org/officeDocument/2006/relationships/hyperlink" Target="https://transparencia.finanzas.cdmx.gob.mx/repositorio/public/upload/repositorio/SIPOT2020/No_avance_fisico.pdf" TargetMode="External"/><Relationship Id="rId739" Type="http://schemas.openxmlformats.org/officeDocument/2006/relationships/hyperlink" Target="https://transparencia.finanzas.cdmx.gob.mx/repositorio/public/upload/repositorio/SIPOT2021/2T/NO_AVANCE_FISICO.pdf" TargetMode="External"/><Relationship Id="rId1064" Type="http://schemas.openxmlformats.org/officeDocument/2006/relationships/hyperlink" Target="https://transparencia.finanzas.cdmx.gob.mx/repositorio/public/upload/repositorio/DGAyF/2021/drmas/fracc_XXX/h_avancefinanciero.pdf" TargetMode="External"/><Relationship Id="rId1271" Type="http://schemas.openxmlformats.org/officeDocument/2006/relationships/hyperlink" Target="https://transparencia.finanzas.cdmx.gob.mx/repositorio/public/upload/repositorio/DGAyF/2021/drmas/fracc_XXX/h_actarecepcionfisica.pdf" TargetMode="External"/><Relationship Id="rId1369" Type="http://schemas.openxmlformats.org/officeDocument/2006/relationships/hyperlink" Target="https://transparencia.finanzas.cdmx.gob.mx/repositorio/public/upload/repositorio/SIPOT2021/2T/NO_FINIQUITO.pdf" TargetMode="External"/><Relationship Id="rId1576" Type="http://schemas.openxmlformats.org/officeDocument/2006/relationships/hyperlink" Target="http://transparencia.finanzas.cdmx.gob.mx/repositorio/public/upload/repositorio/SIPOT2021/3T/AVANCE_FINANCIERO.pdf" TargetMode="External"/><Relationship Id="rId2115" Type="http://schemas.openxmlformats.org/officeDocument/2006/relationships/hyperlink" Target="https://transparencia.finanzas.cdmx.gob.mx/repositorio/public/upload/repositorio/DGAyF/2021/drmas/fracc_XXX/nohayconveniosmodifcatorio.pdf" TargetMode="External"/><Relationship Id="rId501" Type="http://schemas.openxmlformats.org/officeDocument/2006/relationships/hyperlink" Target="https://transparencia.finanzas.cdmx.gob.mx/repositorio/public/upload/repositorio/DGAyF/2021/drmas/fracc_XXX/H.terminacion.pdf" TargetMode="External"/><Relationship Id="rId946" Type="http://schemas.openxmlformats.org/officeDocument/2006/relationships/hyperlink" Target="https://transparencia.finanzas.cdmx.gob.mx/repositorio/public/upload/repositorio/SIPOT2021/2T/NO_AVANCE_FINANCIERO.pdf" TargetMode="External"/><Relationship Id="rId1131" Type="http://schemas.openxmlformats.org/officeDocument/2006/relationships/hyperlink" Target="https://transparencia.finanzas.cdmx.gob.mx/repositorio/public/upload/repositorio/DGAyF/2021/drmas/fracc_XXX/h_actarecepcionfisica.pdf" TargetMode="External"/><Relationship Id="rId1229" Type="http://schemas.openxmlformats.org/officeDocument/2006/relationships/hyperlink" Target="https://transparencia.finanzas.cdmx.gob.mx/repositorio/public/upload/repositorio/DGAyF/2021/drmas/fracc_XXX/h_actarecepcionfisica.pdf" TargetMode="External"/><Relationship Id="rId1783" Type="http://schemas.openxmlformats.org/officeDocument/2006/relationships/hyperlink" Target="https://transparencia.finanzas.cdmx.gob.mx/repositorio/public/upload/repositorio/DGAyF/2021/drmas/fracc_XXX/h_actarecepcionfisica.pdf" TargetMode="External"/><Relationship Id="rId1990" Type="http://schemas.openxmlformats.org/officeDocument/2006/relationships/hyperlink" Target="https://transparencia.finanzas.cdmx.gob.mx/repositorio/public/upload/repositorio/DGAyF/2021/drmas/fracc_XXX/h_avancefinanciero.pdf" TargetMode="External"/><Relationship Id="rId75" Type="http://schemas.openxmlformats.org/officeDocument/2006/relationships/hyperlink" Target="https://transparencia.finanzas.cdmx.gob.mx/repositorio/public/upload/repositorio/DGAyF/2021/drmas/fracc_XXX/SAFDRMASAD0492021.pdf" TargetMode="External"/><Relationship Id="rId806" Type="http://schemas.openxmlformats.org/officeDocument/2006/relationships/hyperlink" Target="https://transparencia.finanzas.cdmx.gob.mx/repositorio/public/upload/repositorio/DGAyF/2021/drmas/fracc_XXX/h_avancefisico.pdf" TargetMode="External"/><Relationship Id="rId1436" Type="http://schemas.openxmlformats.org/officeDocument/2006/relationships/hyperlink" Target="https://transparencia.finanzas.cdmx.gob.mx/repositorio/public/upload/repositorio/DGAyF/2021/drmas/fracc_XXX/h_finiquito.pdf" TargetMode="External"/><Relationship Id="rId1643" Type="http://schemas.openxmlformats.org/officeDocument/2006/relationships/hyperlink" Target="https://transparencia.finanzas.cdmx.gob.mx/repositorio/public/upload/repositorio/DGAyF/2021/drmas/fracc_XXX/SAFDRMASAD1852021.pdf" TargetMode="External"/><Relationship Id="rId1850" Type="http://schemas.openxmlformats.org/officeDocument/2006/relationships/hyperlink" Target="https://transparencia.finanzas.cdmx.gob.mx/repositorio/public/upload/repositorio/DGAyF/2021/drmas/fracc_XXX/h_avancefisico.pdf" TargetMode="External"/><Relationship Id="rId1503" Type="http://schemas.openxmlformats.org/officeDocument/2006/relationships/hyperlink" Target="http://transparencia.finanzas.cdmx.gob.mx/repositorio/public/upload/repositorio/SIPOT2021/3T/AVANCE_FISICO.pdf" TargetMode="External"/><Relationship Id="rId1710" Type="http://schemas.openxmlformats.org/officeDocument/2006/relationships/hyperlink" Target="https://transparencia.finanzas.cdmx.gob.mx/repositorio/public/upload/repositorio/DGAyF/2021/drmas/fracc_XXX/CS-039-2021.pdf" TargetMode="External"/><Relationship Id="rId1948" Type="http://schemas.openxmlformats.org/officeDocument/2006/relationships/hyperlink" Target="https://transparencia.finanzas.cdmx.gob.mx/repositorio/public/upload/repositorio/DGAyF/2021/drmas/fracc_XXX/h_avancefisico.pdf" TargetMode="External"/><Relationship Id="rId291" Type="http://schemas.openxmlformats.org/officeDocument/2006/relationships/hyperlink" Target="https://transparencia.finanzas.cdmx.gob.mx/repositorio/public/upload/repositorio/SIPOT2021/2T/DEABS-08-2021.pdf" TargetMode="External"/><Relationship Id="rId1808" Type="http://schemas.openxmlformats.org/officeDocument/2006/relationships/hyperlink" Target="https://transparencia.finanzas.cdmx.gob.mx/repositorio/public/upload/repositorio/DGAyF/2021/drmas/fracc_XXX/h_actarecepcionfisica.pdf" TargetMode="External"/><Relationship Id="rId151" Type="http://schemas.openxmlformats.org/officeDocument/2006/relationships/hyperlink" Target="https://transparencia.finanzas.cdmx.gob.mx/repositorio/public/upload/repositorio/DGAyF/2021/drmas/fracc_XXX/SAFDRMASAD1112021.pdf" TargetMode="External"/><Relationship Id="rId389" Type="http://schemas.openxmlformats.org/officeDocument/2006/relationships/hyperlink" Target="https://transparencia.finanzas.cdmx.gob.mx/repositorio/public/upload/repositorio/DGAyF/2021/drmas/fracc_XXX/CP-S-047-2021.pdf" TargetMode="External"/><Relationship Id="rId596" Type="http://schemas.openxmlformats.org/officeDocument/2006/relationships/hyperlink" Target="https://transparencia.finanzas.cdmx.gob.mx/repositorio/public/upload/repositorio/DGAyF/2021/drmas/fracc_XXX/H.terminacion.pdf" TargetMode="External"/><Relationship Id="rId249" Type="http://schemas.openxmlformats.org/officeDocument/2006/relationships/hyperlink" Target="https://transparencia.finanzas.cdmx.gob.mx/repositorio/public/upload/repositorio/DGAyF/2021/drmas/fracc_XXX/CS-002-2021.pdf" TargetMode="External"/><Relationship Id="rId456" Type="http://schemas.openxmlformats.org/officeDocument/2006/relationships/hyperlink" Target="https://transparencia.finanzas.cdmx.gob.mx/repositorio/public/upload/repositorio/DGAyF/2021/drmas/fracc_XXX/H.terminacion.pdf" TargetMode="External"/><Relationship Id="rId663" Type="http://schemas.openxmlformats.org/officeDocument/2006/relationships/hyperlink" Target="https://transparencia.finanzas.cdmx.gob.mx/repositorio/public/upload/repositorio/DGAyF/2021/drmas/fracc_XXX/h_avancefisico.pdf" TargetMode="External"/><Relationship Id="rId870" Type="http://schemas.openxmlformats.org/officeDocument/2006/relationships/hyperlink" Target="https://transparencia.finanzas.cdmx.gob.mx/repositorio/public/upload/repositorio/DGAyF/2021/drmas/fracc_XXX/h_avancefinanciero.pdf" TargetMode="External"/><Relationship Id="rId1086" Type="http://schemas.openxmlformats.org/officeDocument/2006/relationships/hyperlink" Target="https://transparencia.finanzas.cdmx.gob.mx/repositorio/public/upload/repositorio/DGAyF/2021/drmas/fracc_XXX/h_actarecepcionfisica.pdf" TargetMode="External"/><Relationship Id="rId1293" Type="http://schemas.openxmlformats.org/officeDocument/2006/relationships/hyperlink" Target="https://transparencia.finanzas.cdmx.gob.mx/repositorio/public/upload/repositorio/DGAyF/2021/drmas/fracc_XXX/h_finiquito.pdf" TargetMode="External"/><Relationship Id="rId2137" Type="http://schemas.openxmlformats.org/officeDocument/2006/relationships/hyperlink" Target="https://transparencia.finanzas.cdmx.gob.mx/repositorio/public/upload/repositorio/DGAyF/2021/drmas/fracc_XXX/nohayconveniosmodifcatorio.pdf" TargetMode="External"/><Relationship Id="rId109" Type="http://schemas.openxmlformats.org/officeDocument/2006/relationships/hyperlink" Target="https://transparencia.finanzas.cdmx.gob.mx/repositorio/public/upload/repositorio/DGAyF/2021/drmas/fracc_XXX/SAFDRMASAD0642021.pdf" TargetMode="External"/><Relationship Id="rId316" Type="http://schemas.openxmlformats.org/officeDocument/2006/relationships/hyperlink" Target="https://transparencia.finanzas.cdmx.gob.mx/repositorio/public/upload/repositorio/DGAyF/2021/drmas/fracc_XXX/CS-021-2021.pdf" TargetMode="External"/><Relationship Id="rId523" Type="http://schemas.openxmlformats.org/officeDocument/2006/relationships/hyperlink" Target="https://transparencia.finanzas.cdmx.gob.mx/repositorio/public/upload/repositorio/DGAyF/2021/drmas/fracc_XXX/H.terminacion.pdf" TargetMode="External"/><Relationship Id="rId968" Type="http://schemas.openxmlformats.org/officeDocument/2006/relationships/hyperlink" Target="https://transparencia.finanzas.cdmx.gob.mx/repositorio/public/upload/repositorio/DGAyF/2021/drmas/fracc_XXX/h_avancefinanciero.pdf" TargetMode="External"/><Relationship Id="rId1153" Type="http://schemas.openxmlformats.org/officeDocument/2006/relationships/hyperlink" Target="https://transparencia.finanzas.cdmx.gob.mx/repositorio/public/upload/repositorio/SIPOT2021/2T/VARIAS_ENTREGAS.pdf" TargetMode="External"/><Relationship Id="rId1598" Type="http://schemas.openxmlformats.org/officeDocument/2006/relationships/hyperlink" Target="https://transparencia.finanzas.cdmx.gob.mx/repositorio/public/upload/repositorio/SIPOT2021/4T/30B/SAF.DGRMSG.2252.2021.pdf" TargetMode="External"/><Relationship Id="rId2204" Type="http://schemas.openxmlformats.org/officeDocument/2006/relationships/hyperlink" Target="https://transparencia.finanzas.cdmx.gob.mx/repositorio/public/upload/repositorio/SIPOT2021/3T/VOLUMEN.pdf" TargetMode="External"/><Relationship Id="rId97" Type="http://schemas.openxmlformats.org/officeDocument/2006/relationships/hyperlink" Target="https://transparencia.finanzas.cdmx.gob.mx/repositorio/public/upload/repositorio/SIPOT2021/2T/SAF-DGRMSG-AD-10-2021.pdf" TargetMode="External"/><Relationship Id="rId730" Type="http://schemas.openxmlformats.org/officeDocument/2006/relationships/hyperlink" Target="https://transparencia.finanzas.cdmx.gob.mx/repositorio/public/upload/repositorio/SIPOT2021/2T/NO_AVANCE_FISICO.pdf" TargetMode="External"/><Relationship Id="rId828" Type="http://schemas.openxmlformats.org/officeDocument/2006/relationships/hyperlink" Target="https://transparencia.finanzas.cdmx.gob.mx/repositorio/public/upload/repositorio/DGAyF/2021/drmas/fracc_XXX/h_avancefisico.pdf" TargetMode="External"/><Relationship Id="rId1013" Type="http://schemas.openxmlformats.org/officeDocument/2006/relationships/hyperlink" Target="https://transparencia.finanzas.cdmx.gob.mx/repositorio/public/upload/repositorio/DGAyF/2021/drmas/fracc_XXX/h_avancefinanciero.pdf" TargetMode="External"/><Relationship Id="rId1360" Type="http://schemas.openxmlformats.org/officeDocument/2006/relationships/hyperlink" Target="https://transparencia.finanzas.cdmx.gob.mx/repositorio/public/upload/repositorio/DGAyF/2021/drmas/fracc_XXX/h_finiquito.pdf" TargetMode="External"/><Relationship Id="rId1458" Type="http://schemas.openxmlformats.org/officeDocument/2006/relationships/hyperlink" Target="https://transparencia.finanzas.cdmx.gob.mx/repositorio/public/upload/repositorio/DGAyF/2021/drmas/fracc_XXX/h_finiquito.pdf" TargetMode="External"/><Relationship Id="rId1665" Type="http://schemas.openxmlformats.org/officeDocument/2006/relationships/hyperlink" Target="https://transparencia.finanzas.cdmx.gob.mx/repositorio/public/upload/repositorio/DGAyF/2021/drmas/fracc_XXX/SAFDRMASAD2122021.pdf" TargetMode="External"/><Relationship Id="rId1872" Type="http://schemas.openxmlformats.org/officeDocument/2006/relationships/hyperlink" Target="https://transparencia.finanzas.cdmx.gob.mx/repositorio/public/upload/repositorio/DGAyF/2021/drmas/fracc_XXX/h_avancefisico.pdf" TargetMode="External"/><Relationship Id="rId1220" Type="http://schemas.openxmlformats.org/officeDocument/2006/relationships/hyperlink" Target="https://transparencia.finanzas.cdmx.gob.mx/repositorio/public/upload/repositorio/DGAyF/2021/drmas/fracc_XXX/h_actarecepcionfisica.pdf" TargetMode="External"/><Relationship Id="rId1318" Type="http://schemas.openxmlformats.org/officeDocument/2006/relationships/hyperlink" Target="https://transparencia.finanzas.cdmx.gob.mx/repositorio/public/upload/repositorio/DGAyF/2021/drmas/fracc_XXX/h_finiquito.pdf" TargetMode="External"/><Relationship Id="rId1525" Type="http://schemas.openxmlformats.org/officeDocument/2006/relationships/hyperlink" Target="http://transparencia.finanzas.cdmx.gob.mx/repositorio/public/upload/repositorio/SIPOT2021/3T/NO_ENTREGA.pdf" TargetMode="External"/><Relationship Id="rId1732" Type="http://schemas.openxmlformats.org/officeDocument/2006/relationships/hyperlink" Target="https://transparencia.finanzas.cdmx.gob.mx/repositorio/public/upload/repositorio/DGAyF/2021/drmas/fracc_XXX/CP-S-079-2021.pdf" TargetMode="External"/><Relationship Id="rId24" Type="http://schemas.openxmlformats.org/officeDocument/2006/relationships/hyperlink" Target="https://transparencia.finanzas.cdmx.gob.mx/repositorio/public/upload/repositorio/DGAyF/2021/drmas/fracc_XXX/SAFDRMASAD1492020.pdf" TargetMode="External"/><Relationship Id="rId173" Type="http://schemas.openxmlformats.org/officeDocument/2006/relationships/hyperlink" Target="https://transparencia.finanzas.cdmx.gob.mx/repositorio/public/upload/repositorio/DGAyF/2021/drmas/fracc_XXX/SAFDRMASAD1382021.pdf" TargetMode="External"/><Relationship Id="rId380" Type="http://schemas.openxmlformats.org/officeDocument/2006/relationships/hyperlink" Target="https://transparencia.finanzas.cdmx.gob.mx/repositorio/public/upload/repositorio/DGAyF/2021/drmas/fracc_XXX/CP-S-039-2021.pdf" TargetMode="External"/><Relationship Id="rId2061" Type="http://schemas.openxmlformats.org/officeDocument/2006/relationships/hyperlink" Target="https://transparencia.finanzas.cdmx.gob.mx/repositorio/public/upload/repositorio/DGAyF/2021/drmas/fracc_XXX/h_finiquito.pdf" TargetMode="External"/><Relationship Id="rId240" Type="http://schemas.openxmlformats.org/officeDocument/2006/relationships/hyperlink" Target="https://transparencia.finanzas.cdmx.gob.mx/repositorio/public/upload/repositorio/DGAyF/2021/drmas/fracc_XXX/SAyF-CGCC-CPS-012-0-2021.pdf" TargetMode="External"/><Relationship Id="rId478" Type="http://schemas.openxmlformats.org/officeDocument/2006/relationships/hyperlink" Target="https://transparencia.finanzas.cdmx.gob.mx/repositorio/public/upload/repositorio/DGAyF/2021/drmas/fracc_XXX/H.terminacion.pdf" TargetMode="External"/><Relationship Id="rId685" Type="http://schemas.openxmlformats.org/officeDocument/2006/relationships/hyperlink" Target="https://transparencia.finanzas.cdmx.gob.mx/repositorio/public/upload/repositorio/DGAyF/2021/drmas/fracc_XXX/h_avancefisico.pdf" TargetMode="External"/><Relationship Id="rId892" Type="http://schemas.openxmlformats.org/officeDocument/2006/relationships/hyperlink" Target="https://transparencia.finanzas.cdmx.gob.mx/repositorio/public/upload/repositorio/DGAyF/2021/drmas/fracc_XXX/h_avancefinanciero.pdf" TargetMode="External"/><Relationship Id="rId2159" Type="http://schemas.openxmlformats.org/officeDocument/2006/relationships/hyperlink" Target="https://transparencia.finanzas.cdmx.gob.mx/repositorio/public/upload/repositorio/DGAyF/2021/drmas/fracc_XXX/nohayconveniosmodifcatorio.pdf" TargetMode="External"/><Relationship Id="rId100" Type="http://schemas.openxmlformats.org/officeDocument/2006/relationships/hyperlink" Target="https://transparencia.finanzas.cdmx.gob.mx/repositorio/public/upload/repositorio/SIPOT2021/2T/SAF-DGRMSG-AD-17-2021.pdf" TargetMode="External"/><Relationship Id="rId338" Type="http://schemas.openxmlformats.org/officeDocument/2006/relationships/hyperlink" Target="https://transparencia.finanzas.cdmx.gob.mx/repositorio/public/upload/repositorio/DGAyF/2021/drmas/fracc_XXX/CP-S-007-2021.pdf" TargetMode="External"/><Relationship Id="rId545" Type="http://schemas.openxmlformats.org/officeDocument/2006/relationships/hyperlink" Target="https://transparencia.finanzas.cdmx.gob.mx/repositorio/public/upload/repositorio/SIPOT2021/3T/NO_SUSPENSION.pdf" TargetMode="External"/><Relationship Id="rId752" Type="http://schemas.openxmlformats.org/officeDocument/2006/relationships/hyperlink" Target="https://transparencia.finanzas.cdmx.gob.mx/repositorio/public/upload/repositorio/DGAyF/2021/drmas/fracc_XXX/h_avancefisico.pdf" TargetMode="External"/><Relationship Id="rId1175" Type="http://schemas.openxmlformats.org/officeDocument/2006/relationships/hyperlink" Target="https://transparencia.finanzas.cdmx.gob.mx/repositorio/public/upload/repositorio/DGAyF/2021/drmas/fracc_XXX/h_actarecepcionfisica.pdf" TargetMode="External"/><Relationship Id="rId1382" Type="http://schemas.openxmlformats.org/officeDocument/2006/relationships/hyperlink" Target="https://transparencia.finanzas.cdmx.gob.mx/repositorio/public/upload/repositorio/DGAyF/2021/drmas/fracc_XXX/h_finiquito.pdf" TargetMode="External"/><Relationship Id="rId2019" Type="http://schemas.openxmlformats.org/officeDocument/2006/relationships/hyperlink" Target="https://transparencia.finanzas.cdmx.gob.mx/repositorio/public/upload/repositorio/DGAyF/2021/drmas/fracc_XXX/h_finiquito.pdf" TargetMode="External"/><Relationship Id="rId2226" Type="http://schemas.openxmlformats.org/officeDocument/2006/relationships/hyperlink" Target="https://transparencia.finanzas.cdmx.gob.mx/repositorio/public/upload/repositorio/SIPOT2020/No_Finiquito19.pdf" TargetMode="External"/><Relationship Id="rId405" Type="http://schemas.openxmlformats.org/officeDocument/2006/relationships/hyperlink" Target="https://transparencia.finanzas.cdmx.gob.mx/repositorio/public/upload/repositorio/SIPOT2021/2T/DEABS-14-2021.pdf" TargetMode="External"/><Relationship Id="rId612" Type="http://schemas.openxmlformats.org/officeDocument/2006/relationships/hyperlink" Target="https://transparencia.finanzas.cdmx.gob.mx/repositorio/public/upload/repositorio/DGAyF/2021/drmas/fracc_XXX/H.terminacion.pdf" TargetMode="External"/><Relationship Id="rId1035" Type="http://schemas.openxmlformats.org/officeDocument/2006/relationships/hyperlink" Target="https://transparencia.finanzas.cdmx.gob.mx/repositorio/public/upload/repositorio/DGAyF/2021/drmas/fracc_XXX/h_avancefinanciero.pdf" TargetMode="External"/><Relationship Id="rId1242" Type="http://schemas.openxmlformats.org/officeDocument/2006/relationships/hyperlink" Target="https://transparencia.finanzas.cdmx.gob.mx/repositorio/public/upload/repositorio/DGAyF/2021/drmas/fracc_XXX/h_actarecepcionfisica.pdf" TargetMode="External"/><Relationship Id="rId1687" Type="http://schemas.openxmlformats.org/officeDocument/2006/relationships/hyperlink" Target="https://transparencia.finanzas.cdmx.gob.mx/repositorio/public/upload/repositorio/DGAyF/2021/drmas/fracc_XXX/CP-S-099-2021.pdf" TargetMode="External"/><Relationship Id="rId1894" Type="http://schemas.openxmlformats.org/officeDocument/2006/relationships/hyperlink" Target="https://transparencia.finanzas.cdmx.gob.mx/repositorio/public/upload/repositorio/DGAyF/2021/drmas/fracc_XXX/h_avancefisico.pdf" TargetMode="External"/><Relationship Id="rId917" Type="http://schemas.openxmlformats.org/officeDocument/2006/relationships/hyperlink" Target="https://transparencia.finanzas.cdmx.gob.mx/repositorio/public/upload/repositorio/DGAyF/2021/drmas/fracc_XXX/h_avancefinanciero.pdf" TargetMode="External"/><Relationship Id="rId1102" Type="http://schemas.openxmlformats.org/officeDocument/2006/relationships/hyperlink" Target="https://transparencia.finanzas.cdmx.gob.mx/repositorio/public/upload/repositorio/DGAyF/2021/drmas/fracc_XXX/h_actarecepcionfisica.pdf" TargetMode="External"/><Relationship Id="rId1547" Type="http://schemas.openxmlformats.org/officeDocument/2006/relationships/hyperlink" Target="http://transparencia.finanzas.cdmx.gob.mx/repositorio/public/upload/repositorio/SIPOT2021/3T/NO_FINIQUITO.pdf" TargetMode="External"/><Relationship Id="rId1754" Type="http://schemas.openxmlformats.org/officeDocument/2006/relationships/hyperlink" Target="https://transparencia.finanzas.cdmx.gob.mx/repositorio/public/upload/repositorio/DGAyF/2021/drmas/fracc_XXX/SAFDGAyFDRMAS3347082021.pdf" TargetMode="External"/><Relationship Id="rId1961" Type="http://schemas.openxmlformats.org/officeDocument/2006/relationships/hyperlink" Target="https://transparencia.finanzas.cdmx.gob.mx/repositorio/public/upload/repositorio/DGAyF/2021/drmas/fracc_XXX/h_avancefinanciero.pdf" TargetMode="External"/><Relationship Id="rId46" Type="http://schemas.openxmlformats.org/officeDocument/2006/relationships/hyperlink" Target="https://transparencia.finanzas.cdmx.gob.mx/repositorio/public/upload/repositorio/DGAyF/2021/drmas/fracc_XXX/SAFDRMASAD0052021.pdf" TargetMode="External"/><Relationship Id="rId1407" Type="http://schemas.openxmlformats.org/officeDocument/2006/relationships/hyperlink" Target="https://transparencia.finanzas.cdmx.gob.mx/repositorio/public/upload/repositorio/DGAyF/2021/drmas/fracc_XXX/h_finiquito.pdf" TargetMode="External"/><Relationship Id="rId1614" Type="http://schemas.openxmlformats.org/officeDocument/2006/relationships/hyperlink" Target="https://transparencia.finanzas.cdmx.gob.mx/repositorio/public/upload/repositorio/DGAyF/2021/drmas/fracc_XXX/SAyF-CGCC-CPS-018-0-2021.pdf" TargetMode="External"/><Relationship Id="rId1821" Type="http://schemas.openxmlformats.org/officeDocument/2006/relationships/hyperlink" Target="https://transparencia.finanzas.cdmx.gob.mx/repositorio/public/upload/repositorio/DGAyF/2021/drmas/fracc_XXX/h_actarecepcionfisica.pdf" TargetMode="External"/><Relationship Id="rId195" Type="http://schemas.openxmlformats.org/officeDocument/2006/relationships/hyperlink" Target="https://transparencia.finanzas.cdmx.gob.mx/repositorio/public/upload/repositorio/DGAyF/2021/drmas/fracc_XXX/SAFDRMASAD0992021.pdf" TargetMode="External"/><Relationship Id="rId1919" Type="http://schemas.openxmlformats.org/officeDocument/2006/relationships/hyperlink" Target="https://transparencia.finanzas.cdmx.gob.mx/repositorio/public/upload/repositorio/DGAyF/2021/drmas/fracc_XXX/h_avancefinanciero.pdf" TargetMode="External"/><Relationship Id="rId2083" Type="http://schemas.openxmlformats.org/officeDocument/2006/relationships/hyperlink" Target="https://transparencia.finanzas.cdmx.gob.mx/repositorio/public/upload/repositorio/DGAyF/2021/drmas/fracc_XXX/h_finiquito.pdf" TargetMode="External"/><Relationship Id="rId262" Type="http://schemas.openxmlformats.org/officeDocument/2006/relationships/hyperlink" Target="https://transparencia.finanzas.cdmx.gob.mx/repositorio/public/upload/repositorio/DGAyF/2021/drmas/fracc_XXX/SAyF-CGCC-CPS-054-0-2021.pdf" TargetMode="External"/><Relationship Id="rId567" Type="http://schemas.openxmlformats.org/officeDocument/2006/relationships/hyperlink" Target="https://transparencia.finanzas.cdmx.gob.mx/repositorio/public/upload/repositorio/DGAyF/2021/drmas/fracc_XXX/H.terminacion.pdf" TargetMode="External"/><Relationship Id="rId1197" Type="http://schemas.openxmlformats.org/officeDocument/2006/relationships/hyperlink" Target="https://transparencia.finanzas.cdmx.gob.mx/repositorio/public/upload/repositorio/DGAyF/2021/drmas/fracc_XXX/h_actarecepcionfisica.pdf" TargetMode="External"/><Relationship Id="rId2150" Type="http://schemas.openxmlformats.org/officeDocument/2006/relationships/hyperlink" Target="https://transparencia.finanzas.cdmx.gob.mx/repositorio/public/upload/repositorio/DGAyF/2021/drmas/fracc_XXX/nohayconveniosmodifcatorio.pdf" TargetMode="External"/><Relationship Id="rId2248" Type="http://schemas.openxmlformats.org/officeDocument/2006/relationships/hyperlink" Target="https://transparencia.finanzas.cdmx.gob.mx/repositorio/public/upload/repositorio/2022/1T/30B/DEAS-08-2022.pdf" TargetMode="External"/><Relationship Id="rId122" Type="http://schemas.openxmlformats.org/officeDocument/2006/relationships/hyperlink" Target="https://transparencia.finanzas.cdmx.gob.mx/repositorio/public/upload/repositorio/DGAyF/2021/drmas/fracc_XXX/SAFDRMASAD1582020.pdf" TargetMode="External"/><Relationship Id="rId774" Type="http://schemas.openxmlformats.org/officeDocument/2006/relationships/hyperlink" Target="https://transparencia.finanzas.cdmx.gob.mx/repositorio/public/upload/repositorio/DGAyF/2021/drmas/fracc_XXX/h_avancefisico.pdf" TargetMode="External"/><Relationship Id="rId981" Type="http://schemas.openxmlformats.org/officeDocument/2006/relationships/hyperlink" Target="https://transparencia.finanzas.cdmx.gob.mx/repositorio/public/upload/repositorio/DGAyF/2021/drmas/fracc_XXX/h_avancefinanciero.pdf" TargetMode="External"/><Relationship Id="rId1057" Type="http://schemas.openxmlformats.org/officeDocument/2006/relationships/hyperlink" Target="https://transparencia.finanzas.cdmx.gob.mx/repositorio/public/upload/repositorio/DGAyF/2021/drmas/fracc_XXX/h_avancefinanciero.pdf" TargetMode="External"/><Relationship Id="rId2010" Type="http://schemas.openxmlformats.org/officeDocument/2006/relationships/hyperlink" Target="https://transparencia.finanzas.cdmx.gob.mx/repositorio/public/upload/repositorio/DGAyF/2021/drmas/fracc_XXX/h_finiquito.pdf" TargetMode="External"/><Relationship Id="rId427" Type="http://schemas.openxmlformats.org/officeDocument/2006/relationships/hyperlink" Target="https://transparencia.finanzas.cdmx.gob.mx/repositorio/public/upload/repositorio/DGAyF/2021/drmas/fracc_XXX/SAyF-CGCC-CPS-001-0-2021.pdf" TargetMode="External"/><Relationship Id="rId634" Type="http://schemas.openxmlformats.org/officeDocument/2006/relationships/hyperlink" Target="https://transparencia.finanzas.cdmx.gob.mx/repositorio/public/upload/repositorio/DGAyF/2021/drmas/fracc_XXX/H.terminacion.pdf" TargetMode="External"/><Relationship Id="rId841" Type="http://schemas.openxmlformats.org/officeDocument/2006/relationships/hyperlink" Target="https://transparencia.finanzas.cdmx.gob.mx/repositorio/public/upload/repositorio/DGAyF/2021/drmas/fracc_XXX/h_avancefisico.pdf" TargetMode="External"/><Relationship Id="rId1264" Type="http://schemas.openxmlformats.org/officeDocument/2006/relationships/hyperlink" Target="https://transparencia.finanzas.cdmx.gob.mx/repositorio/public/upload/repositorio/DGAyF/2021/drmas/fracc_XXX/h_actarecepcionfisica.pdf" TargetMode="External"/><Relationship Id="rId1471" Type="http://schemas.openxmlformats.org/officeDocument/2006/relationships/hyperlink" Target="https://transparencia.finanzas.cdmx.gob.mx/repositorio/public/upload/repositorio/DGAyF/2021/drmas/fracc_XXX/h_finiquito.pdf" TargetMode="External"/><Relationship Id="rId1569" Type="http://schemas.openxmlformats.org/officeDocument/2006/relationships/hyperlink" Target="http://transparencia.finanzas.cdmx.gob.mx/repositorio/public/upload/repositorio/SIPOT2021/3T/AVANCE_FINANCIERO.pdf" TargetMode="External"/><Relationship Id="rId2108" Type="http://schemas.openxmlformats.org/officeDocument/2006/relationships/hyperlink" Target="https://transparencia.finanzas.cdmx.gob.mx/repositorio/public/upload/repositorio/DGAyF/2021/drmas/fracc_XXX/nohayconveniosmodifcatorio.pdf" TargetMode="External"/><Relationship Id="rId701" Type="http://schemas.openxmlformats.org/officeDocument/2006/relationships/hyperlink" Target="https://transparencia.finanzas.cdmx.gob.mx/repositorio/public/upload/repositorio/DGAyF/2021/drmas/fracc_XXX/h_avancefisico.pdf" TargetMode="External"/><Relationship Id="rId939" Type="http://schemas.openxmlformats.org/officeDocument/2006/relationships/hyperlink" Target="https://transparencia.finanzas.cdmx.gob.mx/repositorio/public/upload/repositorio/SIPOT2021/2T/NO_AVANCE_FINANCIERO.pdf" TargetMode="External"/><Relationship Id="rId1124" Type="http://schemas.openxmlformats.org/officeDocument/2006/relationships/hyperlink" Target="https://transparencia.finanzas.cdmx.gob.mx/repositorio/public/upload/repositorio/DGAyF/2021/drmas/fracc_XXX/h_actarecepcionfisica.pdf" TargetMode="External"/><Relationship Id="rId1331" Type="http://schemas.openxmlformats.org/officeDocument/2006/relationships/hyperlink" Target="https://transparencia.finanzas.cdmx.gob.mx/repositorio/public/upload/repositorio/DGAyF/2021/drmas/fracc_XXX/h_finiquito.pdf" TargetMode="External"/><Relationship Id="rId1776" Type="http://schemas.openxmlformats.org/officeDocument/2006/relationships/hyperlink" Target="https://transparencia.finanzas.cdmx.gob.mx/repositorio/public/upload/repositorio/DGAyF/2021/drmas/fracc_XXX/h_actarecepcionfisica.pdf" TargetMode="External"/><Relationship Id="rId1983" Type="http://schemas.openxmlformats.org/officeDocument/2006/relationships/hyperlink" Target="https://transparencia.finanzas.cdmx.gob.mx/repositorio/public/upload/repositorio/DGAyF/2021/drmas/fracc_XXX/h_avancefinanciero.pdf" TargetMode="External"/><Relationship Id="rId68" Type="http://schemas.openxmlformats.org/officeDocument/2006/relationships/hyperlink" Target="https://transparencia.finanzas.cdmx.gob.mx/repositorio/public/upload/repositorio/DGAyF/2021/drmas/fracc_XXX/SAFDRMASAD0522021.pdf" TargetMode="External"/><Relationship Id="rId1429" Type="http://schemas.openxmlformats.org/officeDocument/2006/relationships/hyperlink" Target="https://transparencia.finanzas.cdmx.gob.mx/repositorio/public/upload/repositorio/DGAyF/2021/drmas/fracc_XXX/h_finiquito.pdf" TargetMode="External"/><Relationship Id="rId1636" Type="http://schemas.openxmlformats.org/officeDocument/2006/relationships/hyperlink" Target="https://transparencia.finanzas.cdmx.gob.mx/repositorio/public/upload/repositorio/DGAyF/2021/drmas/fracc_XXX/SAFDRMASAD2072021.pdf" TargetMode="External"/><Relationship Id="rId1843" Type="http://schemas.openxmlformats.org/officeDocument/2006/relationships/hyperlink" Target="https://transparencia.finanzas.cdmx.gob.mx/repositorio/public/upload/repositorio/DGAyF/2021/drmas/fracc_XXX/h_avancefisico.pdf" TargetMode="External"/><Relationship Id="rId1703" Type="http://schemas.openxmlformats.org/officeDocument/2006/relationships/hyperlink" Target="https://transparencia.finanzas.cdmx.gob.mx/repositorio/public/upload/repositorio/DGAyF/2021/drmas/fracc_XXX/CP-S-114-2021.pdf" TargetMode="External"/><Relationship Id="rId1910" Type="http://schemas.openxmlformats.org/officeDocument/2006/relationships/hyperlink" Target="https://transparencia.finanzas.cdmx.gob.mx/repositorio/public/upload/repositorio/DGAyF/2021/drmas/fracc_XXX/h_avancefinanciero.pdf" TargetMode="External"/><Relationship Id="rId284" Type="http://schemas.openxmlformats.org/officeDocument/2006/relationships/hyperlink" Target="https://transparencia.finanzas.cdmx.gob.mx/repositorio/public/upload/repositorio/DGAyF/2021/drmas/fracc_XXX/SAyF-CGCC-CPS-041-0-2021.pdf" TargetMode="External"/><Relationship Id="rId491" Type="http://schemas.openxmlformats.org/officeDocument/2006/relationships/hyperlink" Target="https://transparencia.finanzas.cdmx.gob.mx/repositorio/public/upload/repositorio/DGAyF/2021/drmas/fracc_XXX/H.terminacion.pdf" TargetMode="External"/><Relationship Id="rId2172" Type="http://schemas.openxmlformats.org/officeDocument/2006/relationships/hyperlink" Target="https://transparencia.finanzas.cdmx.gob.mx/repositorio/public/upload/repositorio/DGAyF/2021/drmas/fracc_XXX/CP-S-004-2021.pdf" TargetMode="External"/><Relationship Id="rId144" Type="http://schemas.openxmlformats.org/officeDocument/2006/relationships/hyperlink" Target="https://transparencia.finanzas.cdmx.gob.mx/repositorio/public/upload/repositorio/DGAyF/2021/drmas/fracc_XXX/SAFDRMASAD1032021.pdf" TargetMode="External"/><Relationship Id="rId589" Type="http://schemas.openxmlformats.org/officeDocument/2006/relationships/hyperlink" Target="https://transparencia.finanzas.cdmx.gob.mx/repositorio/public/upload/repositorio/DGAyF/2021/drmas/fracc_XXX/H.terminacion.pdf" TargetMode="External"/><Relationship Id="rId796" Type="http://schemas.openxmlformats.org/officeDocument/2006/relationships/hyperlink" Target="https://transparencia.finanzas.cdmx.gob.mx/repositorio/public/upload/repositorio/DGAyF/2021/drmas/fracc_XXX/h_avancefisico.pdf" TargetMode="External"/><Relationship Id="rId351" Type="http://schemas.openxmlformats.org/officeDocument/2006/relationships/hyperlink" Target="https://transparencia.finanzas.cdmx.gob.mx/repositorio/public/upload/repositorio/DGAyF/2021/drmas/fracc_XXX/CP-S-033-2021.pdf" TargetMode="External"/><Relationship Id="rId449" Type="http://schemas.openxmlformats.org/officeDocument/2006/relationships/hyperlink" Target="https://transparencia.finanzas.cdmx.gob.mx/repositorio/public/upload/repositorio/DGAyF/2021/drmas/fracc_XXX/H.terminacion.pdf" TargetMode="External"/><Relationship Id="rId656" Type="http://schemas.openxmlformats.org/officeDocument/2006/relationships/hyperlink" Target="https://transparencia.finanzas.cdmx.gob.mx/repositorio/public/upload/repositorio/DGAyF/2021/drmas/fracc_XXX/h_avancefisico.pdf" TargetMode="External"/><Relationship Id="rId863" Type="http://schemas.openxmlformats.org/officeDocument/2006/relationships/hyperlink" Target="https://transparencia.finanzas.cdmx.gob.mx/repositorio/public/upload/repositorio/SIPOT2020/No_avance_financiero.pdf" TargetMode="External"/><Relationship Id="rId1079" Type="http://schemas.openxmlformats.org/officeDocument/2006/relationships/hyperlink" Target="https://transparencia.finanzas.cdmx.gob.mx/repositorio/public/upload/repositorio/DGAyF/2021/drmas/fracc_XXX/h_actarecepcionfisica.pdf" TargetMode="External"/><Relationship Id="rId1286" Type="http://schemas.openxmlformats.org/officeDocument/2006/relationships/hyperlink" Target="https://transparencia.finanzas.cdmx.gob.mx/repositorio/public/upload/repositorio/SIPOT2020/No_Finiquito19.pdf" TargetMode="External"/><Relationship Id="rId1493" Type="http://schemas.openxmlformats.org/officeDocument/2006/relationships/hyperlink" Target="https://transparencia.finanzas.cdmx.gob.mx/repositorio/public/upload/repositorio/DGAyF/2021/drmas/fracc_XXX/h_finiquito.pdf" TargetMode="External"/><Relationship Id="rId2032" Type="http://schemas.openxmlformats.org/officeDocument/2006/relationships/hyperlink" Target="https://transparencia.finanzas.cdmx.gob.mx/repositorio/public/upload/repositorio/DGAyF/2021/drmas/fracc_XXX/h_finiquito.pdf" TargetMode="External"/><Relationship Id="rId211" Type="http://schemas.openxmlformats.org/officeDocument/2006/relationships/hyperlink" Target="https://transparencia.finanzas.cdmx.gob.mx/repositorio/public/upload/repositorio/DGAyF/2021/drmas/fracc_XXX/SAFDRMASAD0212021.pdf" TargetMode="External"/><Relationship Id="rId309" Type="http://schemas.openxmlformats.org/officeDocument/2006/relationships/hyperlink" Target="https://transparencia.finanzas.cdmx.gob.mx/repositorio/public/upload/repositorio/DGAyF/2021/drmas/fracc_XXX/CS-016-2021.pdf" TargetMode="External"/><Relationship Id="rId516" Type="http://schemas.openxmlformats.org/officeDocument/2006/relationships/hyperlink" Target="https://transparencia.finanzas.cdmx.gob.mx/repositorio/public/upload/repositorio/SIPOT2021/2T/NO_SUSPENSION.pdf" TargetMode="External"/><Relationship Id="rId1146" Type="http://schemas.openxmlformats.org/officeDocument/2006/relationships/hyperlink" Target="https://transparencia.finanzas.cdmx.gob.mx/repositorio/public/upload/repositorio/DGAyF/2021/drmas/fracc_XXX/h_actarecepcionfisica.pdf" TargetMode="External"/><Relationship Id="rId1798" Type="http://schemas.openxmlformats.org/officeDocument/2006/relationships/hyperlink" Target="https://transparencia.finanzas.cdmx.gob.mx/repositorio/public/upload/repositorio/DGAyF/2021/drmas/fracc_XXX/h_actarecepcionfisica.pdf" TargetMode="External"/><Relationship Id="rId723" Type="http://schemas.openxmlformats.org/officeDocument/2006/relationships/hyperlink" Target="https://transparencia.finanzas.cdmx.gob.mx/repositorio/public/upload/repositorio/DGAyF/2021/drmas/fracc_XXX/h_avancefisico.pdf" TargetMode="External"/><Relationship Id="rId930" Type="http://schemas.openxmlformats.org/officeDocument/2006/relationships/hyperlink" Target="https://transparencia.finanzas.cdmx.gob.mx/repositorio/public/upload/repositorio/DGAyF/2021/drmas/fracc_XXX/h_avancefinanciero.pdf" TargetMode="External"/><Relationship Id="rId1006" Type="http://schemas.openxmlformats.org/officeDocument/2006/relationships/hyperlink" Target="https://transparencia.finanzas.cdmx.gob.mx/repositorio/public/upload/repositorio/DGAyF/2021/drmas/fracc_XXX/h_avancefinanciero.pdf" TargetMode="External"/><Relationship Id="rId1353" Type="http://schemas.openxmlformats.org/officeDocument/2006/relationships/hyperlink" Target="https://transparencia.finanzas.cdmx.gob.mx/repositorio/public/upload/repositorio/DGAyF/2021/drmas/fracc_XXX/h_finiquito.pdf" TargetMode="External"/><Relationship Id="rId1560" Type="http://schemas.openxmlformats.org/officeDocument/2006/relationships/hyperlink" Target="http://transparencia.finanzas.cdmx.gob.mx/repositorio/public/upload/repositorio/SIPOT2021/3T/NO_FINIQUITO.pdf" TargetMode="External"/><Relationship Id="rId1658" Type="http://schemas.openxmlformats.org/officeDocument/2006/relationships/hyperlink" Target="https://transparencia.finanzas.cdmx.gob.mx/repositorio/public/upload/repositorio/DGAyF/2021/drmas/fracc_XXX/SAFDRMASAD2052021.pdf" TargetMode="External"/><Relationship Id="rId1865" Type="http://schemas.openxmlformats.org/officeDocument/2006/relationships/hyperlink" Target="https://transparencia.finanzas.cdmx.gob.mx/repositorio/public/upload/repositorio/DGAyF/2021/drmas/fracc_XXX/h_avancefisico.pdf" TargetMode="External"/><Relationship Id="rId1213" Type="http://schemas.openxmlformats.org/officeDocument/2006/relationships/hyperlink" Target="https://transparencia.finanzas.cdmx.gob.mx/repositorio/public/upload/repositorio/DGAyF/2021/drmas/fracc_XXX/h_actarecepcionfisica.pdf" TargetMode="External"/><Relationship Id="rId1420" Type="http://schemas.openxmlformats.org/officeDocument/2006/relationships/hyperlink" Target="https://transparencia.finanzas.cdmx.gob.mx/repositorio/public/upload/repositorio/DGAyF/2021/drmas/fracc_XXX/h_finiquito.pdf" TargetMode="External"/><Relationship Id="rId1518" Type="http://schemas.openxmlformats.org/officeDocument/2006/relationships/hyperlink" Target="http://transparencia.finanzas.cdmx.gob.mx/repositorio/public/upload/repositorio/SIPOT2021/3T/AVANCE_FISICO.pdf" TargetMode="External"/><Relationship Id="rId1725" Type="http://schemas.openxmlformats.org/officeDocument/2006/relationships/hyperlink" Target="https://transparencia.finanzas.cdmx.gob.mx/repositorio/public/upload/repositorio/DGAyF/2021/drmas/fracc_XXX/CP-S-072-2021.pdf" TargetMode="External"/><Relationship Id="rId1932" Type="http://schemas.openxmlformats.org/officeDocument/2006/relationships/hyperlink" Target="https://transparencia.finanzas.cdmx.gob.mx/repositorio/public/upload/repositorio/DGAyF/2021/drmas/fracc_XXX/h_avancefinanciero.pdf" TargetMode="External"/><Relationship Id="rId17" Type="http://schemas.openxmlformats.org/officeDocument/2006/relationships/hyperlink" Target="https://transparencia.finanzas.cdmx.gob.mx/repositorio/public/upload/repositorio/DGAyF/2021/drmas/fracc_XXX/SAFDRMASAD1302020.pdf" TargetMode="External"/><Relationship Id="rId2194" Type="http://schemas.openxmlformats.org/officeDocument/2006/relationships/hyperlink" Target="https://transparencia.finanzas.cdmx.gob.mx/repositorio/public/upload/repositorio/SIPOT2021/3T/VOLUMEN.pdf" TargetMode="External"/><Relationship Id="rId166" Type="http://schemas.openxmlformats.org/officeDocument/2006/relationships/hyperlink" Target="https://transparencia.finanzas.cdmx.gob.mx/repositorio/public/upload/repositorio/DGAyF/2021/drmas/fracc_XXX/SAFDRMASAD1282021.pdf" TargetMode="External"/><Relationship Id="rId373" Type="http://schemas.openxmlformats.org/officeDocument/2006/relationships/hyperlink" Target="https://transparencia.finanzas.cdmx.gob.mx/repositorio/public/upload/repositorio/DGAyF/2021/drmas/fracc_XXX/CP-S-011-2021.pdf" TargetMode="External"/><Relationship Id="rId580" Type="http://schemas.openxmlformats.org/officeDocument/2006/relationships/hyperlink" Target="https://transparencia.finanzas.cdmx.gob.mx/repositorio/public/upload/repositorio/DGAyF/2021/drmas/fracc_XXX/H.terminacion.pdf" TargetMode="External"/><Relationship Id="rId2054" Type="http://schemas.openxmlformats.org/officeDocument/2006/relationships/hyperlink" Target="https://transparencia.finanzas.cdmx.gob.mx/repositorio/public/upload/repositorio/DGAyF/2021/drmas/fracc_XXX/h_finiquito.pdf" TargetMode="External"/><Relationship Id="rId2261" Type="http://schemas.openxmlformats.org/officeDocument/2006/relationships/hyperlink" Target="http://transparencia.finanzas.cdmx.gob.mx/repositorio/public/upload/repositorio/SIPOT2021/3T/AVANCE_FINANCIERO.pdf" TargetMode="External"/><Relationship Id="rId1" Type="http://schemas.openxmlformats.org/officeDocument/2006/relationships/hyperlink" Target="https://transparencia.finanzas.cdmx.gob.mx/repositorio/public/upload/repositorio/SIPOT2021/SAF.SE.DGPPCEG.7066.2020_AUTORIZACI&#211;N.pdf" TargetMode="External"/><Relationship Id="rId233" Type="http://schemas.openxmlformats.org/officeDocument/2006/relationships/hyperlink" Target="https://transparencia.finanzas.cdmx.gob.mx/repositorio/public/upload/repositorio/DGAyF/2021/drmas/fracc_XXX/SAyF-CGCC-CPS-006-0-2021.pdf" TargetMode="External"/><Relationship Id="rId440" Type="http://schemas.openxmlformats.org/officeDocument/2006/relationships/hyperlink" Target="https://transparencia.finanzas.cdmx.gob.mx/repositorio/public/upload/repositorio/DGAyF/2021/drmas/fracc_XXX/H.terminacion.pdf" TargetMode="External"/><Relationship Id="rId678" Type="http://schemas.openxmlformats.org/officeDocument/2006/relationships/hyperlink" Target="https://transparencia.finanzas.cdmx.gob.mx/repositorio/public/upload/repositorio/DGAyF/2021/drmas/fracc_XXX/h_avancefisico.pdf" TargetMode="External"/><Relationship Id="rId885" Type="http://schemas.openxmlformats.org/officeDocument/2006/relationships/hyperlink" Target="https://transparencia.finanzas.cdmx.gob.mx/repositorio/public/upload/repositorio/DGAyF/2021/drmas/fracc_XXX/h_avancefinanciero.pdf" TargetMode="External"/><Relationship Id="rId1070" Type="http://schemas.openxmlformats.org/officeDocument/2006/relationships/hyperlink" Target="https://transparencia.finanzas.cdmx.gob.mx/repositorio/public/upload/repositorio/SIPOT2020/No_acta_entrega_recepcion_servicios19.pdf" TargetMode="External"/><Relationship Id="rId2121" Type="http://schemas.openxmlformats.org/officeDocument/2006/relationships/hyperlink" Target="https://transparencia.finanzas.cdmx.gob.mx/repositorio/public/upload/repositorio/DGAyF/2021/drmas/fracc_XXX/nohayconveniosmodifcatorio.pdf" TargetMode="External"/><Relationship Id="rId300" Type="http://schemas.openxmlformats.org/officeDocument/2006/relationships/hyperlink" Target="https://transparencia.finanzas.cdmx.gob.mx/repositorio/public/upload/repositorio/SIPOT2021/2T/DEAS-26-2021.pdf" TargetMode="External"/><Relationship Id="rId538" Type="http://schemas.openxmlformats.org/officeDocument/2006/relationships/hyperlink" Target="https://transparencia.finanzas.cdmx.gob.mx/repositorio/public/upload/repositorio/DGAyF/2021/drmas/fracc_XXX/H.terminacion.pdf" TargetMode="External"/><Relationship Id="rId745" Type="http://schemas.openxmlformats.org/officeDocument/2006/relationships/hyperlink" Target="https://transparencia.finanzas.cdmx.gob.mx/repositorio/public/upload/repositorio/DGAyF/2021/drmas/fracc_XXX/h_avancefisico.pdf" TargetMode="External"/><Relationship Id="rId952" Type="http://schemas.openxmlformats.org/officeDocument/2006/relationships/hyperlink" Target="https://transparencia.finanzas.cdmx.gob.mx/repositorio/public/upload/repositorio/DGAyF/2021/drmas/fracc_XXX/h_avancefinanciero.pdf" TargetMode="External"/><Relationship Id="rId1168" Type="http://schemas.openxmlformats.org/officeDocument/2006/relationships/hyperlink" Target="https://transparencia.finanzas.cdmx.gob.mx/repositorio/public/upload/repositorio/DGAyF/2021/drmas/fracc_XXX/h_actarecepcionfisica.pdf" TargetMode="External"/><Relationship Id="rId1375" Type="http://schemas.openxmlformats.org/officeDocument/2006/relationships/hyperlink" Target="https://transparencia.finanzas.cdmx.gob.mx/repositorio/public/upload/repositorio/SIPOT2021/2T/NO_FINIQUITO.pdf" TargetMode="External"/><Relationship Id="rId1582" Type="http://schemas.openxmlformats.org/officeDocument/2006/relationships/hyperlink" Target="http://transparencia.finanzas.cdmx.gob.mx/repositorio/public/upload/repositorio/SIPOT2021/3T/AVANCE_FINANCIERO.pdf" TargetMode="External"/><Relationship Id="rId2219" Type="http://schemas.openxmlformats.org/officeDocument/2006/relationships/hyperlink" Target="https://transparencia.finanzas.cdmx.gob.mx/repositorio/public/upload/repositorio/SIPOT2020/No_avance_fisico.pdf" TargetMode="External"/><Relationship Id="rId81" Type="http://schemas.openxmlformats.org/officeDocument/2006/relationships/hyperlink" Target="https://transparencia.finanzas.cdmx.gob.mx/repositorio/public/upload/repositorio/DGAyF/2021/drmas/fracc_XXX/SAFDRMASAD0272021.pdf" TargetMode="External"/><Relationship Id="rId605" Type="http://schemas.openxmlformats.org/officeDocument/2006/relationships/hyperlink" Target="https://transparencia.finanzas.cdmx.gob.mx/repositorio/public/upload/repositorio/DGAyF/2021/drmas/fracc_XXX/H.terminacion.pdf" TargetMode="External"/><Relationship Id="rId812" Type="http://schemas.openxmlformats.org/officeDocument/2006/relationships/hyperlink" Target="https://transparencia.finanzas.cdmx.gob.mx/repositorio/public/upload/repositorio/DGAyF/2021/drmas/fracc_XXX/h_avancefisico.pdf" TargetMode="External"/><Relationship Id="rId1028" Type="http://schemas.openxmlformats.org/officeDocument/2006/relationships/hyperlink" Target="https://transparencia.finanzas.cdmx.gob.mx/repositorio/public/upload/repositorio/DGAyF/2021/drmas/fracc_XXX/h_avancefinanciero.pdf" TargetMode="External"/><Relationship Id="rId1235" Type="http://schemas.openxmlformats.org/officeDocument/2006/relationships/hyperlink" Target="https://transparencia.finanzas.cdmx.gob.mx/repositorio/public/upload/repositorio/DGAyF/2021/drmas/fracc_XXX/h_actarecepcionfisica.pdf" TargetMode="External"/><Relationship Id="rId1442" Type="http://schemas.openxmlformats.org/officeDocument/2006/relationships/hyperlink" Target="https://transparencia.finanzas.cdmx.gob.mx/repositorio/public/upload/repositorio/DGAyF/2021/drmas/fracc_XXX/h_finiquito.pdf" TargetMode="External"/><Relationship Id="rId1887" Type="http://schemas.openxmlformats.org/officeDocument/2006/relationships/hyperlink" Target="https://transparencia.finanzas.cdmx.gob.mx/repositorio/public/upload/repositorio/DGAyF/2021/drmas/fracc_XXX/h_avancefisico.pdf" TargetMode="External"/><Relationship Id="rId1302" Type="http://schemas.openxmlformats.org/officeDocument/2006/relationships/hyperlink" Target="https://transparencia.finanzas.cdmx.gob.mx/repositorio/public/upload/repositorio/DGAyF/2021/drmas/fracc_XXX/h_finiquito.pdf" TargetMode="External"/><Relationship Id="rId1747" Type="http://schemas.openxmlformats.org/officeDocument/2006/relationships/hyperlink" Target="https://transparencia.finanzas.cdmx.gob.mx/repositorio/public/upload/repositorio/DGAyF/2021/drmas/fracc_XXX/SAFDGAyFDRMAS3348082021.pdf" TargetMode="External"/><Relationship Id="rId1954" Type="http://schemas.openxmlformats.org/officeDocument/2006/relationships/hyperlink" Target="https://transparencia.finanzas.cdmx.gob.mx/repositorio/public/upload/repositorio/DGAyF/2021/drmas/fracc_XXX/h_avancefisico.pdf" TargetMode="External"/><Relationship Id="rId39" Type="http://schemas.openxmlformats.org/officeDocument/2006/relationships/hyperlink" Target="https://transparencia.finanzas.cdmx.gob.mx/repositorio/public/upload/repositorio/DGAyF/2021/drmas/fracc_XXX/SAFDRMASAD1532020.pdf" TargetMode="External"/><Relationship Id="rId1607" Type="http://schemas.openxmlformats.org/officeDocument/2006/relationships/hyperlink" Target="https://transparencia.finanzas.cdmx.gob.mx/repositorio/public/upload/repositorio/SIPOT2021/4T/30B/SAF.DGRMSG.2250.2021.pdf" TargetMode="External"/><Relationship Id="rId1814" Type="http://schemas.openxmlformats.org/officeDocument/2006/relationships/hyperlink" Target="https://transparencia.finanzas.cdmx.gob.mx/repositorio/public/upload/repositorio/DGAyF/2021/drmas/fracc_XXX/h_actarecepcionfisica.pdf" TargetMode="External"/><Relationship Id="rId188" Type="http://schemas.openxmlformats.org/officeDocument/2006/relationships/hyperlink" Target="https://transparencia.finanzas.cdmx.gob.mx/repositorio/public/upload/repositorio/DGAyF/2021/drmas/fracc_XXX/SAFDRMASAD1492021.pdf" TargetMode="External"/><Relationship Id="rId395" Type="http://schemas.openxmlformats.org/officeDocument/2006/relationships/hyperlink" Target="https://transparencia.finanzas.cdmx.gob.mx/repositorio/public/upload/repositorio/DGAyF/2021/drmas/fracc_XXX/CP-S-058-2021.pdf" TargetMode="External"/><Relationship Id="rId2076" Type="http://schemas.openxmlformats.org/officeDocument/2006/relationships/hyperlink" Target="https://transparencia.finanzas.cdmx.gob.mx/repositorio/public/upload/repositorio/DGAyF/2021/drmas/fracc_XXX/h_finiquito.pdf" TargetMode="External"/><Relationship Id="rId255" Type="http://schemas.openxmlformats.org/officeDocument/2006/relationships/hyperlink" Target="https://transparencia.finanzas.cdmx.gob.mx/repositorio/public/upload/repositorio/DGAyF/2021/drmas/fracc_XXX/SAyF-CGCC-CPS-024-0-2021.pdf" TargetMode="External"/><Relationship Id="rId462" Type="http://schemas.openxmlformats.org/officeDocument/2006/relationships/hyperlink" Target="https://transparencia.finanzas.cdmx.gob.mx/repositorio/public/upload/repositorio/DGAyF/2021/drmas/fracc_XXX/H.terminacion.pdf" TargetMode="External"/><Relationship Id="rId1092" Type="http://schemas.openxmlformats.org/officeDocument/2006/relationships/hyperlink" Target="https://transparencia.finanzas.cdmx.gob.mx/repositorio/public/upload/repositorio/DGAyF/2021/drmas/fracc_XXX/h_actarecepcionfisica.pdf" TargetMode="External"/><Relationship Id="rId1397" Type="http://schemas.openxmlformats.org/officeDocument/2006/relationships/hyperlink" Target="https://transparencia.finanzas.cdmx.gob.mx/repositorio/public/upload/repositorio/SIPOT2021/3T/NO_FINIQUITO.pdf" TargetMode="External"/><Relationship Id="rId2143" Type="http://schemas.openxmlformats.org/officeDocument/2006/relationships/hyperlink" Target="https://transparencia.finanzas.cdmx.gob.mx/repositorio/public/upload/repositorio/DGAyF/2021/drmas/fracc_XXX/nohayconveniosmodifcatorio.pdf" TargetMode="External"/><Relationship Id="rId115" Type="http://schemas.openxmlformats.org/officeDocument/2006/relationships/hyperlink" Target="https://transparencia.finanzas.cdmx.gob.mx/repositorio/public/upload/repositorio/DGAyF/2021/drmas/fracc_XXX/SAFDRMASAD0732021.pdf" TargetMode="External"/><Relationship Id="rId322" Type="http://schemas.openxmlformats.org/officeDocument/2006/relationships/hyperlink" Target="https://transparencia.finanzas.cdmx.gob.mx/repositorio/public/upload/repositorio/DGAyF/2021/drmas/fracc_XXX/SAyF-CGCC-CPS-007-0-2021.pdf" TargetMode="External"/><Relationship Id="rId767" Type="http://schemas.openxmlformats.org/officeDocument/2006/relationships/hyperlink" Target="https://transparencia.finanzas.cdmx.gob.mx/repositorio/public/upload/repositorio/DGAyF/2021/drmas/fracc_XXX/h_avancefisico.pdf" TargetMode="External"/><Relationship Id="rId974" Type="http://schemas.openxmlformats.org/officeDocument/2006/relationships/hyperlink" Target="https://transparencia.finanzas.cdmx.gob.mx/repositorio/public/upload/repositorio/DGAyF/2021/drmas/fracc_XXX/h_avancefinanciero.pdf" TargetMode="External"/><Relationship Id="rId2003" Type="http://schemas.openxmlformats.org/officeDocument/2006/relationships/hyperlink" Target="https://transparencia.finanzas.cdmx.gob.mx/repositorio/public/upload/repositorio/DGAyF/2021/drmas/fracc_XXX/h_actarecepcionfisica.pdf" TargetMode="External"/><Relationship Id="rId2210" Type="http://schemas.openxmlformats.org/officeDocument/2006/relationships/hyperlink" Target="https://transparencia.finanzas.cdmx.gob.mx/repositorio/public/upload/repositorio/SIPOT2020/No_suspension.pdf" TargetMode="External"/><Relationship Id="rId627" Type="http://schemas.openxmlformats.org/officeDocument/2006/relationships/hyperlink" Target="https://transparencia.finanzas.cdmx.gob.mx/repositorio/public/upload/repositorio/SIPOT2021/2T/NO_SUSPENSION.pdf" TargetMode="External"/><Relationship Id="rId834" Type="http://schemas.openxmlformats.org/officeDocument/2006/relationships/hyperlink" Target="https://transparencia.finanzas.cdmx.gob.mx/repositorio/public/upload/repositorio/DGAyF/2021/drmas/fracc_XXX/h_avancefisico.pdf" TargetMode="External"/><Relationship Id="rId1257" Type="http://schemas.openxmlformats.org/officeDocument/2006/relationships/hyperlink" Target="https://transparencia.finanzas.cdmx.gob.mx/repositorio/public/upload/repositorio/DGAyF/2021/drmas/fracc_XXX/h_actarecepcionfisica.pdf" TargetMode="External"/><Relationship Id="rId1464" Type="http://schemas.openxmlformats.org/officeDocument/2006/relationships/hyperlink" Target="https://transparencia.finanzas.cdmx.gob.mx/repositorio/public/upload/repositorio/DGAyF/2021/drmas/fracc_XXX/h_finiquito.pdf" TargetMode="External"/><Relationship Id="rId1671" Type="http://schemas.openxmlformats.org/officeDocument/2006/relationships/hyperlink" Target="https://transparencia.finanzas.cdmx.gob.mx/repositorio/public/upload/repositorio/DGAyF/2021/drmas/fracc_XXX/SAFDRMASAD2612021.pdf" TargetMode="External"/><Relationship Id="rId901" Type="http://schemas.openxmlformats.org/officeDocument/2006/relationships/hyperlink" Target="https://transparencia.finanzas.cdmx.gob.mx/repositorio/public/upload/repositorio/DGAyF/2021/drmas/fracc_XXX/h_avancefinanciero.pdf" TargetMode="External"/><Relationship Id="rId1117" Type="http://schemas.openxmlformats.org/officeDocument/2006/relationships/hyperlink" Target="https://transparencia.finanzas.cdmx.gob.mx/repositorio/public/upload/repositorio/DGAyF/2021/drmas/fracc_XXX/h_actarecepcionfisica.pdf" TargetMode="External"/><Relationship Id="rId1324" Type="http://schemas.openxmlformats.org/officeDocument/2006/relationships/hyperlink" Target="https://transparencia.finanzas.cdmx.gob.mx/repositorio/public/upload/repositorio/DGAyF/2021/drmas/fracc_XXX/h_finiquito.pdf" TargetMode="External"/><Relationship Id="rId1531" Type="http://schemas.openxmlformats.org/officeDocument/2006/relationships/hyperlink" Target="http://transparencia.finanzas.cdmx.gob.mx/repositorio/public/upload/repositorio/SIPOT2021/3T/NO_ENTREGA.pdf" TargetMode="External"/><Relationship Id="rId1769" Type="http://schemas.openxmlformats.org/officeDocument/2006/relationships/hyperlink" Target="https://transparencia.finanzas.cdmx.gob.mx/repositorio/public/upload/repositorio/DGAyF/2021/drmas/fracc_XXX/h_actarecepcionfisica.pdf" TargetMode="External"/><Relationship Id="rId1976" Type="http://schemas.openxmlformats.org/officeDocument/2006/relationships/hyperlink" Target="https://transparencia.finanzas.cdmx.gob.mx/repositorio/public/upload/repositorio/DGAyF/2021/drmas/fracc_XXX/h_avancefinanciero.pdf" TargetMode="External"/><Relationship Id="rId30" Type="http://schemas.openxmlformats.org/officeDocument/2006/relationships/hyperlink" Target="https://transparencia.finanzas.cdmx.gob.mx/repositorio/public/upload/repositorio/DGAyF/2021/drmas/fracc_XXX/SAFDRMASAD1352020.pdf" TargetMode="External"/><Relationship Id="rId1629" Type="http://schemas.openxmlformats.org/officeDocument/2006/relationships/hyperlink" Target="https://transparencia.finanzas.cdmx.gob.mx/repositorio/public/upload/repositorio/DGAyF/2021/drmas/fracc_XXX/H.terminacion.pdf" TargetMode="External"/><Relationship Id="rId1836" Type="http://schemas.openxmlformats.org/officeDocument/2006/relationships/hyperlink" Target="https://transparencia.finanzas.cdmx.gob.mx/repositorio/public/upload/repositorio/DGAyF/2021/drmas/fracc_XXX/h_avancefisico.pdf" TargetMode="External"/><Relationship Id="rId1903" Type="http://schemas.openxmlformats.org/officeDocument/2006/relationships/hyperlink" Target="https://transparencia.finanzas.cdmx.gob.mx/repositorio/public/upload/repositorio/DGAyF/2021/drmas/fracc_XXX/h_avancefinanciero.pdf" TargetMode="External"/><Relationship Id="rId2098" Type="http://schemas.openxmlformats.org/officeDocument/2006/relationships/hyperlink" Target="https://transparencia.finanzas.cdmx.gob.mx/repositorio/public/upload/repositorio/DGAyF/2021/drmas/fracc_XXX/nohayconveniosmodifcatorio.pdf" TargetMode="External"/><Relationship Id="rId277" Type="http://schemas.openxmlformats.org/officeDocument/2006/relationships/hyperlink" Target="https://transparencia.finanzas.cdmx.gob.mx/repositorio/public/upload/repositorio/DGAyF/2021/drmas/fracc_XXX/SAyF-CGCC-CPS-036-0-2021.pdf" TargetMode="External"/><Relationship Id="rId484" Type="http://schemas.openxmlformats.org/officeDocument/2006/relationships/hyperlink" Target="https://transparencia.finanzas.cdmx.gob.mx/repositorio/public/upload/repositorio/DGAyF/2021/drmas/fracc_XXX/H.terminacion.pdf" TargetMode="External"/><Relationship Id="rId2165" Type="http://schemas.openxmlformats.org/officeDocument/2006/relationships/hyperlink" Target="https://transparencia.finanzas.cdmx.gob.mx/repositorio/public/upload/repositorio/DGAyF/2021/drmas/fracc_XXX/nohayconveniosmodifcatorio.pdf" TargetMode="External"/><Relationship Id="rId137" Type="http://schemas.openxmlformats.org/officeDocument/2006/relationships/hyperlink" Target="https://transparencia.finanzas.cdmx.gob.mx/repositorio/public/upload/repositorio/DGAyF/2021/drmas/fracc_XXX/SAFDRMASAD0932021.pdf" TargetMode="External"/><Relationship Id="rId344" Type="http://schemas.openxmlformats.org/officeDocument/2006/relationships/hyperlink" Target="https://transparencia.finanzas.cdmx.gob.mx/repositorio/public/upload/repositorio/DGAyF/2021/drmas/fracc_XXX/CS-031-2021.pdf" TargetMode="External"/><Relationship Id="rId691" Type="http://schemas.openxmlformats.org/officeDocument/2006/relationships/hyperlink" Target="https://transparencia.finanzas.cdmx.gob.mx/repositorio/public/upload/repositorio/DGAyF/2021/drmas/fracc_XXX/h_avancefisico.pdf" TargetMode="External"/><Relationship Id="rId789" Type="http://schemas.openxmlformats.org/officeDocument/2006/relationships/hyperlink" Target="https://transparencia.finanzas.cdmx.gob.mx/repositorio/public/upload/repositorio/DGAyF/2021/drmas/fracc_XXX/h_avancefisico.pdf" TargetMode="External"/><Relationship Id="rId996" Type="http://schemas.openxmlformats.org/officeDocument/2006/relationships/hyperlink" Target="https://transparencia.finanzas.cdmx.gob.mx/repositorio/public/upload/repositorio/DGAyF/2021/drmas/fracc_XXX/h_avancefinanciero.pdf" TargetMode="External"/><Relationship Id="rId2025" Type="http://schemas.openxmlformats.org/officeDocument/2006/relationships/hyperlink" Target="https://transparencia.finanzas.cdmx.gob.mx/repositorio/public/upload/repositorio/DGAyF/2021/drmas/fracc_XXX/h_finiquito.pdf" TargetMode="External"/><Relationship Id="rId551" Type="http://schemas.openxmlformats.org/officeDocument/2006/relationships/hyperlink" Target="https://transparencia.finanzas.cdmx.gob.mx/repositorio/public/upload/repositorio/DGAyF/2021/drmas/fracc_XXX/H.terminacion.pdf" TargetMode="External"/><Relationship Id="rId649" Type="http://schemas.openxmlformats.org/officeDocument/2006/relationships/hyperlink" Target="https://transparencia.finanzas.cdmx.gob.mx/repositorio/public/upload/repositorio/SIPOT2020/No_avance_fisico.pdf" TargetMode="External"/><Relationship Id="rId856" Type="http://schemas.openxmlformats.org/officeDocument/2006/relationships/hyperlink" Target="https://transparencia.finanzas.cdmx.gob.mx/repositorio/public/upload/repositorio/SIPOT2020/No_avance_financiero.pdf" TargetMode="External"/><Relationship Id="rId1181" Type="http://schemas.openxmlformats.org/officeDocument/2006/relationships/hyperlink" Target="https://transparencia.finanzas.cdmx.gob.mx/repositorio/public/upload/repositorio/DGAyF/2021/drmas/fracc_XXX/h_actarecepcionfisica.pdf" TargetMode="External"/><Relationship Id="rId1279" Type="http://schemas.openxmlformats.org/officeDocument/2006/relationships/hyperlink" Target="https://transparencia.finanzas.cdmx.gob.mx/repositorio/public/upload/repositorio/DGAyF/2021/drmas/fracc_XXX/h_actarecepcionfisica.pdf" TargetMode="External"/><Relationship Id="rId1486" Type="http://schemas.openxmlformats.org/officeDocument/2006/relationships/hyperlink" Target="https://transparencia.finanzas.cdmx.gob.mx/repositorio/public/upload/repositorio/DGAyF/2021/drmas/fracc_XXX/h_finiquito.pdf" TargetMode="External"/><Relationship Id="rId2232" Type="http://schemas.openxmlformats.org/officeDocument/2006/relationships/hyperlink" Target="https://transparencia.finanzas.cdmx.gob.mx/repositorio/public/upload/repositorio/SIPOT2021/4T/30B/SAF.DGRMSG.2246.2021.pdf" TargetMode="External"/><Relationship Id="rId204" Type="http://schemas.openxmlformats.org/officeDocument/2006/relationships/hyperlink" Target="https://transparencia.finanzas.cdmx.gob.mx/repositorio/public/upload/repositorio/DGAyF/2021/drmas/fracc_XXX/SAFDRMASAD0102021.pdf" TargetMode="External"/><Relationship Id="rId411" Type="http://schemas.openxmlformats.org/officeDocument/2006/relationships/hyperlink" Target="https://transparencia.finanzas.cdmx.gob.mx/repositorio/public/upload/repositorio/DGAyF/2021/drmas/fracc_XXX/SAyF-CGCC-CPS-061-0-2021.pdf" TargetMode="External"/><Relationship Id="rId509" Type="http://schemas.openxmlformats.org/officeDocument/2006/relationships/hyperlink" Target="https://transparencia.finanzas.cdmx.gob.mx/repositorio/public/upload/repositorio/DGAyF/2021/drmas/fracc_XXX/H.terminacion.pdf" TargetMode="External"/><Relationship Id="rId1041" Type="http://schemas.openxmlformats.org/officeDocument/2006/relationships/hyperlink" Target="https://transparencia.finanzas.cdmx.gob.mx/repositorio/public/upload/repositorio/DGAyF/2021/drmas/fracc_XXX/h_avancefinanciero.pdf" TargetMode="External"/><Relationship Id="rId1139" Type="http://schemas.openxmlformats.org/officeDocument/2006/relationships/hyperlink" Target="https://transparencia.finanzas.cdmx.gob.mx/repositorio/public/upload/repositorio/DGAyF/2021/drmas/fracc_XXX/h_actarecepcionfisica.pdf" TargetMode="External"/><Relationship Id="rId1346" Type="http://schemas.openxmlformats.org/officeDocument/2006/relationships/hyperlink" Target="https://transparencia.finanzas.cdmx.gob.mx/repositorio/public/upload/repositorio/DGAyF/2021/drmas/fracc_XXX/h_finiquito.pdf" TargetMode="External"/><Relationship Id="rId1693" Type="http://schemas.openxmlformats.org/officeDocument/2006/relationships/hyperlink" Target="https://transparencia.finanzas.cdmx.gob.mx/repositorio/public/upload/repositorio/DGAyF/2021/drmas/fracc_XXX/CP-S-105-2021.pdf" TargetMode="External"/><Relationship Id="rId1998" Type="http://schemas.openxmlformats.org/officeDocument/2006/relationships/hyperlink" Target="https://transparencia.finanzas.cdmx.gob.mx/repositorio/public/upload/repositorio/DGAyF/2021/drmas/fracc_XXX/h_actarecepcionfisica.pdf" TargetMode="External"/><Relationship Id="rId716" Type="http://schemas.openxmlformats.org/officeDocument/2006/relationships/hyperlink" Target="https://transparencia.finanzas.cdmx.gob.mx/repositorio/public/upload/repositorio/DGAyF/2021/drmas/fracc_XXX/h_avancefisico.pdf" TargetMode="External"/><Relationship Id="rId923" Type="http://schemas.openxmlformats.org/officeDocument/2006/relationships/hyperlink" Target="https://transparencia.finanzas.cdmx.gob.mx/repositorio/public/upload/repositorio/DGAyF/2021/drmas/fracc_XXX/h_avancefinanciero.pdf" TargetMode="External"/><Relationship Id="rId1553" Type="http://schemas.openxmlformats.org/officeDocument/2006/relationships/hyperlink" Target="http://transparencia.finanzas.cdmx.gob.mx/repositorio/public/upload/repositorio/SIPOT2021/3T/NO_FINIQUITO.pdf" TargetMode="External"/><Relationship Id="rId1760" Type="http://schemas.openxmlformats.org/officeDocument/2006/relationships/hyperlink" Target="https://transparencia.finanzas.cdmx.gob.mx/repositorio/public/upload/repositorio/DGAyF/2021/drmas/fracc_XXX/SAFDRMASAD0222021.pdf" TargetMode="External"/><Relationship Id="rId1858" Type="http://schemas.openxmlformats.org/officeDocument/2006/relationships/hyperlink" Target="https://transparencia.finanzas.cdmx.gob.mx/repositorio/public/upload/repositorio/DGAyF/2021/drmas/fracc_XXX/h_avancefisico.pdf" TargetMode="External"/><Relationship Id="rId52" Type="http://schemas.openxmlformats.org/officeDocument/2006/relationships/hyperlink" Target="https://transparencia.finanzas.cdmx.gob.mx/repositorio/public/upload/repositorio/DGAyF/2021/drmas/fracc_XXX/SAFDRMASAD0202021.pdf" TargetMode="External"/><Relationship Id="rId1206" Type="http://schemas.openxmlformats.org/officeDocument/2006/relationships/hyperlink" Target="https://transparencia.finanzas.cdmx.gob.mx/repositorio/public/upload/repositorio/DGAyF/2021/drmas/fracc_XXX/h_actarecepcionfisica.pdf" TargetMode="External"/><Relationship Id="rId1413" Type="http://schemas.openxmlformats.org/officeDocument/2006/relationships/hyperlink" Target="https://transparencia.finanzas.cdmx.gob.mx/repositorio/public/upload/repositorio/DGAyF/2021/drmas/fracc_XXX/h_finiquito.pdf" TargetMode="External"/><Relationship Id="rId1620" Type="http://schemas.openxmlformats.org/officeDocument/2006/relationships/hyperlink" Target="https://transparencia.finanzas.cdmx.gob.mx/repositorio/public/upload/repositorio/DGAyF/2021/drmas/fracc_XXX/SAyF-CGCC-CPS-059-0-2021.pdf" TargetMode="External"/><Relationship Id="rId1718" Type="http://schemas.openxmlformats.org/officeDocument/2006/relationships/hyperlink" Target="https://transparencia.finanzas.cdmx.gob.mx/repositorio/public/upload/repositorio/DGAyF/2021/drmas/fracc_XXX/CP-S-118-2021.pdf" TargetMode="External"/><Relationship Id="rId1925" Type="http://schemas.openxmlformats.org/officeDocument/2006/relationships/hyperlink" Target="https://transparencia.finanzas.cdmx.gob.mx/repositorio/public/upload/repositorio/DGAyF/2021/drmas/fracc_XXX/h_avancefinanciero.pdf" TargetMode="External"/><Relationship Id="rId299" Type="http://schemas.openxmlformats.org/officeDocument/2006/relationships/hyperlink" Target="https://transparencia.finanzas.cdmx.gob.mx/repositorio/public/upload/repositorio/SIPOT2021/2T/DEAS-25-2021.pdf" TargetMode="External"/><Relationship Id="rId2187" Type="http://schemas.openxmlformats.org/officeDocument/2006/relationships/hyperlink" Target="https://transparencia.finanzas.cdmx.gob.mx/repositorio/public/upload/repositorio/SIPOT2021/2T/VARIAS_ENTREGAS.pdf" TargetMode="External"/><Relationship Id="rId159" Type="http://schemas.openxmlformats.org/officeDocument/2006/relationships/hyperlink" Target="https://transparencia.finanzas.cdmx.gob.mx/repositorio/public/upload/repositorio/DGAyF/2021/drmas/fracc_XXX/SAFDRMASAD1202021.pdf" TargetMode="External"/><Relationship Id="rId366" Type="http://schemas.openxmlformats.org/officeDocument/2006/relationships/hyperlink" Target="https://transparencia.finanzas.cdmx.gob.mx/repositorio/public/upload/repositorio/DGAyF/2021/drmas/fracc_XXX/CP-S-050-2021.pdf" TargetMode="External"/><Relationship Id="rId573" Type="http://schemas.openxmlformats.org/officeDocument/2006/relationships/hyperlink" Target="https://transparencia.finanzas.cdmx.gob.mx/repositorio/public/upload/repositorio/DGAyF/2021/drmas/fracc_XXX/H.terminacion.pdf" TargetMode="External"/><Relationship Id="rId780" Type="http://schemas.openxmlformats.org/officeDocument/2006/relationships/hyperlink" Target="https://transparencia.finanzas.cdmx.gob.mx/repositorio/public/upload/repositorio/DGAyF/2021/drmas/fracc_XXX/h_avancefisico.pdf" TargetMode="External"/><Relationship Id="rId2047" Type="http://schemas.openxmlformats.org/officeDocument/2006/relationships/hyperlink" Target="https://transparencia.finanzas.cdmx.gob.mx/repositorio/public/upload/repositorio/DGAyF/2021/drmas/fracc_XXX/h_finiquito.pdf" TargetMode="External"/><Relationship Id="rId2254" Type="http://schemas.openxmlformats.org/officeDocument/2006/relationships/hyperlink" Target="http://transparencia.finanzas.cdmx.gob.mx/repositorio/public/upload/repositorio/SIPOT2021/3T/NO_ENTREGA.pdf" TargetMode="External"/><Relationship Id="rId226" Type="http://schemas.openxmlformats.org/officeDocument/2006/relationships/hyperlink" Target="https://transparencia.finanzas.cdmx.gob.mx/repositorio/public/upload/repositorio/DGAyF/2021/drmas/fracc_XXX/SAyF-CGCC-CPS-013-0-2021.pdf" TargetMode="External"/><Relationship Id="rId433" Type="http://schemas.openxmlformats.org/officeDocument/2006/relationships/hyperlink" Target="https://transparencia.finanzas.cdmx.gob.mx/repositorio/public/upload/repositorio/SIPOT2020/No_suspension.pdf" TargetMode="External"/><Relationship Id="rId878" Type="http://schemas.openxmlformats.org/officeDocument/2006/relationships/hyperlink" Target="https://transparencia.finanzas.cdmx.gob.mx/repositorio/public/upload/repositorio/DGAyF/2021/drmas/fracc_XXX/h_avancefinanciero.pdf" TargetMode="External"/><Relationship Id="rId1063" Type="http://schemas.openxmlformats.org/officeDocument/2006/relationships/hyperlink" Target="https://transparencia.finanzas.cdmx.gob.mx/repositorio/public/upload/repositorio/DGAyF/2021/drmas/fracc_XXX/h_avancefinanciero.pdf" TargetMode="External"/><Relationship Id="rId1270" Type="http://schemas.openxmlformats.org/officeDocument/2006/relationships/hyperlink" Target="https://transparencia.finanzas.cdmx.gob.mx/repositorio/public/upload/repositorio/DGAyF/2021/drmas/fracc_XXX/h_actarecepcionfisica.pdf" TargetMode="External"/><Relationship Id="rId2114" Type="http://schemas.openxmlformats.org/officeDocument/2006/relationships/hyperlink" Target="https://transparencia.finanzas.cdmx.gob.mx/repositorio/public/upload/repositorio/DGAyF/2021/drmas/fracc_XXX/nohayconveniosmodifcatorio.pdf" TargetMode="External"/><Relationship Id="rId640" Type="http://schemas.openxmlformats.org/officeDocument/2006/relationships/hyperlink" Target="https://transparencia.finanzas.cdmx.gob.mx/repositorio/public/upload/repositorio/DGAyF/2021/drmas/fracc_XXX/H.terminacion.pdf" TargetMode="External"/><Relationship Id="rId738" Type="http://schemas.openxmlformats.org/officeDocument/2006/relationships/hyperlink" Target="https://transparencia.finanzas.cdmx.gob.mx/repositorio/public/upload/repositorio/SIPOT2021/2T/NO_AVANCE_FISICO.pdf" TargetMode="External"/><Relationship Id="rId945" Type="http://schemas.openxmlformats.org/officeDocument/2006/relationships/hyperlink" Target="https://transparencia.finanzas.cdmx.gob.mx/repositorio/public/upload/repositorio/SIPOT2021/2T/NO_AVANCE_FINANCIERO.pdf" TargetMode="External"/><Relationship Id="rId1368" Type="http://schemas.openxmlformats.org/officeDocument/2006/relationships/hyperlink" Target="https://transparencia.finanzas.cdmx.gob.mx/repositorio/public/upload/repositorio/SIPOT2021/2T/NO_FINIQUITO.pdf" TargetMode="External"/><Relationship Id="rId1575" Type="http://schemas.openxmlformats.org/officeDocument/2006/relationships/hyperlink" Target="http://transparencia.finanzas.cdmx.gob.mx/repositorio/public/upload/repositorio/SIPOT2021/3T/AVANCE_FINANCIERO.pdf" TargetMode="External"/><Relationship Id="rId1782" Type="http://schemas.openxmlformats.org/officeDocument/2006/relationships/hyperlink" Target="https://transparencia.finanzas.cdmx.gob.mx/repositorio/public/upload/repositorio/DGAyF/2021/drmas/fracc_XXX/h_actarecepcionfisica.pdf" TargetMode="External"/><Relationship Id="rId74" Type="http://schemas.openxmlformats.org/officeDocument/2006/relationships/hyperlink" Target="https://transparencia.finanzas.cdmx.gob.mx/repositorio/public/upload/repositorio/DGAyF/2021/drmas/fracc_XXX/SAFDRMASAD0402121.pdf" TargetMode="External"/><Relationship Id="rId500" Type="http://schemas.openxmlformats.org/officeDocument/2006/relationships/hyperlink" Target="https://transparencia.finanzas.cdmx.gob.mx/repositorio/public/upload/repositorio/DGAyF/2021/drmas/fracc_XXX/H.terminacion.pdf" TargetMode="External"/><Relationship Id="rId805" Type="http://schemas.openxmlformats.org/officeDocument/2006/relationships/hyperlink" Target="https://transparencia.finanzas.cdmx.gob.mx/repositorio/public/upload/repositorio/DGAyF/2021/drmas/fracc_XXX/h_avancefisico.pdf" TargetMode="External"/><Relationship Id="rId1130" Type="http://schemas.openxmlformats.org/officeDocument/2006/relationships/hyperlink" Target="https://transparencia.finanzas.cdmx.gob.mx/repositorio/public/upload/repositorio/DGAyF/2021/drmas/fracc_XXX/h_actarecepcionfisica.pdf" TargetMode="External"/><Relationship Id="rId1228" Type="http://schemas.openxmlformats.org/officeDocument/2006/relationships/hyperlink" Target="https://transparencia.finanzas.cdmx.gob.mx/repositorio/public/upload/repositorio/DGAyF/2021/drmas/fracc_XXX/h_actarecepcionfisica.pdf" TargetMode="External"/><Relationship Id="rId1435" Type="http://schemas.openxmlformats.org/officeDocument/2006/relationships/hyperlink" Target="https://transparencia.finanzas.cdmx.gob.mx/repositorio/public/upload/repositorio/DGAyF/2021/drmas/fracc_XXX/h_finiquito.pdf" TargetMode="External"/><Relationship Id="rId1642" Type="http://schemas.openxmlformats.org/officeDocument/2006/relationships/hyperlink" Target="https://transparencia.finanzas.cdmx.gob.mx/repositorio/public/upload/repositorio/DGAyF/2021/drmas/fracc_XXX/SAFDRMASAD1842021.pdf" TargetMode="External"/><Relationship Id="rId1947" Type="http://schemas.openxmlformats.org/officeDocument/2006/relationships/hyperlink" Target="https://transparencia.finanzas.cdmx.gob.mx/repositorio/public/upload/repositorio/DGAyF/2021/drmas/fracc_XXX/h_avancefisico.pdf" TargetMode="External"/><Relationship Id="rId1502" Type="http://schemas.openxmlformats.org/officeDocument/2006/relationships/hyperlink" Target="http://transparencia.finanzas.cdmx.gob.mx/repositorio/public/upload/repositorio/SIPOT2021/3T/AVANCE_FISICO.pdf" TargetMode="External"/><Relationship Id="rId1807" Type="http://schemas.openxmlformats.org/officeDocument/2006/relationships/hyperlink" Target="https://transparencia.finanzas.cdmx.gob.mx/repositorio/public/upload/repositorio/DGAyF/2021/drmas/fracc_XXX/h_actarecepcionfisica.pdf" TargetMode="External"/><Relationship Id="rId290" Type="http://schemas.openxmlformats.org/officeDocument/2006/relationships/hyperlink" Target="https://transparencia.finanzas.cdmx.gob.mx/repositorio/public/upload/repositorio/SIPOT2021/2T/DEABS-05-2021.pdf" TargetMode="External"/><Relationship Id="rId388" Type="http://schemas.openxmlformats.org/officeDocument/2006/relationships/hyperlink" Target="https://transparencia.finanzas.cdmx.gob.mx/repositorio/public/upload/repositorio/DGAyF/2021/drmas/fracc_XXX/SAyF-CGCC-CPS-031-0-2021.pdf" TargetMode="External"/><Relationship Id="rId2069" Type="http://schemas.openxmlformats.org/officeDocument/2006/relationships/hyperlink" Target="https://transparencia.finanzas.cdmx.gob.mx/repositorio/public/upload/repositorio/DGAyF/2021/drmas/fracc_XXX/h_finiquito.pdf" TargetMode="External"/><Relationship Id="rId150" Type="http://schemas.openxmlformats.org/officeDocument/2006/relationships/hyperlink" Target="https://transparencia.finanzas.cdmx.gob.mx/repositorio/public/upload/repositorio/DGAyF/2021/drmas/fracc_XXX/SAFDRMASAD1102021.pdf" TargetMode="External"/><Relationship Id="rId595" Type="http://schemas.openxmlformats.org/officeDocument/2006/relationships/hyperlink" Target="https://transparencia.finanzas.cdmx.gob.mx/repositorio/public/upload/repositorio/DGAyF/2021/drmas/fracc_XXX/H.terminacion.pdf" TargetMode="External"/><Relationship Id="rId248" Type="http://schemas.openxmlformats.org/officeDocument/2006/relationships/hyperlink" Target="https://transparencia.finanzas.cdmx.gob.mx/repositorio/public/upload/repositorio/DGAyF/2021/drmas/fracc_XXX/CS-007-2021.pdf" TargetMode="External"/><Relationship Id="rId455" Type="http://schemas.openxmlformats.org/officeDocument/2006/relationships/hyperlink" Target="https://transparencia.finanzas.cdmx.gob.mx/repositorio/public/upload/repositorio/DGAyF/2021/drmas/fracc_XXX/H.terminacion.pdf" TargetMode="External"/><Relationship Id="rId662" Type="http://schemas.openxmlformats.org/officeDocument/2006/relationships/hyperlink" Target="https://transparencia.finanzas.cdmx.gob.mx/repositorio/public/upload/repositorio/DGAyF/2021/drmas/fracc_XXX/h_avancefisico.pdf" TargetMode="External"/><Relationship Id="rId1085" Type="http://schemas.openxmlformats.org/officeDocument/2006/relationships/hyperlink" Target="https://transparencia.finanzas.cdmx.gob.mx/repositorio/public/upload/repositorio/DGAyF/2021/drmas/fracc_XXX/h_actarecepcionfisica.pdf" TargetMode="External"/><Relationship Id="rId1292" Type="http://schemas.openxmlformats.org/officeDocument/2006/relationships/hyperlink" Target="https://transparencia.finanzas.cdmx.gob.mx/repositorio/public/upload/repositorio/DGAyF/2021/drmas/fracc_XXX/h_finiquito.pdf" TargetMode="External"/><Relationship Id="rId2136" Type="http://schemas.openxmlformats.org/officeDocument/2006/relationships/hyperlink" Target="https://transparencia.finanzas.cdmx.gob.mx/repositorio/public/upload/repositorio/DGAyF/2021/drmas/fracc_XXX/nohayconveniosmodifcatorio.pdf" TargetMode="External"/><Relationship Id="rId108" Type="http://schemas.openxmlformats.org/officeDocument/2006/relationships/hyperlink" Target="https://transparencia.finanzas.cdmx.gob.mx/repositorio/public/upload/repositorio/DGAyF/2021/drmas/fracc_XXX/SAFDRMASAD0622021.pdf" TargetMode="External"/><Relationship Id="rId315" Type="http://schemas.openxmlformats.org/officeDocument/2006/relationships/hyperlink" Target="https://transparencia.finanzas.cdmx.gob.mx/repositorio/public/upload/repositorio/DGAyF/2021/drmas/fracc_XXX/CS-020-2021.pdf" TargetMode="External"/><Relationship Id="rId522" Type="http://schemas.openxmlformats.org/officeDocument/2006/relationships/hyperlink" Target="https://transparencia.finanzas.cdmx.gob.mx/repositorio/public/upload/repositorio/DGAyF/2021/drmas/fracc_XXX/H.terminacion.pdf" TargetMode="External"/><Relationship Id="rId967" Type="http://schemas.openxmlformats.org/officeDocument/2006/relationships/hyperlink" Target="https://transparencia.finanzas.cdmx.gob.mx/repositorio/public/upload/repositorio/DGAyF/2021/drmas/fracc_XXX/h_avancefinanciero.pdf" TargetMode="External"/><Relationship Id="rId1152" Type="http://schemas.openxmlformats.org/officeDocument/2006/relationships/hyperlink" Target="https://transparencia.finanzas.cdmx.gob.mx/repositorio/public/upload/repositorio/SIPOT2021/2T/VARIAS_ENTREGAS.pdf" TargetMode="External"/><Relationship Id="rId1597" Type="http://schemas.openxmlformats.org/officeDocument/2006/relationships/hyperlink" Target="https://transparencia.finanzas.cdmx.gob.mx/repositorio/public/upload/repositorio/SIPOT2021/4T/30B/SAF.DGRMSG.2251.2021.pdf" TargetMode="External"/><Relationship Id="rId2203" Type="http://schemas.openxmlformats.org/officeDocument/2006/relationships/hyperlink" Target="https://transparencia.finanzas.cdmx.gob.mx/repositorio/public/upload/repositorio/SIPOT2021/3T/VOLUMEN.pdf" TargetMode="External"/><Relationship Id="rId96" Type="http://schemas.openxmlformats.org/officeDocument/2006/relationships/hyperlink" Target="https://transparencia.finanzas.cdmx.gob.mx/repositorio/public/upload/repositorio/SIPOT2021/2T/SAF-DGRMSG-AD-11-2021.pdf" TargetMode="External"/><Relationship Id="rId827" Type="http://schemas.openxmlformats.org/officeDocument/2006/relationships/hyperlink" Target="https://transparencia.finanzas.cdmx.gob.mx/repositorio/public/upload/repositorio/DGAyF/2021/drmas/fracc_XXX/h_avancefisico.pdf" TargetMode="External"/><Relationship Id="rId1012" Type="http://schemas.openxmlformats.org/officeDocument/2006/relationships/hyperlink" Target="https://transparencia.finanzas.cdmx.gob.mx/repositorio/public/upload/repositorio/DGAyF/2021/drmas/fracc_XXX/h_avancefinanciero.pdf" TargetMode="External"/><Relationship Id="rId1457" Type="http://schemas.openxmlformats.org/officeDocument/2006/relationships/hyperlink" Target="https://transparencia.finanzas.cdmx.gob.mx/repositorio/public/upload/repositorio/DGAyF/2021/drmas/fracc_XXX/h_finiquito.pdf" TargetMode="External"/><Relationship Id="rId1664" Type="http://schemas.openxmlformats.org/officeDocument/2006/relationships/hyperlink" Target="https://transparencia.finanzas.cdmx.gob.mx/repositorio/public/upload/repositorio/DGAyF/2021/drmas/fracc_XXX/SAFDRMASAD2152021.pdf" TargetMode="External"/><Relationship Id="rId1871" Type="http://schemas.openxmlformats.org/officeDocument/2006/relationships/hyperlink" Target="https://transparencia.finanzas.cdmx.gob.mx/repositorio/public/upload/repositorio/DGAyF/2021/drmas/fracc_XXX/h_avancefisico.pdf" TargetMode="External"/><Relationship Id="rId1317" Type="http://schemas.openxmlformats.org/officeDocument/2006/relationships/hyperlink" Target="https://transparencia.finanzas.cdmx.gob.mx/repositorio/public/upload/repositorio/DGAyF/2021/drmas/fracc_XXX/h_finiquito.pdf" TargetMode="External"/><Relationship Id="rId1524" Type="http://schemas.openxmlformats.org/officeDocument/2006/relationships/hyperlink" Target="http://transparencia.finanzas.cdmx.gob.mx/repositorio/public/upload/repositorio/SIPOT2021/3T/NO_ENTREGA.pdf" TargetMode="External"/><Relationship Id="rId1731" Type="http://schemas.openxmlformats.org/officeDocument/2006/relationships/hyperlink" Target="https://transparencia.finanzas.cdmx.gob.mx/repositorio/public/upload/repositorio/DGAyF/2021/drmas/fracc_XXX/CP-S-078-2021.pdf" TargetMode="External"/><Relationship Id="rId1969" Type="http://schemas.openxmlformats.org/officeDocument/2006/relationships/hyperlink" Target="https://transparencia.finanzas.cdmx.gob.mx/repositorio/public/upload/repositorio/DGAyF/2021/drmas/fracc_XXX/h_avancefinanciero.pdf" TargetMode="External"/><Relationship Id="rId23" Type="http://schemas.openxmlformats.org/officeDocument/2006/relationships/hyperlink" Target="https://transparencia.finanzas.cdmx.gob.mx/repositorio/public/upload/repositorio/DGAyF/2021/drmas/fracc_XXX/SAFDRMASAD1372020.pdf" TargetMode="External"/><Relationship Id="rId1829" Type="http://schemas.openxmlformats.org/officeDocument/2006/relationships/hyperlink" Target="https://transparencia.finanzas.cdmx.gob.mx/repositorio/public/upload/repositorio/DGAyF/2021/drmas/fracc_XXX/h_actarecepcionfisica.pdf" TargetMode="External"/><Relationship Id="rId172" Type="http://schemas.openxmlformats.org/officeDocument/2006/relationships/hyperlink" Target="https://transparencia.finanzas.cdmx.gob.mx/repositorio/public/upload/repositorio/DGAyF/2021/drmas/fracc_XXX/SAFDRMASAD1372021.pdf" TargetMode="External"/><Relationship Id="rId477" Type="http://schemas.openxmlformats.org/officeDocument/2006/relationships/hyperlink" Target="https://transparencia.finanzas.cdmx.gob.mx/repositorio/public/upload/repositorio/DGAyF/2021/drmas/fracc_XXX/H.terminacion.pdf" TargetMode="External"/><Relationship Id="rId684" Type="http://schemas.openxmlformats.org/officeDocument/2006/relationships/hyperlink" Target="https://transparencia.finanzas.cdmx.gob.mx/repositorio/public/upload/repositorio/DGAyF/2021/drmas/fracc_XXX/h_avancefisico.pdf" TargetMode="External"/><Relationship Id="rId2060" Type="http://schemas.openxmlformats.org/officeDocument/2006/relationships/hyperlink" Target="https://transparencia.finanzas.cdmx.gob.mx/repositorio/public/upload/repositorio/DGAyF/2021/drmas/fracc_XXX/h_finiquito.pdf" TargetMode="External"/><Relationship Id="rId2158" Type="http://schemas.openxmlformats.org/officeDocument/2006/relationships/hyperlink" Target="https://transparencia.finanzas.cdmx.gob.mx/repositorio/public/upload/repositorio/DGAyF/2021/drmas/fracc_XXX/nohayconveniosmodifcatorio.pdf" TargetMode="External"/><Relationship Id="rId337" Type="http://schemas.openxmlformats.org/officeDocument/2006/relationships/hyperlink" Target="https://transparencia.finanzas.cdmx.gob.mx/repositorio/public/upload/repositorio/DGAyF/2021/drmas/fracc_XXX/CS-030-2021.pdf" TargetMode="External"/><Relationship Id="rId891" Type="http://schemas.openxmlformats.org/officeDocument/2006/relationships/hyperlink" Target="https://transparencia.finanzas.cdmx.gob.mx/repositorio/public/upload/repositorio/DGAyF/2021/drmas/fracc_XXX/h_avancefinanciero.pdf" TargetMode="External"/><Relationship Id="rId989" Type="http://schemas.openxmlformats.org/officeDocument/2006/relationships/hyperlink" Target="https://transparencia.finanzas.cdmx.gob.mx/repositorio/public/upload/repositorio/DGAyF/2021/drmas/fracc_XXX/h_avancefinanciero.pdf" TargetMode="External"/><Relationship Id="rId2018" Type="http://schemas.openxmlformats.org/officeDocument/2006/relationships/hyperlink" Target="https://transparencia.finanzas.cdmx.gob.mx/repositorio/public/upload/repositorio/DGAyF/2021/drmas/fracc_XXX/h_finiquito.pdf" TargetMode="External"/><Relationship Id="rId544" Type="http://schemas.openxmlformats.org/officeDocument/2006/relationships/hyperlink" Target="https://transparencia.finanzas.cdmx.gob.mx/repositorio/public/upload/repositorio/SIPOT2021/3T/NO_SUSPENSION.pdf" TargetMode="External"/><Relationship Id="rId751" Type="http://schemas.openxmlformats.org/officeDocument/2006/relationships/hyperlink" Target="https://transparencia.finanzas.cdmx.gob.mx/repositorio/public/upload/repositorio/DGAyF/2021/drmas/fracc_XXX/h_avancefisico.pdf" TargetMode="External"/><Relationship Id="rId849" Type="http://schemas.openxmlformats.org/officeDocument/2006/relationships/hyperlink" Target="https://transparencia.finanzas.cdmx.gob.mx/repositorio/public/upload/repositorio/DGAyF/2021/drmas/fracc_XXX/h_avancefisico.pdf" TargetMode="External"/><Relationship Id="rId1174" Type="http://schemas.openxmlformats.org/officeDocument/2006/relationships/hyperlink" Target="https://transparencia.finanzas.cdmx.gob.mx/repositorio/public/upload/repositorio/DGAyF/2021/drmas/fracc_XXX/h_actarecepcionfisica.pdf" TargetMode="External"/><Relationship Id="rId1381" Type="http://schemas.openxmlformats.org/officeDocument/2006/relationships/hyperlink" Target="https://transparencia.finanzas.cdmx.gob.mx/repositorio/public/upload/repositorio/DGAyF/2021/drmas/fracc_XXX/h_finiquito.pdf" TargetMode="External"/><Relationship Id="rId1479" Type="http://schemas.openxmlformats.org/officeDocument/2006/relationships/hyperlink" Target="https://transparencia.finanzas.cdmx.gob.mx/repositorio/public/upload/repositorio/SIPOT2021/2T/NO_FINIQUITO.pdf" TargetMode="External"/><Relationship Id="rId1686" Type="http://schemas.openxmlformats.org/officeDocument/2006/relationships/hyperlink" Target="https://transparencia.finanzas.cdmx.gob.mx/repositorio/public/upload/repositorio/DGAyF/2021/drmas/fracc_XXX/CP-S-093-2021.pdf" TargetMode="External"/><Relationship Id="rId2225" Type="http://schemas.openxmlformats.org/officeDocument/2006/relationships/hyperlink" Target="https://transparencia.finanzas.cdmx.gob.mx/repositorio/public/upload/repositorio/SIPOT2020/No_acta_entrega_recepcion_servicios19.pdf" TargetMode="External"/><Relationship Id="rId404" Type="http://schemas.openxmlformats.org/officeDocument/2006/relationships/hyperlink" Target="https://transparencia.finanzas.cdmx.gob.mx/repositorio/public/upload/repositorio/SIPOT2021/2T/DEABS-16-2021.pdf" TargetMode="External"/><Relationship Id="rId611" Type="http://schemas.openxmlformats.org/officeDocument/2006/relationships/hyperlink" Target="https://transparencia.finanzas.cdmx.gob.mx/repositorio/public/upload/repositorio/DGAyF/2021/drmas/fracc_XXX/H.terminacion.pdf" TargetMode="External"/><Relationship Id="rId1034" Type="http://schemas.openxmlformats.org/officeDocument/2006/relationships/hyperlink" Target="https://transparencia.finanzas.cdmx.gob.mx/repositorio/public/upload/repositorio/DGAyF/2021/drmas/fracc_XXX/h_avancefinanciero.pdf" TargetMode="External"/><Relationship Id="rId1241" Type="http://schemas.openxmlformats.org/officeDocument/2006/relationships/hyperlink" Target="https://transparencia.finanzas.cdmx.gob.mx/repositorio/public/upload/repositorio/DGAyF/2021/drmas/fracc_XXX/h_actarecepcionfisica.pdf" TargetMode="External"/><Relationship Id="rId1339" Type="http://schemas.openxmlformats.org/officeDocument/2006/relationships/hyperlink" Target="https://transparencia.finanzas.cdmx.gob.mx/repositorio/public/upload/repositorio/DGAyF/2021/drmas/fracc_XXX/h_finiquito.pdf" TargetMode="External"/><Relationship Id="rId1893" Type="http://schemas.openxmlformats.org/officeDocument/2006/relationships/hyperlink" Target="https://transparencia.finanzas.cdmx.gob.mx/repositorio/public/upload/repositorio/DGAyF/2021/drmas/fracc_XXX/h_avancefisico.pdf" TargetMode="External"/><Relationship Id="rId709" Type="http://schemas.openxmlformats.org/officeDocument/2006/relationships/hyperlink" Target="https://transparencia.finanzas.cdmx.gob.mx/repositorio/public/upload/repositorio/DGAyF/2021/drmas/fracc_XXX/h_avancefisico.pdf" TargetMode="External"/><Relationship Id="rId916" Type="http://schemas.openxmlformats.org/officeDocument/2006/relationships/hyperlink" Target="https://transparencia.finanzas.cdmx.gob.mx/repositorio/public/upload/repositorio/DGAyF/2021/drmas/fracc_XXX/h_avancefinanciero.pdf" TargetMode="External"/><Relationship Id="rId1101" Type="http://schemas.openxmlformats.org/officeDocument/2006/relationships/hyperlink" Target="https://transparencia.finanzas.cdmx.gob.mx/repositorio/public/upload/repositorio/DGAyF/2021/drmas/fracc_XXX/h_actarecepcionfisica.pdf" TargetMode="External"/><Relationship Id="rId1546" Type="http://schemas.openxmlformats.org/officeDocument/2006/relationships/hyperlink" Target="http://transparencia.finanzas.cdmx.gob.mx/repositorio/public/upload/repositorio/SIPOT2021/3T/NO_FINIQUITO.pdf" TargetMode="External"/><Relationship Id="rId1753" Type="http://schemas.openxmlformats.org/officeDocument/2006/relationships/hyperlink" Target="https://transparencia.finanzas.cdmx.gob.mx/repositorio/public/upload/repositorio/DGAyF/2021/drmas/fracc_XXX/SAFDGAyFDRMAS3347072021.pdf" TargetMode="External"/><Relationship Id="rId1960" Type="http://schemas.openxmlformats.org/officeDocument/2006/relationships/hyperlink" Target="https://transparencia.finanzas.cdmx.gob.mx/repositorio/public/upload/repositorio/DGAyF/2021/drmas/fracc_XXX/h_avancefisico.pdf" TargetMode="External"/><Relationship Id="rId45" Type="http://schemas.openxmlformats.org/officeDocument/2006/relationships/hyperlink" Target="https://transparencia.finanzas.cdmx.gob.mx/repositorio/public/upload/repositorio/DGAyF/2021/drmas/fracc_XXX/SAFDRMASAD1522020.pdf" TargetMode="External"/><Relationship Id="rId1406" Type="http://schemas.openxmlformats.org/officeDocument/2006/relationships/hyperlink" Target="https://transparencia.finanzas.cdmx.gob.mx/repositorio/public/upload/repositorio/DGAyF/2021/drmas/fracc_XXX/h_finiquito.pdf" TargetMode="External"/><Relationship Id="rId1613" Type="http://schemas.openxmlformats.org/officeDocument/2006/relationships/hyperlink" Target="https://transparencia.finanzas.cdmx.gob.mx/repositorio/public/upload/repositorio/DGAyF/2021/drmas/fracc_XXX/SAFDRMASAD1362020.pdf" TargetMode="External"/><Relationship Id="rId1820" Type="http://schemas.openxmlformats.org/officeDocument/2006/relationships/hyperlink" Target="https://transparencia.finanzas.cdmx.gob.mx/repositorio/public/upload/repositorio/DGAyF/2021/drmas/fracc_XXX/h_actarecepcionfisica.pdf" TargetMode="External"/><Relationship Id="rId194" Type="http://schemas.openxmlformats.org/officeDocument/2006/relationships/hyperlink" Target="https://transparencia.finanzas.cdmx.gob.mx/repositorio/public/upload/repositorio/DGAyF/2021/drmas/fracc_XXX/SAFDRMASAD1012021.pdf" TargetMode="External"/><Relationship Id="rId1918" Type="http://schemas.openxmlformats.org/officeDocument/2006/relationships/hyperlink" Target="https://transparencia.finanzas.cdmx.gob.mx/repositorio/public/upload/repositorio/DGAyF/2021/drmas/fracc_XXX/h_avancefinanciero.pdf" TargetMode="External"/><Relationship Id="rId2082" Type="http://schemas.openxmlformats.org/officeDocument/2006/relationships/hyperlink" Target="https://transparencia.finanzas.cdmx.gob.mx/repositorio/public/upload/repositorio/DGAyF/2021/drmas/fracc_XXX/h_finiquito.pdf" TargetMode="External"/><Relationship Id="rId261" Type="http://schemas.openxmlformats.org/officeDocument/2006/relationships/hyperlink" Target="https://transparencia.finanzas.cdmx.gob.mx/repositorio/public/upload/repositorio/DGAyF/2021/drmas/fracc_XXX/SAyF-CGCC-CPS-045-0-2021.pdf" TargetMode="External"/><Relationship Id="rId499" Type="http://schemas.openxmlformats.org/officeDocument/2006/relationships/hyperlink" Target="https://transparencia.finanzas.cdmx.gob.mx/repositorio/public/upload/repositorio/DGAyF/2021/drmas/fracc_XXX/H.terminacion.pdf" TargetMode="External"/><Relationship Id="rId359" Type="http://schemas.openxmlformats.org/officeDocument/2006/relationships/hyperlink" Target="https://transparencia.finanzas.cdmx.gob.mx/repositorio/public/upload/repositorio/DGAyF/2021/drmas/fracc_XXX/CP-S-056-2021.pdf" TargetMode="External"/><Relationship Id="rId566" Type="http://schemas.openxmlformats.org/officeDocument/2006/relationships/hyperlink" Target="https://transparencia.finanzas.cdmx.gob.mx/repositorio/public/upload/repositorio/DGAyF/2021/drmas/fracc_XXX/H.terminacion.pdf" TargetMode="External"/><Relationship Id="rId773" Type="http://schemas.openxmlformats.org/officeDocument/2006/relationships/hyperlink" Target="https://transparencia.finanzas.cdmx.gob.mx/repositorio/public/upload/repositorio/DGAyF/2021/drmas/fracc_XXX/h_avancefisico.pdf" TargetMode="External"/><Relationship Id="rId1196" Type="http://schemas.openxmlformats.org/officeDocument/2006/relationships/hyperlink" Target="https://transparencia.finanzas.cdmx.gob.mx/repositorio/public/upload/repositorio/DGAyF/2021/drmas/fracc_XXX/h_actarecepcionfisica.pdf" TargetMode="External"/><Relationship Id="rId2247" Type="http://schemas.openxmlformats.org/officeDocument/2006/relationships/hyperlink" Target="https://transparencia.finanzas.cdmx.gob.mx/repositorio/public/upload/repositorio/SIPOT2021/4T/30B/SAF.DGRMSG.2255.2021.pdf" TargetMode="External"/><Relationship Id="rId121" Type="http://schemas.openxmlformats.org/officeDocument/2006/relationships/hyperlink" Target="https://transparencia.finanzas.cdmx.gob.mx/repositorio/public/upload/repositorio/DGAyF/2021/drmas/fracc_XXX/SAFDRMASAD0582021.pdf" TargetMode="External"/><Relationship Id="rId219" Type="http://schemas.openxmlformats.org/officeDocument/2006/relationships/hyperlink" Target="https://transparencia.finanzas.cdmx.gob.mx/repositorio/public/upload/repositorio/SIPOT20-4T/DEAS-08-2021.pdf" TargetMode="External"/><Relationship Id="rId426" Type="http://schemas.openxmlformats.org/officeDocument/2006/relationships/hyperlink" Target="https://transparencia.finanzas.cdmx.gob.mx/repositorio/public/upload/repositorio/DGAyF/2021/drmas/fracc_XXX/SAyF-CGCC-CPS-020-0-2021.pdf" TargetMode="External"/><Relationship Id="rId633" Type="http://schemas.openxmlformats.org/officeDocument/2006/relationships/hyperlink" Target="https://transparencia.finanzas.cdmx.gob.mx/repositorio/public/upload/repositorio/DGAyF/2021/drmas/fracc_XXX/H.terminacion.pdf" TargetMode="External"/><Relationship Id="rId980" Type="http://schemas.openxmlformats.org/officeDocument/2006/relationships/hyperlink" Target="https://transparencia.finanzas.cdmx.gob.mx/repositorio/public/upload/repositorio/DGAyF/2021/drmas/fracc_XXX/h_avancefinanciero.pdf" TargetMode="External"/><Relationship Id="rId1056" Type="http://schemas.openxmlformats.org/officeDocument/2006/relationships/hyperlink" Target="https://transparencia.finanzas.cdmx.gob.mx/repositorio/public/upload/repositorio/SIPOT2021/2T/NO_AVANCE_FINANCIERO.pdf" TargetMode="External"/><Relationship Id="rId1263" Type="http://schemas.openxmlformats.org/officeDocument/2006/relationships/hyperlink" Target="https://transparencia.finanzas.cdmx.gob.mx/repositorio/public/upload/repositorio/DGAyF/2021/drmas/fracc_XXX/h_actarecepcionfisica.pdf" TargetMode="External"/><Relationship Id="rId2107" Type="http://schemas.openxmlformats.org/officeDocument/2006/relationships/hyperlink" Target="https://transparencia.finanzas.cdmx.gob.mx/repositorio/public/upload/repositorio/DGAyF/2021/drmas/fracc_XXX/nohayconveniosmodifcatorio.pdf" TargetMode="External"/><Relationship Id="rId840" Type="http://schemas.openxmlformats.org/officeDocument/2006/relationships/hyperlink" Target="https://transparencia.finanzas.cdmx.gob.mx/repositorio/public/upload/repositorio/DGAyF/2021/drmas/fracc_XXX/h_avancefisico.pdf" TargetMode="External"/><Relationship Id="rId938" Type="http://schemas.openxmlformats.org/officeDocument/2006/relationships/hyperlink" Target="https://transparencia.finanzas.cdmx.gob.mx/repositorio/public/upload/repositorio/SIPOT2021/2T/NO_AVANCE_FINANCIERO.pdf" TargetMode="External"/><Relationship Id="rId1470" Type="http://schemas.openxmlformats.org/officeDocument/2006/relationships/hyperlink" Target="https://transparencia.finanzas.cdmx.gob.mx/repositorio/public/upload/repositorio/DGAyF/2021/drmas/fracc_XXX/h_finiquito.pdf" TargetMode="External"/><Relationship Id="rId1568" Type="http://schemas.openxmlformats.org/officeDocument/2006/relationships/hyperlink" Target="http://transparencia.finanzas.cdmx.gob.mx/repositorio/public/upload/repositorio/SIPOT2021/3T/AVANCE_FINANCIERO.pdf" TargetMode="External"/><Relationship Id="rId1775" Type="http://schemas.openxmlformats.org/officeDocument/2006/relationships/hyperlink" Target="https://transparencia.finanzas.cdmx.gob.mx/repositorio/public/upload/repositorio/DGAyF/2021/drmas/fracc_XXX/h_actarecepcionfisica.pdf" TargetMode="External"/><Relationship Id="rId67" Type="http://schemas.openxmlformats.org/officeDocument/2006/relationships/hyperlink" Target="https://transparencia.finanzas.cdmx.gob.mx/repositorio/public/upload/repositorio/DGAyF/2021/drmas/fracc_XXX/SAFDRMASAD0482021.pdf" TargetMode="External"/><Relationship Id="rId700" Type="http://schemas.openxmlformats.org/officeDocument/2006/relationships/hyperlink" Target="https://transparencia.finanzas.cdmx.gob.mx/repositorio/public/upload/repositorio/DGAyF/2021/drmas/fracc_XXX/h_avancefisico.pdf" TargetMode="External"/><Relationship Id="rId1123" Type="http://schemas.openxmlformats.org/officeDocument/2006/relationships/hyperlink" Target="https://transparencia.finanzas.cdmx.gob.mx/repositorio/public/upload/repositorio/DGAyF/2021/drmas/fracc_XXX/h_actarecepcionfisica.pdf" TargetMode="External"/><Relationship Id="rId1330" Type="http://schemas.openxmlformats.org/officeDocument/2006/relationships/hyperlink" Target="https://transparencia.finanzas.cdmx.gob.mx/repositorio/public/upload/repositorio/DGAyF/2021/drmas/fracc_XXX/h_finiquito.pdf" TargetMode="External"/><Relationship Id="rId1428" Type="http://schemas.openxmlformats.org/officeDocument/2006/relationships/hyperlink" Target="https://transparencia.finanzas.cdmx.gob.mx/repositorio/public/upload/repositorio/DGAyF/2021/drmas/fracc_XXX/h_finiquito.pdf" TargetMode="External"/><Relationship Id="rId1635" Type="http://schemas.openxmlformats.org/officeDocument/2006/relationships/hyperlink" Target="https://transparencia.finanzas.cdmx.gob.mx/repositorio/public/upload/repositorio/DGAyF/2021/drmas/fracc_XXX/SADRMASAD1892021.pdf" TargetMode="External"/><Relationship Id="rId1982" Type="http://schemas.openxmlformats.org/officeDocument/2006/relationships/hyperlink" Target="https://transparencia.finanzas.cdmx.gob.mx/repositorio/public/upload/repositorio/DGAyF/2021/drmas/fracc_XXX/h_avancefinanciero.pdf" TargetMode="External"/><Relationship Id="rId1842" Type="http://schemas.openxmlformats.org/officeDocument/2006/relationships/hyperlink" Target="https://transparencia.finanzas.cdmx.gob.mx/repositorio/public/upload/repositorio/DGAyF/2021/drmas/fracc_XXX/h_avancefisico.pdf" TargetMode="External"/><Relationship Id="rId1702" Type="http://schemas.openxmlformats.org/officeDocument/2006/relationships/hyperlink" Target="https://transparencia.finanzas.cdmx.gob.mx/repositorio/public/upload/repositorio/DGAyF/2021/drmas/fracc_XXX/CP-S-112-2021.pdf" TargetMode="External"/><Relationship Id="rId283" Type="http://schemas.openxmlformats.org/officeDocument/2006/relationships/hyperlink" Target="https://transparencia.finanzas.cdmx.gob.mx/repositorio/public/upload/repositorio/DGAyF/2021/drmas/fracc_XXX/SAyF-CGCC-CPS-062-0-2021.pdf" TargetMode="External"/><Relationship Id="rId490" Type="http://schemas.openxmlformats.org/officeDocument/2006/relationships/hyperlink" Target="https://transparencia.finanzas.cdmx.gob.mx/repositorio/public/upload/repositorio/DGAyF/2021/drmas/fracc_XXX/H.terminacion.pdf" TargetMode="External"/><Relationship Id="rId2171" Type="http://schemas.openxmlformats.org/officeDocument/2006/relationships/hyperlink" Target="https://transparencia.finanzas.cdmx.gob.mx/repositorio/public/upload/repositorio/DGAyF/2021/drmas/fracc_XXX/CAD-005-2021.pdf" TargetMode="External"/><Relationship Id="rId143" Type="http://schemas.openxmlformats.org/officeDocument/2006/relationships/hyperlink" Target="https://transparencia.finanzas.cdmx.gob.mx/repositorio/public/upload/repositorio/DGAyF/2021/drmas/fracc_XXX/SAFDRMASAD1022021.pdf" TargetMode="External"/><Relationship Id="rId350" Type="http://schemas.openxmlformats.org/officeDocument/2006/relationships/hyperlink" Target="https://transparencia.finanzas.cdmx.gob.mx/repositorio/public/upload/repositorio/DGAyF/2021/drmas/fracc_XXX/CP-S-029-2021.pdf" TargetMode="External"/><Relationship Id="rId588" Type="http://schemas.openxmlformats.org/officeDocument/2006/relationships/hyperlink" Target="https://transparencia.finanzas.cdmx.gob.mx/repositorio/public/upload/repositorio/DGAyF/2021/drmas/fracc_XXX/H.terminacion.pdf" TargetMode="External"/><Relationship Id="rId795" Type="http://schemas.openxmlformats.org/officeDocument/2006/relationships/hyperlink" Target="https://transparencia.finanzas.cdmx.gob.mx/repositorio/public/upload/repositorio/DGAyF/2021/drmas/fracc_XXX/h_avancefisico.pdf" TargetMode="External"/><Relationship Id="rId2031" Type="http://schemas.openxmlformats.org/officeDocument/2006/relationships/hyperlink" Target="https://transparencia.finanzas.cdmx.gob.mx/repositorio/public/upload/repositorio/DGAyF/2021/drmas/fracc_XXX/h_finiquito.pdf" TargetMode="External"/><Relationship Id="rId2269" Type="http://schemas.openxmlformats.org/officeDocument/2006/relationships/hyperlink" Target="https://transparencia.finanzas.cdmx.gob.mx/repositorio/public/upload/repositorio/2022/1T/30B/DEAS-05-2022_VP.pdf" TargetMode="External"/><Relationship Id="rId9" Type="http://schemas.openxmlformats.org/officeDocument/2006/relationships/hyperlink" Target="https://transparencia.finanzas.cdmx.gob.mx/repositorio/public/upload/repositorio/SIPOT2021/SAF.SE.DGPPCEG.7066.2020_AUTORIZACI&#211;N.pdf" TargetMode="External"/><Relationship Id="rId210" Type="http://schemas.openxmlformats.org/officeDocument/2006/relationships/hyperlink" Target="https://transparencia.finanzas.cdmx.gob.mx/repositorio/public/upload/repositorio/DGAyF/2021/drmas/fracc_XXX/SAFDRMASAD0292021.pdf" TargetMode="External"/><Relationship Id="rId448" Type="http://schemas.openxmlformats.org/officeDocument/2006/relationships/hyperlink" Target="https://transparencia.finanzas.cdmx.gob.mx/repositorio/public/upload/repositorio/DGAyF/2021/drmas/fracc_XXX/H.terminacion.pdf" TargetMode="External"/><Relationship Id="rId655" Type="http://schemas.openxmlformats.org/officeDocument/2006/relationships/hyperlink" Target="https://transparencia.finanzas.cdmx.gob.mx/repositorio/public/upload/repositorio/DGAyF/2021/drmas/fracc_XXX/h_avancefisico.pdf" TargetMode="External"/><Relationship Id="rId862" Type="http://schemas.openxmlformats.org/officeDocument/2006/relationships/hyperlink" Target="https://transparencia.finanzas.cdmx.gob.mx/repositorio/public/upload/repositorio/SIPOT2020/No_avance_financiero.pdf" TargetMode="External"/><Relationship Id="rId1078" Type="http://schemas.openxmlformats.org/officeDocument/2006/relationships/hyperlink" Target="https://transparencia.finanzas.cdmx.gob.mx/repositorio/public/upload/repositorio/DGAyF/2021/drmas/fracc_XXX/h_actarecepcionfisica.pdf" TargetMode="External"/><Relationship Id="rId1285" Type="http://schemas.openxmlformats.org/officeDocument/2006/relationships/hyperlink" Target="https://transparencia.finanzas.cdmx.gob.mx/repositorio/public/upload/repositorio/SIPOT2020/No_Finiquito19.pdf" TargetMode="External"/><Relationship Id="rId1492" Type="http://schemas.openxmlformats.org/officeDocument/2006/relationships/hyperlink" Target="https://transparencia.finanzas.cdmx.gob.mx/repositorio/public/upload/repositorio/DGAyF/2021/drmas/fracc_XXX/h_finiquito.pdf" TargetMode="External"/><Relationship Id="rId2129" Type="http://schemas.openxmlformats.org/officeDocument/2006/relationships/hyperlink" Target="https://transparencia.finanzas.cdmx.gob.mx/repositorio/public/upload/repositorio/DGAyF/2021/drmas/fracc_XXX/nohayconveniosmodifcatorio.pdf" TargetMode="External"/><Relationship Id="rId308" Type="http://schemas.openxmlformats.org/officeDocument/2006/relationships/hyperlink" Target="https://transparencia.finanzas.cdmx.gob.mx/repositorio/public/upload/repositorio/DGAyF/2021/drmas/fracc_XXX/CS-015-2021.pdf" TargetMode="External"/><Relationship Id="rId515" Type="http://schemas.openxmlformats.org/officeDocument/2006/relationships/hyperlink" Target="https://transparencia.finanzas.cdmx.gob.mx/repositorio/public/upload/repositorio/SIPOT2021/2T/NO_SUSPENSION.pdf" TargetMode="External"/><Relationship Id="rId722" Type="http://schemas.openxmlformats.org/officeDocument/2006/relationships/hyperlink" Target="https://transparencia.finanzas.cdmx.gob.mx/repositorio/public/upload/repositorio/DGAyF/2021/drmas/fracc_XXX/h_avancefisico.pdf" TargetMode="External"/><Relationship Id="rId1145" Type="http://schemas.openxmlformats.org/officeDocument/2006/relationships/hyperlink" Target="https://transparencia.finanzas.cdmx.gob.mx/repositorio/public/upload/repositorio/DGAyF/2021/drmas/fracc_XXX/h_actarecepcionfisica.pdf" TargetMode="External"/><Relationship Id="rId1352" Type="http://schemas.openxmlformats.org/officeDocument/2006/relationships/hyperlink" Target="https://transparencia.finanzas.cdmx.gob.mx/repositorio/public/upload/repositorio/DGAyF/2021/drmas/fracc_XXX/h_finiquito.pdf" TargetMode="External"/><Relationship Id="rId1797" Type="http://schemas.openxmlformats.org/officeDocument/2006/relationships/hyperlink" Target="https://transparencia.finanzas.cdmx.gob.mx/repositorio/public/upload/repositorio/DGAyF/2021/drmas/fracc_XXX/h_actarecepcionfisica.pdf" TargetMode="External"/><Relationship Id="rId89" Type="http://schemas.openxmlformats.org/officeDocument/2006/relationships/hyperlink" Target="https://transparencia.finanzas.cdmx.gob.mx/repositorio/public/upload/repositorio/SIPOT2021/2T/Suficiencia_vestuario_21.pdf" TargetMode="External"/><Relationship Id="rId1005" Type="http://schemas.openxmlformats.org/officeDocument/2006/relationships/hyperlink" Target="https://transparencia.finanzas.cdmx.gob.mx/repositorio/public/upload/repositorio/DGAyF/2021/drmas/fracc_XXX/h_avancefinanciero.pdf" TargetMode="External"/><Relationship Id="rId1212" Type="http://schemas.openxmlformats.org/officeDocument/2006/relationships/hyperlink" Target="https://transparencia.finanzas.cdmx.gob.mx/repositorio/public/upload/repositorio/DGAyF/2021/drmas/fracc_XXX/h_actarecepcionfisica.pdf" TargetMode="External"/><Relationship Id="rId1657" Type="http://schemas.openxmlformats.org/officeDocument/2006/relationships/hyperlink" Target="https://transparencia.finanzas.cdmx.gob.mx/repositorio/public/upload/repositorio/DGAyF/2021/drmas/fracc_XXX/SAFDRMASAD2042021.pdf" TargetMode="External"/><Relationship Id="rId1864" Type="http://schemas.openxmlformats.org/officeDocument/2006/relationships/hyperlink" Target="https://transparencia.finanzas.cdmx.gob.mx/repositorio/public/upload/repositorio/DGAyF/2021/drmas/fracc_XXX/h_avancefisico.pdf" TargetMode="External"/><Relationship Id="rId1517" Type="http://schemas.openxmlformats.org/officeDocument/2006/relationships/hyperlink" Target="http://transparencia.finanzas.cdmx.gob.mx/repositorio/public/upload/repositorio/SIPOT2021/3T/AVANCE_FISICO.pdf" TargetMode="External"/><Relationship Id="rId1724" Type="http://schemas.openxmlformats.org/officeDocument/2006/relationships/hyperlink" Target="https://transparencia.finanzas.cdmx.gob.mx/repositorio/public/upload/repositorio/DGAyF/2021/drmas/fracc_XXX/CP-S-071-2021.pdf" TargetMode="External"/><Relationship Id="rId16" Type="http://schemas.openxmlformats.org/officeDocument/2006/relationships/hyperlink" Target="https://transparencia.finanzas.cdmx.gob.mx/repositorio/public/upload/repositorio/DGAyF/2021/drmas/fracc_XXX/SAFDRMASAD1432020.pdf" TargetMode="External"/><Relationship Id="rId1931" Type="http://schemas.openxmlformats.org/officeDocument/2006/relationships/hyperlink" Target="https://transparencia.finanzas.cdmx.gob.mx/repositorio/public/upload/repositorio/DGAyF/2021/drmas/fracc_XXX/h_avancefinanciero.pdf" TargetMode="External"/><Relationship Id="rId2193" Type="http://schemas.openxmlformats.org/officeDocument/2006/relationships/hyperlink" Target="https://transparencia.finanzas.cdmx.gob.mx/repositorio/public/upload/repositorio/SIPOT2021/3T/VOLUMEN.pdf" TargetMode="External"/><Relationship Id="rId165" Type="http://schemas.openxmlformats.org/officeDocument/2006/relationships/hyperlink" Target="https://transparencia.finanzas.cdmx.gob.mx/repositorio/public/upload/repositorio/DGAyF/2021/drmas/fracc_XXX/SAFDRMASAD1272021.pdf" TargetMode="External"/><Relationship Id="rId372" Type="http://schemas.openxmlformats.org/officeDocument/2006/relationships/hyperlink" Target="https://transparencia.finanzas.cdmx.gob.mx/repositorio/public/upload/repositorio/DGAyF/2021/drmas/fracc_XXX/CP-S-010-2021.pdf" TargetMode="External"/><Relationship Id="rId677" Type="http://schemas.openxmlformats.org/officeDocument/2006/relationships/hyperlink" Target="https://transparencia.finanzas.cdmx.gob.mx/repositorio/public/upload/repositorio/DGAyF/2021/drmas/fracc_XXX/h_avancefisico.pdf" TargetMode="External"/><Relationship Id="rId2053" Type="http://schemas.openxmlformats.org/officeDocument/2006/relationships/hyperlink" Target="https://transparencia.finanzas.cdmx.gob.mx/repositorio/public/upload/repositorio/DGAyF/2021/drmas/fracc_XXX/h_finiquito.pdf" TargetMode="External"/><Relationship Id="rId2260" Type="http://schemas.openxmlformats.org/officeDocument/2006/relationships/hyperlink" Target="http://transparencia.finanzas.cdmx.gob.mx/repositorio/public/upload/repositorio/SIPOT2021/3T/NO_FINIQUITO.pdf" TargetMode="External"/><Relationship Id="rId232" Type="http://schemas.openxmlformats.org/officeDocument/2006/relationships/hyperlink" Target="https://transparencia.finanzas.cdmx.gob.mx/repositorio/public/upload/repositorio/DGAyF/2021/drmas/fracc_XXX/SAyF-CGCC-CPS-015-0-2021.pdf" TargetMode="External"/><Relationship Id="rId884" Type="http://schemas.openxmlformats.org/officeDocument/2006/relationships/hyperlink" Target="https://transparencia.finanzas.cdmx.gob.mx/repositorio/public/upload/repositorio/DGAyF/2021/drmas/fracc_XXX/h_avancefinanciero.pdf" TargetMode="External"/><Relationship Id="rId2120" Type="http://schemas.openxmlformats.org/officeDocument/2006/relationships/hyperlink" Target="https://transparencia.finanzas.cdmx.gob.mx/repositorio/public/upload/repositorio/DGAyF/2021/drmas/fracc_XXX/nohayconveniosmodifcatorio.pdf" TargetMode="External"/><Relationship Id="rId537" Type="http://schemas.openxmlformats.org/officeDocument/2006/relationships/hyperlink" Target="https://transparencia.finanzas.cdmx.gob.mx/repositorio/public/upload/repositorio/DGAyF/2021/drmas/fracc_XXX/H.terminacion.pdf" TargetMode="External"/><Relationship Id="rId744" Type="http://schemas.openxmlformats.org/officeDocument/2006/relationships/hyperlink" Target="https://transparencia.finanzas.cdmx.gob.mx/repositorio/public/upload/repositorio/DGAyF/2021/drmas/fracc_XXX/h_avancefisico.pdf" TargetMode="External"/><Relationship Id="rId951" Type="http://schemas.openxmlformats.org/officeDocument/2006/relationships/hyperlink" Target="https://transparencia.finanzas.cdmx.gob.mx/repositorio/public/upload/repositorio/DGAyF/2021/drmas/fracc_XXX/h_avancefinanciero.pdf" TargetMode="External"/><Relationship Id="rId1167" Type="http://schemas.openxmlformats.org/officeDocument/2006/relationships/hyperlink" Target="https://transparencia.finanzas.cdmx.gob.mx/repositorio/public/upload/repositorio/DGAyF/2021/drmas/fracc_XXX/h_actarecepcionfisica.pdf" TargetMode="External"/><Relationship Id="rId1374" Type="http://schemas.openxmlformats.org/officeDocument/2006/relationships/hyperlink" Target="https://transparencia.finanzas.cdmx.gob.mx/repositorio/public/upload/repositorio/SIPOT2021/2T/NO_FINIQUITO.pdf" TargetMode="External"/><Relationship Id="rId1581" Type="http://schemas.openxmlformats.org/officeDocument/2006/relationships/hyperlink" Target="http://transparencia.finanzas.cdmx.gob.mx/repositorio/public/upload/repositorio/SIPOT2021/3T/AVANCE_FINANCIERO.pdf" TargetMode="External"/><Relationship Id="rId1679" Type="http://schemas.openxmlformats.org/officeDocument/2006/relationships/hyperlink" Target="https://transparencia.finanzas.cdmx.gob.mx/repositorio/public/upload/repositorio/DGAyF/2021/drmas/fracc_XXX/CP-S-097-2021.pdf" TargetMode="External"/><Relationship Id="rId2218" Type="http://schemas.openxmlformats.org/officeDocument/2006/relationships/hyperlink" Target="https://transparencia.finanzas.cdmx.gob.mx/repositorio/public/upload/repositorio/SIPOT2020/No_avance_financiero.pdf" TargetMode="External"/><Relationship Id="rId80" Type="http://schemas.openxmlformats.org/officeDocument/2006/relationships/hyperlink" Target="https://transparencia.finanzas.cdmx.gob.mx/repositorio/public/upload/repositorio/DGAyF/2021/drmas/fracc_XXX/SAFDRMASAD0262021.pdf" TargetMode="External"/><Relationship Id="rId604" Type="http://schemas.openxmlformats.org/officeDocument/2006/relationships/hyperlink" Target="https://transparencia.finanzas.cdmx.gob.mx/repositorio/public/upload/repositorio/DGAyF/2021/drmas/fracc_XXX/H.terminacion.pdf" TargetMode="External"/><Relationship Id="rId811" Type="http://schemas.openxmlformats.org/officeDocument/2006/relationships/hyperlink" Target="https://transparencia.finanzas.cdmx.gob.mx/repositorio/public/upload/repositorio/DGAyF/2021/drmas/fracc_XXX/h_avancefisico.pdf" TargetMode="External"/><Relationship Id="rId1027" Type="http://schemas.openxmlformats.org/officeDocument/2006/relationships/hyperlink" Target="https://transparencia.finanzas.cdmx.gob.mx/repositorio/public/upload/repositorio/DGAyF/2021/drmas/fracc_XXX/h_avancefinanciero.pdf" TargetMode="External"/><Relationship Id="rId1234" Type="http://schemas.openxmlformats.org/officeDocument/2006/relationships/hyperlink" Target="https://transparencia.finanzas.cdmx.gob.mx/repositorio/public/upload/repositorio/DGAyF/2021/drmas/fracc_XXX/h_actarecepcionfisica.pdf" TargetMode="External"/><Relationship Id="rId1441" Type="http://schemas.openxmlformats.org/officeDocument/2006/relationships/hyperlink" Target="https://transparencia.finanzas.cdmx.gob.mx/repositorio/public/upload/repositorio/DGAyF/2021/drmas/fracc_XXX/h_finiquito.pdf" TargetMode="External"/><Relationship Id="rId1886" Type="http://schemas.openxmlformats.org/officeDocument/2006/relationships/hyperlink" Target="https://transparencia.finanzas.cdmx.gob.mx/repositorio/public/upload/repositorio/DGAyF/2021/drmas/fracc_XXX/h_avancefisico.pdf" TargetMode="External"/><Relationship Id="rId909" Type="http://schemas.openxmlformats.org/officeDocument/2006/relationships/hyperlink" Target="https://transparencia.finanzas.cdmx.gob.mx/repositorio/public/upload/repositorio/DGAyF/2021/drmas/fracc_XXX/h_avancefinanciero.pdf" TargetMode="External"/><Relationship Id="rId1301" Type="http://schemas.openxmlformats.org/officeDocument/2006/relationships/hyperlink" Target="https://transparencia.finanzas.cdmx.gob.mx/repositorio/public/upload/repositorio/DGAyF/2021/drmas/fracc_XXX/h_finiquito.pdf" TargetMode="External"/><Relationship Id="rId1539" Type="http://schemas.openxmlformats.org/officeDocument/2006/relationships/hyperlink" Target="http://transparencia.finanzas.cdmx.gob.mx/repositorio/public/upload/repositorio/SIPOT2021/3T/NO_ENTREGA.pdf" TargetMode="External"/><Relationship Id="rId1746" Type="http://schemas.openxmlformats.org/officeDocument/2006/relationships/hyperlink" Target="https://transparencia.finanzas.cdmx.gob.mx/repositorio/public/upload/repositorio/DGAyF/2021/drmas/fracc_XXX/SAFDGAyFDRMAS3348072021.pdf" TargetMode="External"/><Relationship Id="rId1953" Type="http://schemas.openxmlformats.org/officeDocument/2006/relationships/hyperlink" Target="https://transparencia.finanzas.cdmx.gob.mx/repositorio/public/upload/repositorio/DGAyF/2021/drmas/fracc_XXX/h_avancefisico.pdf" TargetMode="External"/><Relationship Id="rId38" Type="http://schemas.openxmlformats.org/officeDocument/2006/relationships/hyperlink" Target="https://transparencia.finanzas.cdmx.gob.mx/repositorio/public/upload/repositorio/DGAyF/2021/drmas/fracc_XXX/SAFDRMASAD1552020.pdf" TargetMode="External"/><Relationship Id="rId1606" Type="http://schemas.openxmlformats.org/officeDocument/2006/relationships/hyperlink" Target="https://transparencia.finanzas.cdmx.gob.mx/repositorio/public/upload/repositorio/SIPOT2021/4T/30B/SAF.DGRMSG.2289.2021.pdf" TargetMode="External"/><Relationship Id="rId1813" Type="http://schemas.openxmlformats.org/officeDocument/2006/relationships/hyperlink" Target="https://transparencia.finanzas.cdmx.gob.mx/repositorio/public/upload/repositorio/DGAyF/2021/drmas/fracc_XXX/h_actarecepcionfisica.pdf" TargetMode="External"/><Relationship Id="rId187" Type="http://schemas.openxmlformats.org/officeDocument/2006/relationships/hyperlink" Target="https://transparencia.finanzas.cdmx.gob.mx/repositorio/public/upload/repositorio/DGAyF/2021/drmas/fracc_XXX/SAFDRMASAD0862021.pdf" TargetMode="External"/><Relationship Id="rId394" Type="http://schemas.openxmlformats.org/officeDocument/2006/relationships/hyperlink" Target="https://transparencia.finanzas.cdmx.gob.mx/repositorio/public/upload/repositorio/DGAyF/2021/drmas/fracc_XXX/CP-S-049-2021.pdf" TargetMode="External"/><Relationship Id="rId2075" Type="http://schemas.openxmlformats.org/officeDocument/2006/relationships/hyperlink" Target="https://transparencia.finanzas.cdmx.gob.mx/repositorio/public/upload/repositorio/DGAyF/2021/drmas/fracc_XXX/h_finiquito.pdf" TargetMode="External"/><Relationship Id="rId254" Type="http://schemas.openxmlformats.org/officeDocument/2006/relationships/hyperlink" Target="https://transparencia.finanzas.cdmx.gob.mx/repositorio/public/upload/repositorio/DGAyF/2021/drmas/fracc_XXX/CA-003-2021.pdf" TargetMode="External"/><Relationship Id="rId699" Type="http://schemas.openxmlformats.org/officeDocument/2006/relationships/hyperlink" Target="https://transparencia.finanzas.cdmx.gob.mx/repositorio/public/upload/repositorio/DGAyF/2021/drmas/fracc_XXX/h_avancefisico.pdf" TargetMode="External"/><Relationship Id="rId1091" Type="http://schemas.openxmlformats.org/officeDocument/2006/relationships/hyperlink" Target="https://transparencia.finanzas.cdmx.gob.mx/repositorio/public/upload/repositorio/DGAyF/2021/drmas/fracc_XXX/h_actarecepcionfisica.pdf" TargetMode="External"/><Relationship Id="rId114" Type="http://schemas.openxmlformats.org/officeDocument/2006/relationships/hyperlink" Target="https://transparencia.finanzas.cdmx.gob.mx/repositorio/public/upload/repositorio/DGAyF/2021/drmas/fracc_XXX/SAFDRMASAD0722021.pdf" TargetMode="External"/><Relationship Id="rId461" Type="http://schemas.openxmlformats.org/officeDocument/2006/relationships/hyperlink" Target="https://transparencia.finanzas.cdmx.gob.mx/repositorio/public/upload/repositorio/DGAyF/2021/drmas/fracc_XXX/H.terminacion.pdf" TargetMode="External"/><Relationship Id="rId559" Type="http://schemas.openxmlformats.org/officeDocument/2006/relationships/hyperlink" Target="https://transparencia.finanzas.cdmx.gob.mx/repositorio/public/upload/repositorio/DGAyF/2021/drmas/fracc_XXX/H.terminacion.pdf" TargetMode="External"/><Relationship Id="rId766" Type="http://schemas.openxmlformats.org/officeDocument/2006/relationships/hyperlink" Target="https://transparencia.finanzas.cdmx.gob.mx/repositorio/public/upload/repositorio/DGAyF/2021/drmas/fracc_XXX/h_avancefisico.pdf" TargetMode="External"/><Relationship Id="rId1189" Type="http://schemas.openxmlformats.org/officeDocument/2006/relationships/hyperlink" Target="https://transparencia.finanzas.cdmx.gob.mx/repositorio/public/upload/repositorio/DGAyF/2021/drmas/fracc_XXX/h_actarecepcionfisica.pdf" TargetMode="External"/><Relationship Id="rId1396" Type="http://schemas.openxmlformats.org/officeDocument/2006/relationships/hyperlink" Target="https://transparencia.finanzas.cdmx.gob.mx/repositorio/public/upload/repositorio/DGAyF/2021/drmas/fracc_XXX/h_finiquito.pdf" TargetMode="External"/><Relationship Id="rId2142" Type="http://schemas.openxmlformats.org/officeDocument/2006/relationships/hyperlink" Target="https://transparencia.finanzas.cdmx.gob.mx/repositorio/public/upload/repositorio/DGAyF/2021/drmas/fracc_XXX/nohayconveniosmodifcatorio.pdf" TargetMode="External"/><Relationship Id="rId321" Type="http://schemas.openxmlformats.org/officeDocument/2006/relationships/hyperlink" Target="https://transparencia.finanzas.cdmx.gob.mx/repositorio/public/upload/repositorio/DGAyF/2021/drmas/fracc_XXX/CS-023-2021.pdf" TargetMode="External"/><Relationship Id="rId419" Type="http://schemas.openxmlformats.org/officeDocument/2006/relationships/hyperlink" Target="https://transparencia.finanzas.cdmx.gob.mx/repositorio/public/upload/repositorio/DGAyF/2021/drmas/fracc_XXX/SAyF-CGCC-CPS-028-0-2021.pdf" TargetMode="External"/><Relationship Id="rId626" Type="http://schemas.openxmlformats.org/officeDocument/2006/relationships/hyperlink" Target="https://transparencia.finanzas.cdmx.gob.mx/repositorio/public/upload/repositorio/SIPOT2021/2T/NO_SUSPENSION.pdf" TargetMode="External"/><Relationship Id="rId973" Type="http://schemas.openxmlformats.org/officeDocument/2006/relationships/hyperlink" Target="https://transparencia.finanzas.cdmx.gob.mx/repositorio/public/upload/repositorio/DGAyF/2021/drmas/fracc_XXX/h_avancefinanciero.pdf" TargetMode="External"/><Relationship Id="rId1049" Type="http://schemas.openxmlformats.org/officeDocument/2006/relationships/hyperlink" Target="https://transparencia.finanzas.cdmx.gob.mx/repositorio/public/upload/repositorio/DGAyF/2021/drmas/fracc_XXX/h_avancefinanciero.pdf" TargetMode="External"/><Relationship Id="rId1256" Type="http://schemas.openxmlformats.org/officeDocument/2006/relationships/hyperlink" Target="https://transparencia.finanzas.cdmx.gob.mx/repositorio/public/upload/repositorio/DGAyF/2021/drmas/fracc_XXX/h_actarecepcionfisica.pdf" TargetMode="External"/><Relationship Id="rId2002" Type="http://schemas.openxmlformats.org/officeDocument/2006/relationships/hyperlink" Target="https://transparencia.finanzas.cdmx.gob.mx/repositorio/public/upload/repositorio/DGAyF/2021/drmas/fracc_XXX/h_actarecepcionfisica.pdf" TargetMode="External"/><Relationship Id="rId833" Type="http://schemas.openxmlformats.org/officeDocument/2006/relationships/hyperlink" Target="https://transparencia.finanzas.cdmx.gob.mx/repositorio/public/upload/repositorio/DGAyF/2021/drmas/fracc_XXX/h_avancefisico.pdf" TargetMode="External"/><Relationship Id="rId1116" Type="http://schemas.openxmlformats.org/officeDocument/2006/relationships/hyperlink" Target="https://transparencia.finanzas.cdmx.gob.mx/repositorio/public/upload/repositorio/DGAyF/2021/drmas/fracc_XXX/h_actarecepcionfisica.pdf" TargetMode="External"/><Relationship Id="rId1463" Type="http://schemas.openxmlformats.org/officeDocument/2006/relationships/hyperlink" Target="https://transparencia.finanzas.cdmx.gob.mx/repositorio/public/upload/repositorio/DGAyF/2021/drmas/fracc_XXX/h_finiquito.pdf" TargetMode="External"/><Relationship Id="rId1670" Type="http://schemas.openxmlformats.org/officeDocument/2006/relationships/hyperlink" Target="https://transparencia.finanzas.cdmx.gob.mx/repositorio/public/upload/repositorio/DGAyF/2021/drmas/fracc_XXX/SAFDRMASAD2592021.pdf" TargetMode="External"/><Relationship Id="rId1768" Type="http://schemas.openxmlformats.org/officeDocument/2006/relationships/hyperlink" Target="https://transparencia.finanzas.cdmx.gob.mx/repositorio/public/upload/repositorio/DGAyF/2021/drmas/fracc_XXX/SAFDRMASAD0612021.pdf" TargetMode="External"/><Relationship Id="rId900" Type="http://schemas.openxmlformats.org/officeDocument/2006/relationships/hyperlink" Target="https://transparencia.finanzas.cdmx.gob.mx/repositorio/public/upload/repositorio/DGAyF/2021/drmas/fracc_XXX/h_avancefinanciero.pdf" TargetMode="External"/><Relationship Id="rId1323" Type="http://schemas.openxmlformats.org/officeDocument/2006/relationships/hyperlink" Target="https://transparencia.finanzas.cdmx.gob.mx/repositorio/public/upload/repositorio/DGAyF/2021/drmas/fracc_XXX/h_finiquito.pdf" TargetMode="External"/><Relationship Id="rId1530" Type="http://schemas.openxmlformats.org/officeDocument/2006/relationships/hyperlink" Target="http://transparencia.finanzas.cdmx.gob.mx/repositorio/public/upload/repositorio/SIPOT2021/3T/NO_ENTREGA.pdf" TargetMode="External"/><Relationship Id="rId1628" Type="http://schemas.openxmlformats.org/officeDocument/2006/relationships/hyperlink" Target="https://transparencia.finanzas.cdmx.gob.mx/repositorio/public/upload/repositorio/DGAyF/2021/drmas/fracc_XXX/SAFDRMASAD0742021.pdf" TargetMode="External"/><Relationship Id="rId1975" Type="http://schemas.openxmlformats.org/officeDocument/2006/relationships/hyperlink" Target="https://transparencia.finanzas.cdmx.gob.mx/repositorio/public/upload/repositorio/DGAyF/2021/drmas/fracc_XXX/h_avancefinanciero.pdf" TargetMode="External"/><Relationship Id="rId1835" Type="http://schemas.openxmlformats.org/officeDocument/2006/relationships/hyperlink" Target="https://transparencia.finanzas.cdmx.gob.mx/repositorio/public/upload/repositorio/DGAyF/2021/drmas/fracc_XXX/h_avancefisico.pdf" TargetMode="External"/><Relationship Id="rId1902" Type="http://schemas.openxmlformats.org/officeDocument/2006/relationships/hyperlink" Target="https://transparencia.finanzas.cdmx.gob.mx/repositorio/public/upload/repositorio/DGAyF/2021/drmas/fracc_XXX/h_avancefinanciero.pdf" TargetMode="External"/><Relationship Id="rId2097" Type="http://schemas.openxmlformats.org/officeDocument/2006/relationships/hyperlink" Target="https://transparencia.finanzas.cdmx.gob.mx/repositorio/public/upload/repositorio/DGAyF/2021/drmas/fracc_XXX/nohayconveniosmodifcatorio.pdf" TargetMode="External"/><Relationship Id="rId276" Type="http://schemas.openxmlformats.org/officeDocument/2006/relationships/hyperlink" Target="https://transparencia.finanzas.cdmx.gob.mx/repositorio/public/upload/repositorio/DGAyF/2021/drmas/fracc_XXX/SAyF-CGCC-CPS-057-0-2021.pdf" TargetMode="External"/><Relationship Id="rId483" Type="http://schemas.openxmlformats.org/officeDocument/2006/relationships/hyperlink" Target="https://transparencia.finanzas.cdmx.gob.mx/repositorio/public/upload/repositorio/DGAyF/2021/drmas/fracc_XXX/H.terminacion.pdf" TargetMode="External"/><Relationship Id="rId690" Type="http://schemas.openxmlformats.org/officeDocument/2006/relationships/hyperlink" Target="https://transparencia.finanzas.cdmx.gob.mx/repositorio/public/upload/repositorio/DGAyF/2021/drmas/fracc_XXX/h_avancefisico.pdf" TargetMode="External"/><Relationship Id="rId2164" Type="http://schemas.openxmlformats.org/officeDocument/2006/relationships/hyperlink" Target="https://transparencia.finanzas.cdmx.gob.mx/repositorio/public/upload/repositorio/DGAyF/2021/drmas/fracc_XXX/nohayconveniosmodifcatorio.pdf" TargetMode="External"/><Relationship Id="rId136" Type="http://schemas.openxmlformats.org/officeDocument/2006/relationships/hyperlink" Target="https://transparencia.finanzas.cdmx.gob.mx/repositorio/public/upload/repositorio/DGAyF/2021/drmas/fracc_XXX/SAFDRMASAD0922021.pdf" TargetMode="External"/><Relationship Id="rId343" Type="http://schemas.openxmlformats.org/officeDocument/2006/relationships/hyperlink" Target="https://transparencia.finanzas.cdmx.gob.mx/repositorio/public/upload/repositorio/DGAyF/2021/drmas/fracc_XXX/CP-S-021-2021.pdf" TargetMode="External"/><Relationship Id="rId550" Type="http://schemas.openxmlformats.org/officeDocument/2006/relationships/hyperlink" Target="https://transparencia.finanzas.cdmx.gob.mx/repositorio/public/upload/repositorio/DGAyF/2021/drmas/fracc_XXX/H.terminacion.pdf" TargetMode="External"/><Relationship Id="rId788" Type="http://schemas.openxmlformats.org/officeDocument/2006/relationships/hyperlink" Target="https://transparencia.finanzas.cdmx.gob.mx/repositorio/public/upload/repositorio/DGAyF/2021/drmas/fracc_XXX/h_avancefisico.pdf" TargetMode="External"/><Relationship Id="rId995" Type="http://schemas.openxmlformats.org/officeDocument/2006/relationships/hyperlink" Target="https://transparencia.finanzas.cdmx.gob.mx/repositorio/public/upload/repositorio/DGAyF/2021/drmas/fracc_XXX/h_avancefinanciero.pdf" TargetMode="External"/><Relationship Id="rId1180" Type="http://schemas.openxmlformats.org/officeDocument/2006/relationships/hyperlink" Target="https://transparencia.finanzas.cdmx.gob.mx/repositorio/public/upload/repositorio/DGAyF/2021/drmas/fracc_XXX/h_actarecepcionfisica.pdf" TargetMode="External"/><Relationship Id="rId2024" Type="http://schemas.openxmlformats.org/officeDocument/2006/relationships/hyperlink" Target="https://transparencia.finanzas.cdmx.gob.mx/repositorio/public/upload/repositorio/DGAyF/2021/drmas/fracc_XXX/h_finiquito.pdf" TargetMode="External"/><Relationship Id="rId2231" Type="http://schemas.openxmlformats.org/officeDocument/2006/relationships/hyperlink" Target="https://transparencia.finanzas.cdmx.gob.mx/repositorio/public/upload/repositorio/SIPOT2021/4T/30B/SAF.DGRMSG.2246.2021.pdf" TargetMode="External"/><Relationship Id="rId203" Type="http://schemas.openxmlformats.org/officeDocument/2006/relationships/hyperlink" Target="https://transparencia.finanzas.cdmx.gob.mx/repositorio/public/upload/repositorio/DGAyF/2021/drmas/fracc_XXX/SAFDRMASAD0602021.pdf" TargetMode="External"/><Relationship Id="rId648" Type="http://schemas.openxmlformats.org/officeDocument/2006/relationships/hyperlink" Target="https://transparencia.finanzas.cdmx.gob.mx/repositorio/public/upload/repositorio/SIPOT2020/No_avance_fisico.pdf" TargetMode="External"/><Relationship Id="rId855" Type="http://schemas.openxmlformats.org/officeDocument/2006/relationships/hyperlink" Target="https://transparencia.finanzas.cdmx.gob.mx/repositorio/public/upload/repositorio/SIPOT2020/No_avance_financiero.pdf" TargetMode="External"/><Relationship Id="rId1040" Type="http://schemas.openxmlformats.org/officeDocument/2006/relationships/hyperlink" Target="https://transparencia.finanzas.cdmx.gob.mx/repositorio/public/upload/repositorio/DGAyF/2021/drmas/fracc_XXX/h_avancefinanciero.pdf" TargetMode="External"/><Relationship Id="rId1278" Type="http://schemas.openxmlformats.org/officeDocument/2006/relationships/hyperlink" Target="https://transparencia.finanzas.cdmx.gob.mx/repositorio/public/upload/repositorio/DGAyF/2021/drmas/fracc_XXX/h_actarecepcionfisica.pdf" TargetMode="External"/><Relationship Id="rId1485" Type="http://schemas.openxmlformats.org/officeDocument/2006/relationships/hyperlink" Target="https://transparencia.finanzas.cdmx.gob.mx/repositorio/public/upload/repositorio/DGAyF/2021/drmas/fracc_XXX/h_finiquito.pdf" TargetMode="External"/><Relationship Id="rId1692" Type="http://schemas.openxmlformats.org/officeDocument/2006/relationships/hyperlink" Target="https://transparencia.finanzas.cdmx.gob.mx/repositorio/public/upload/repositorio/DGAyF/2021/drmas/fracc_XXX/CP-S-104-2021.pdf" TargetMode="External"/><Relationship Id="rId410" Type="http://schemas.openxmlformats.org/officeDocument/2006/relationships/hyperlink" Target="https://transparencia.finanzas.cdmx.gob.mx/repositorio/public/upload/repositorio/DGAyF/2021/drmas/fracc_XXX/SAyF-CGCC-CPS-025-0-2021.pdf" TargetMode="External"/><Relationship Id="rId508" Type="http://schemas.openxmlformats.org/officeDocument/2006/relationships/hyperlink" Target="https://transparencia.finanzas.cdmx.gob.mx/repositorio/public/upload/repositorio/DGAyF/2021/drmas/fracc_XXX/H.terminacion.pdf" TargetMode="External"/><Relationship Id="rId715" Type="http://schemas.openxmlformats.org/officeDocument/2006/relationships/hyperlink" Target="https://transparencia.finanzas.cdmx.gob.mx/repositorio/public/upload/repositorio/DGAyF/2021/drmas/fracc_XXX/h_avancefisico.pdf" TargetMode="External"/><Relationship Id="rId922" Type="http://schemas.openxmlformats.org/officeDocument/2006/relationships/hyperlink" Target="https://transparencia.finanzas.cdmx.gob.mx/repositorio/public/upload/repositorio/DGAyF/2021/drmas/fracc_XXX/h_avancefinanciero.pdf" TargetMode="External"/><Relationship Id="rId1138" Type="http://schemas.openxmlformats.org/officeDocument/2006/relationships/hyperlink" Target="https://transparencia.finanzas.cdmx.gob.mx/repositorio/public/upload/repositorio/DGAyF/2021/drmas/fracc_XXX/h_actarecepcionfisica.pdf" TargetMode="External"/><Relationship Id="rId1345" Type="http://schemas.openxmlformats.org/officeDocument/2006/relationships/hyperlink" Target="https://transparencia.finanzas.cdmx.gob.mx/repositorio/public/upload/repositorio/DGAyF/2021/drmas/fracc_XXX/h_finiquito.pdf" TargetMode="External"/><Relationship Id="rId1552" Type="http://schemas.openxmlformats.org/officeDocument/2006/relationships/hyperlink" Target="http://transparencia.finanzas.cdmx.gob.mx/repositorio/public/upload/repositorio/SIPOT2021/3T/NO_FINIQUITO.pdf" TargetMode="External"/><Relationship Id="rId1997" Type="http://schemas.openxmlformats.org/officeDocument/2006/relationships/hyperlink" Target="https://transparencia.finanzas.cdmx.gob.mx/repositorio/public/upload/repositorio/DGAyF/2021/drmas/fracc_XXX/h_actarecepcionfisica.pdf" TargetMode="External"/><Relationship Id="rId1205" Type="http://schemas.openxmlformats.org/officeDocument/2006/relationships/hyperlink" Target="https://transparencia.finanzas.cdmx.gob.mx/repositorio/public/upload/repositorio/DGAyF/2021/drmas/fracc_XXX/h_actarecepcionfisica.pdf" TargetMode="External"/><Relationship Id="rId1857" Type="http://schemas.openxmlformats.org/officeDocument/2006/relationships/hyperlink" Target="https://transparencia.finanzas.cdmx.gob.mx/repositorio/public/upload/repositorio/DGAyF/2021/drmas/fracc_XXX/h_avancefisico.pdf" TargetMode="External"/><Relationship Id="rId51" Type="http://schemas.openxmlformats.org/officeDocument/2006/relationships/hyperlink" Target="https://transparencia.finanzas.cdmx.gob.mx/repositorio/public/upload/repositorio/DGAyF/2021/drmas/fracc_XXX/SAFDRMASAD0172021.pdf" TargetMode="External"/><Relationship Id="rId1412" Type="http://schemas.openxmlformats.org/officeDocument/2006/relationships/hyperlink" Target="https://transparencia.finanzas.cdmx.gob.mx/repositorio/public/upload/repositorio/DGAyF/2021/drmas/fracc_XXX/h_finiquito.pdf" TargetMode="External"/><Relationship Id="rId1717" Type="http://schemas.openxmlformats.org/officeDocument/2006/relationships/hyperlink" Target="https://transparencia.finanzas.cdmx.gob.mx/repositorio/public/upload/repositorio/DGAyF/2021/drmas/fracc_XXX/CS-041-2021.pdf" TargetMode="External"/><Relationship Id="rId1924" Type="http://schemas.openxmlformats.org/officeDocument/2006/relationships/hyperlink" Target="https://transparencia.finanzas.cdmx.gob.mx/repositorio/public/upload/repositorio/DGAyF/2021/drmas/fracc_XXX/h_avancefinanciero.pdf" TargetMode="External"/><Relationship Id="rId298" Type="http://schemas.openxmlformats.org/officeDocument/2006/relationships/hyperlink" Target="https://transparencia.finanzas.cdmx.gob.mx/repositorio/public/upload/repositorio/SIPOT2021/2T/DEABS-18-2021.pdf" TargetMode="External"/><Relationship Id="rId158" Type="http://schemas.openxmlformats.org/officeDocument/2006/relationships/hyperlink" Target="https://transparencia.finanzas.cdmx.gob.mx/repositorio/public/upload/repositorio/DGAyF/2021/drmas/fracc_XXX/SAFDRMASAD1192021.pdf" TargetMode="External"/><Relationship Id="rId2186" Type="http://schemas.openxmlformats.org/officeDocument/2006/relationships/hyperlink" Target="https://transparencia.finanzas.cdmx.gob.mx/repositorio/public/upload/repositorio/SIPOT2020/No_avance_financiero.pdf" TargetMode="External"/><Relationship Id="rId365" Type="http://schemas.openxmlformats.org/officeDocument/2006/relationships/hyperlink" Target="https://transparencia.finanzas.cdmx.gob.mx/repositorio/public/upload/repositorio/DGAyF/2021/drmas/fracc_XXX/CS-032-2021.pdf" TargetMode="External"/><Relationship Id="rId572" Type="http://schemas.openxmlformats.org/officeDocument/2006/relationships/hyperlink" Target="https://transparencia.finanzas.cdmx.gob.mx/repositorio/public/upload/repositorio/DGAyF/2021/drmas/fracc_XXX/H.terminacion.pdf" TargetMode="External"/><Relationship Id="rId2046" Type="http://schemas.openxmlformats.org/officeDocument/2006/relationships/hyperlink" Target="https://transparencia.finanzas.cdmx.gob.mx/repositorio/public/upload/repositorio/DGAyF/2021/drmas/fracc_XXX/h_finiquito.pdf" TargetMode="External"/><Relationship Id="rId2253" Type="http://schemas.openxmlformats.org/officeDocument/2006/relationships/hyperlink" Target="http://transparencia.finanzas.cdmx.gob.mx/repositorio/public/upload/repositorio/SIPOT2021/3T/AVANCE_FISICO.pdf" TargetMode="External"/><Relationship Id="rId225" Type="http://schemas.openxmlformats.org/officeDocument/2006/relationships/hyperlink" Target="https://transparencia.finanzas.cdmx.gob.mx/repositorio/public/upload/repositorio/SIPOT2020/4TRIMESTRE/CONTRATO_VOLUMEN.pdf" TargetMode="External"/><Relationship Id="rId432" Type="http://schemas.openxmlformats.org/officeDocument/2006/relationships/hyperlink" Target="https://transparencia.finanzas.cdmx.gob.mx/repositorio/public/upload/repositorio/SIPOT2020/No_suspension.pdf" TargetMode="External"/><Relationship Id="rId877" Type="http://schemas.openxmlformats.org/officeDocument/2006/relationships/hyperlink" Target="https://transparencia.finanzas.cdmx.gob.mx/repositorio/public/upload/repositorio/DGAyF/2021/drmas/fracc_XXX/h_avancefinanciero.pdf" TargetMode="External"/><Relationship Id="rId1062" Type="http://schemas.openxmlformats.org/officeDocument/2006/relationships/hyperlink" Target="https://transparencia.finanzas.cdmx.gob.mx/repositorio/public/upload/repositorio/DGAyF/2021/drmas/fracc_XXX/h_avancefinanciero.pdf" TargetMode="External"/><Relationship Id="rId2113" Type="http://schemas.openxmlformats.org/officeDocument/2006/relationships/hyperlink" Target="https://transparencia.finanzas.cdmx.gob.mx/repositorio/public/upload/repositorio/DGAyF/2021/drmas/fracc_XXX/nohayconveniosmodifcatorio.pdf" TargetMode="External"/><Relationship Id="rId737" Type="http://schemas.openxmlformats.org/officeDocument/2006/relationships/hyperlink" Target="https://transparencia.finanzas.cdmx.gob.mx/repositorio/public/upload/repositorio/SIPOT2021/2T/NO_AVANCE_FISICO.pdf" TargetMode="External"/><Relationship Id="rId944" Type="http://schemas.openxmlformats.org/officeDocument/2006/relationships/hyperlink" Target="https://transparencia.finanzas.cdmx.gob.mx/repositorio/public/upload/repositorio/SIPOT2021/2T/NO_AVANCE_FINANCIERO.pdf" TargetMode="External"/><Relationship Id="rId1367" Type="http://schemas.openxmlformats.org/officeDocument/2006/relationships/hyperlink" Target="https://transparencia.finanzas.cdmx.gob.mx/repositorio/public/upload/repositorio/SIPOT2021/2T/NO_FINIQUITO.pdf" TargetMode="External"/><Relationship Id="rId1574" Type="http://schemas.openxmlformats.org/officeDocument/2006/relationships/hyperlink" Target="http://transparencia.finanzas.cdmx.gob.mx/repositorio/public/upload/repositorio/SIPOT2021/3T/AVANCE_FINANCIERO.pdf" TargetMode="External"/><Relationship Id="rId1781" Type="http://schemas.openxmlformats.org/officeDocument/2006/relationships/hyperlink" Target="https://transparencia.finanzas.cdmx.gob.mx/repositorio/public/upload/repositorio/DGAyF/2021/drmas/fracc_XXX/h_actarecepcionfisica.pdf" TargetMode="External"/><Relationship Id="rId73" Type="http://schemas.openxmlformats.org/officeDocument/2006/relationships/hyperlink" Target="https://transparencia.finanzas.cdmx.gob.mx/repositorio/public/upload/repositorio/DGAyF/2021/drmas/fracc_XXX/SAFDRMASAD0502021.pdf" TargetMode="External"/><Relationship Id="rId804" Type="http://schemas.openxmlformats.org/officeDocument/2006/relationships/hyperlink" Target="https://transparencia.finanzas.cdmx.gob.mx/repositorio/public/upload/repositorio/DGAyF/2021/drmas/fracc_XXX/h_avancefisico.pdf" TargetMode="External"/><Relationship Id="rId1227" Type="http://schemas.openxmlformats.org/officeDocument/2006/relationships/hyperlink" Target="https://transparencia.finanzas.cdmx.gob.mx/repositorio/public/upload/repositorio/DGAyF/2021/drmas/fracc_XXX/h_actarecepcionfisica.pdf" TargetMode="External"/><Relationship Id="rId1434" Type="http://schemas.openxmlformats.org/officeDocument/2006/relationships/hyperlink" Target="https://transparencia.finanzas.cdmx.gob.mx/repositorio/public/upload/repositorio/DGAyF/2021/drmas/fracc_XXX/h_finiquito.pdf" TargetMode="External"/><Relationship Id="rId1641" Type="http://schemas.openxmlformats.org/officeDocument/2006/relationships/hyperlink" Target="https://transparencia.finanzas.cdmx.gob.mx/repositorio/public/upload/repositorio/DGAyF/2021/drmas/fracc_XXX/SAFDRMASAD1832021.pdf" TargetMode="External"/><Relationship Id="rId1879" Type="http://schemas.openxmlformats.org/officeDocument/2006/relationships/hyperlink" Target="https://transparencia.finanzas.cdmx.gob.mx/repositorio/public/upload/repositorio/DGAyF/2021/drmas/fracc_XXX/h_avancefisico.pdf" TargetMode="External"/><Relationship Id="rId1501" Type="http://schemas.openxmlformats.org/officeDocument/2006/relationships/hyperlink" Target="http://transparencia.finanzas.cdmx.gob.mx/repositorio/public/upload/repositorio/SIPOT2021/3T/AVANCE_FISICO.pdf" TargetMode="External"/><Relationship Id="rId1739" Type="http://schemas.openxmlformats.org/officeDocument/2006/relationships/hyperlink" Target="https://transparencia.finanzas.cdmx.gob.mx/repositorio/public/upload/repositorio/DGAyF/2021/drmas/fracc_XXX/CP-S-086-2021.pdf" TargetMode="External"/><Relationship Id="rId1946" Type="http://schemas.openxmlformats.org/officeDocument/2006/relationships/hyperlink" Target="https://transparencia.finanzas.cdmx.gob.mx/repositorio/public/upload/repositorio/DGAyF/2021/drmas/fracc_XXX/h_avancefisico.pdf" TargetMode="External"/><Relationship Id="rId1806" Type="http://schemas.openxmlformats.org/officeDocument/2006/relationships/hyperlink" Target="https://transparencia.finanzas.cdmx.gob.mx/repositorio/public/upload/repositorio/DGAyF/2021/drmas/fracc_XXX/h_actarecepcionfisica.pdf" TargetMode="External"/><Relationship Id="rId387" Type="http://schemas.openxmlformats.org/officeDocument/2006/relationships/hyperlink" Target="https://transparencia.finanzas.cdmx.gob.mx/repositorio/public/upload/repositorio/DGAyF/2021/drmas/fracc_XXX/CP-S-062-2021.pdf" TargetMode="External"/><Relationship Id="rId594" Type="http://schemas.openxmlformats.org/officeDocument/2006/relationships/hyperlink" Target="https://transparencia.finanzas.cdmx.gob.mx/repositorio/public/upload/repositorio/DGAyF/2021/drmas/fracc_XXX/H.terminacion.pdf" TargetMode="External"/><Relationship Id="rId2068" Type="http://schemas.openxmlformats.org/officeDocument/2006/relationships/hyperlink" Target="https://transparencia.finanzas.cdmx.gob.mx/repositorio/public/upload/repositorio/DGAyF/2021/drmas/fracc_XXX/h_finiquito.pdf" TargetMode="External"/><Relationship Id="rId247" Type="http://schemas.openxmlformats.org/officeDocument/2006/relationships/hyperlink" Target="https://transparencia.finanzas.cdmx.gob.mx/repositorio/public/upload/repositorio/DGAyF/2021/drmas/fracc_XXX/CS-006-2021.pdf" TargetMode="External"/><Relationship Id="rId899" Type="http://schemas.openxmlformats.org/officeDocument/2006/relationships/hyperlink" Target="https://transparencia.finanzas.cdmx.gob.mx/repositorio/public/upload/repositorio/DGAyF/2021/drmas/fracc_XXX/h_avancefinanciero.pdf" TargetMode="External"/><Relationship Id="rId1084" Type="http://schemas.openxmlformats.org/officeDocument/2006/relationships/hyperlink" Target="https://transparencia.finanzas.cdmx.gob.mx/repositorio/public/upload/repositorio/DGAyF/2021/drmas/fracc_XXX/h_actarecepcionfisica.pdf" TargetMode="External"/><Relationship Id="rId107" Type="http://schemas.openxmlformats.org/officeDocument/2006/relationships/hyperlink" Target="https://transparencia.finanzas.cdmx.gob.mx/repositorio/public/upload/repositorio/DGAyF/2021/drmas/fracc_XXX/SAFDRMASAD0612021.pdf" TargetMode="External"/><Relationship Id="rId454" Type="http://schemas.openxmlformats.org/officeDocument/2006/relationships/hyperlink" Target="https://transparencia.finanzas.cdmx.gob.mx/repositorio/public/upload/repositorio/DGAyF/2021/drmas/fracc_XXX/H.terminacion.pdf" TargetMode="External"/><Relationship Id="rId661" Type="http://schemas.openxmlformats.org/officeDocument/2006/relationships/hyperlink" Target="https://transparencia.finanzas.cdmx.gob.mx/repositorio/public/upload/repositorio/DGAyF/2021/drmas/fracc_XXX/h_avancefisico.pdf" TargetMode="External"/><Relationship Id="rId759" Type="http://schemas.openxmlformats.org/officeDocument/2006/relationships/hyperlink" Target="https://transparencia.finanzas.cdmx.gob.mx/repositorio/public/upload/repositorio/DGAyF/2021/drmas/fracc_XXX/h_avancefisico.pdf" TargetMode="External"/><Relationship Id="rId966" Type="http://schemas.openxmlformats.org/officeDocument/2006/relationships/hyperlink" Target="https://transparencia.finanzas.cdmx.gob.mx/repositorio/public/upload/repositorio/DGAyF/2021/drmas/fracc_XXX/h_avancefinanciero.pdf" TargetMode="External"/><Relationship Id="rId1291" Type="http://schemas.openxmlformats.org/officeDocument/2006/relationships/hyperlink" Target="https://transparencia.finanzas.cdmx.gob.mx/repositorio/public/upload/repositorio/SIPOT2020/No_Finiquito19.pdf" TargetMode="External"/><Relationship Id="rId1389" Type="http://schemas.openxmlformats.org/officeDocument/2006/relationships/hyperlink" Target="https://transparencia.finanzas.cdmx.gob.mx/repositorio/public/upload/repositorio/DGAyF/2021/drmas/fracc_XXX/h_finiquito.pdf" TargetMode="External"/><Relationship Id="rId1596" Type="http://schemas.openxmlformats.org/officeDocument/2006/relationships/hyperlink" Target="https://transparencia.finanzas.cdmx.gob.mx/repositorio/public/upload/repositorio/SIPOT2021/4T/30B/SAF.DGRMSG.2251.2021.pdf" TargetMode="External"/><Relationship Id="rId2135" Type="http://schemas.openxmlformats.org/officeDocument/2006/relationships/hyperlink" Target="https://transparencia.finanzas.cdmx.gob.mx/repositorio/public/upload/repositorio/DGAyF/2021/drmas/fracc_XXX/nohayconveniosmodifcatorio.pdf" TargetMode="External"/><Relationship Id="rId314" Type="http://schemas.openxmlformats.org/officeDocument/2006/relationships/hyperlink" Target="https://transparencia.finanzas.cdmx.gob.mx/repositorio/public/upload/repositorio/DGAyF/2021/drmas/fracc_XXX/SAyF-CGCC-CPS-079-0-2021.pdf" TargetMode="External"/><Relationship Id="rId521" Type="http://schemas.openxmlformats.org/officeDocument/2006/relationships/hyperlink" Target="https://transparencia.finanzas.cdmx.gob.mx/repositorio/public/upload/repositorio/SIPOT2021/2T/NO_SUSPENSION.pdf" TargetMode="External"/><Relationship Id="rId619" Type="http://schemas.openxmlformats.org/officeDocument/2006/relationships/hyperlink" Target="https://transparencia.finanzas.cdmx.gob.mx/repositorio/public/upload/repositorio/DGAyF/2021/drmas/fracc_XXX/H.terminacion.pdf" TargetMode="External"/><Relationship Id="rId1151" Type="http://schemas.openxmlformats.org/officeDocument/2006/relationships/hyperlink" Target="https://transparencia.finanzas.cdmx.gob.mx/repositorio/public/upload/repositorio/SIPOT2021/2T/VARIAS_ENTREGAS.pdf" TargetMode="External"/><Relationship Id="rId1249" Type="http://schemas.openxmlformats.org/officeDocument/2006/relationships/hyperlink" Target="https://transparencia.finanzas.cdmx.gob.mx/repositorio/public/upload/repositorio/DGAyF/2021/drmas/fracc_XXX/h_actarecepcionfisica.pdf" TargetMode="External"/><Relationship Id="rId2202" Type="http://schemas.openxmlformats.org/officeDocument/2006/relationships/hyperlink" Target="https://transparencia.finanzas.cdmx.gob.mx/repositorio/public/upload/repositorio/SIPOT2021/3T/VOLUMEN.pdf" TargetMode="External"/><Relationship Id="rId95" Type="http://schemas.openxmlformats.org/officeDocument/2006/relationships/hyperlink" Target="https://transparencia.finanzas.cdmx.gob.mx/repositorio/public/upload/repositorio/SIPOT2021/2T/SAF-DGRMSG-AD-11-2021.pdf" TargetMode="External"/><Relationship Id="rId826" Type="http://schemas.openxmlformats.org/officeDocument/2006/relationships/hyperlink" Target="https://transparencia.finanzas.cdmx.gob.mx/repositorio/public/upload/repositorio/DGAyF/2021/drmas/fracc_XXX/h_avancefisico.pdf" TargetMode="External"/><Relationship Id="rId1011" Type="http://schemas.openxmlformats.org/officeDocument/2006/relationships/hyperlink" Target="https://transparencia.finanzas.cdmx.gob.mx/repositorio/public/upload/repositorio/DGAyF/2021/drmas/fracc_XXX/h_avancefinanciero.pdf" TargetMode="External"/><Relationship Id="rId1109" Type="http://schemas.openxmlformats.org/officeDocument/2006/relationships/hyperlink" Target="https://transparencia.finanzas.cdmx.gob.mx/repositorio/public/upload/repositorio/DGAyF/2021/drmas/fracc_XXX/h_actarecepcionfisica.pdf" TargetMode="External"/><Relationship Id="rId1456" Type="http://schemas.openxmlformats.org/officeDocument/2006/relationships/hyperlink" Target="https://transparencia.finanzas.cdmx.gob.mx/repositorio/public/upload/repositorio/DGAyF/2021/drmas/fracc_XXX/h_finiquito.pdf" TargetMode="External"/><Relationship Id="rId1663" Type="http://schemas.openxmlformats.org/officeDocument/2006/relationships/hyperlink" Target="https://transparencia.finanzas.cdmx.gob.mx/repositorio/public/upload/repositorio/DGAyF/2021/drmas/fracc_XXX/SAFDRMASAD2102021.pdf" TargetMode="External"/><Relationship Id="rId1870" Type="http://schemas.openxmlformats.org/officeDocument/2006/relationships/hyperlink" Target="https://transparencia.finanzas.cdmx.gob.mx/repositorio/public/upload/repositorio/DGAyF/2021/drmas/fracc_XXX/h_avancefisico.pdf" TargetMode="External"/><Relationship Id="rId1968" Type="http://schemas.openxmlformats.org/officeDocument/2006/relationships/hyperlink" Target="https://transparencia.finanzas.cdmx.gob.mx/repositorio/public/upload/repositorio/DGAyF/2021/drmas/fracc_XXX/h_avancefinanciero.pdf" TargetMode="External"/><Relationship Id="rId1316" Type="http://schemas.openxmlformats.org/officeDocument/2006/relationships/hyperlink" Target="https://transparencia.finanzas.cdmx.gob.mx/repositorio/public/upload/repositorio/DGAyF/2021/drmas/fracc_XXX/h_finiquito.pdf" TargetMode="External"/><Relationship Id="rId1523" Type="http://schemas.openxmlformats.org/officeDocument/2006/relationships/hyperlink" Target="http://transparencia.finanzas.cdmx.gob.mx/repositorio/public/upload/repositorio/SIPOT2021/3T/NO_ENTREGA.pdf" TargetMode="External"/><Relationship Id="rId1730" Type="http://schemas.openxmlformats.org/officeDocument/2006/relationships/hyperlink" Target="https://transparencia.finanzas.cdmx.gob.mx/repositorio/public/upload/repositorio/DGAyF/2021/drmas/fracc_XXX/CP-S-077-2021.pdf" TargetMode="External"/><Relationship Id="rId22" Type="http://schemas.openxmlformats.org/officeDocument/2006/relationships/hyperlink" Target="https://transparencia.finanzas.cdmx.gob.mx/repositorio/public/upload/repositorio/DGAyF/2021/drmas/fracc_XXX/SAFDRMASAD1472020.pdf" TargetMode="External"/><Relationship Id="rId1828" Type="http://schemas.openxmlformats.org/officeDocument/2006/relationships/hyperlink" Target="https://transparencia.finanzas.cdmx.gob.mx/repositorio/public/upload/repositorio/DGAyF/2021/drmas/fracc_XXX/h_actarecepcionfisica.pdf" TargetMode="External"/><Relationship Id="rId171" Type="http://schemas.openxmlformats.org/officeDocument/2006/relationships/hyperlink" Target="https://transparencia.finanzas.cdmx.gob.mx/repositorio/public/upload/repositorio/DGAyF/2021/drmas/fracc_XXX/SAFDRMASAD1352021.pdf" TargetMode="External"/><Relationship Id="rId269" Type="http://schemas.openxmlformats.org/officeDocument/2006/relationships/hyperlink" Target="https://transparencia.finanzas.cdmx.gob.mx/repositorio/public/upload/repositorio/DGAyF/2021/drmas/fracc_XXX/SAyF-CGCC-CPS-063-0-2021.pdf" TargetMode="External"/><Relationship Id="rId476" Type="http://schemas.openxmlformats.org/officeDocument/2006/relationships/hyperlink" Target="https://transparencia.finanzas.cdmx.gob.mx/repositorio/public/upload/repositorio/DGAyF/2021/drmas/fracc_XXX/H.terminacion.pdf" TargetMode="External"/><Relationship Id="rId683" Type="http://schemas.openxmlformats.org/officeDocument/2006/relationships/hyperlink" Target="https://transparencia.finanzas.cdmx.gob.mx/repositorio/public/upload/repositorio/DGAyF/2021/drmas/fracc_XXX/h_avancefisico.pdf" TargetMode="External"/><Relationship Id="rId890" Type="http://schemas.openxmlformats.org/officeDocument/2006/relationships/hyperlink" Target="https://transparencia.finanzas.cdmx.gob.mx/repositorio/public/upload/repositorio/DGAyF/2021/drmas/fracc_XXX/h_avancefinanciero.pdf" TargetMode="External"/><Relationship Id="rId2157" Type="http://schemas.openxmlformats.org/officeDocument/2006/relationships/hyperlink" Target="https://transparencia.finanzas.cdmx.gob.mx/repositorio/public/upload/repositorio/DGAyF/2021/drmas/fracc_XXX/nohayconveniosmodifcatorio.pdf" TargetMode="External"/><Relationship Id="rId129" Type="http://schemas.openxmlformats.org/officeDocument/2006/relationships/hyperlink" Target="https://transparencia.finanzas.cdmx.gob.mx/repositorio/public/upload/repositorio/DGAyF/2021/drmas/fracc_XXX/SAFDRMASAD0822021.pdf" TargetMode="External"/><Relationship Id="rId336" Type="http://schemas.openxmlformats.org/officeDocument/2006/relationships/hyperlink" Target="https://transparencia.finanzas.cdmx.gob.mx/repositorio/public/upload/repositorio/DGAyF/2021/drmas/fracc_XXX/CP-AD-006-2021.pdf" TargetMode="External"/><Relationship Id="rId543" Type="http://schemas.openxmlformats.org/officeDocument/2006/relationships/hyperlink" Target="https://transparencia.finanzas.cdmx.gob.mx/repositorio/public/upload/repositorio/DGAyF/2021/drmas/fracc_XXX/H.terminacion.pdf" TargetMode="External"/><Relationship Id="rId988" Type="http://schemas.openxmlformats.org/officeDocument/2006/relationships/hyperlink" Target="https://transparencia.finanzas.cdmx.gob.mx/repositorio/public/upload/repositorio/DGAyF/2021/drmas/fracc_XXX/h_avancefinanciero.pdf" TargetMode="External"/><Relationship Id="rId1173" Type="http://schemas.openxmlformats.org/officeDocument/2006/relationships/hyperlink" Target="https://transparencia.finanzas.cdmx.gob.mx/repositorio/public/upload/repositorio/DGAyF/2021/drmas/fracc_XXX/h_actarecepcionfisica.pdf" TargetMode="External"/><Relationship Id="rId1380" Type="http://schemas.openxmlformats.org/officeDocument/2006/relationships/hyperlink" Target="https://transparencia.finanzas.cdmx.gob.mx/repositorio/public/upload/repositorio/DGAyF/2021/drmas/fracc_XXX/h_finiquito.pdf" TargetMode="External"/><Relationship Id="rId2017" Type="http://schemas.openxmlformats.org/officeDocument/2006/relationships/hyperlink" Target="https://transparencia.finanzas.cdmx.gob.mx/repositorio/public/upload/repositorio/DGAyF/2021/drmas/fracc_XXX/h_finiquito.pdf" TargetMode="External"/><Relationship Id="rId2224" Type="http://schemas.openxmlformats.org/officeDocument/2006/relationships/hyperlink" Target="https://transparencia.finanzas.cdmx.gob.mx/repositorio/public/upload/repositorio/SIPOT2020/No_avance_financiero.pdf" TargetMode="External"/><Relationship Id="rId403" Type="http://schemas.openxmlformats.org/officeDocument/2006/relationships/hyperlink" Target="https://transparencia.finanzas.cdmx.gob.mx/repositorio/public/upload/repositorio/SIPOT2021/3T/DEAS-30-2021.pdf" TargetMode="External"/><Relationship Id="rId750" Type="http://schemas.openxmlformats.org/officeDocument/2006/relationships/hyperlink" Target="https://transparencia.finanzas.cdmx.gob.mx/repositorio/public/upload/repositorio/DGAyF/2021/drmas/fracc_XXX/h_avancefisico.pdf" TargetMode="External"/><Relationship Id="rId848" Type="http://schemas.openxmlformats.org/officeDocument/2006/relationships/hyperlink" Target="https://transparencia.finanzas.cdmx.gob.mx/repositorio/public/upload/repositorio/DGAyF/2021/drmas/fracc_XXX/h_avancefisico.pdf" TargetMode="External"/><Relationship Id="rId1033" Type="http://schemas.openxmlformats.org/officeDocument/2006/relationships/hyperlink" Target="https://transparencia.finanzas.cdmx.gob.mx/repositorio/public/upload/repositorio/DGAyF/2021/drmas/fracc_XXX/h_avancefinanciero.pdf" TargetMode="External"/><Relationship Id="rId1478" Type="http://schemas.openxmlformats.org/officeDocument/2006/relationships/hyperlink" Target="https://transparencia.finanzas.cdmx.gob.mx/repositorio/public/upload/repositorio/DGAyF/2021/drmas/fracc_XXX/h_finiquito.pdf" TargetMode="External"/><Relationship Id="rId1685" Type="http://schemas.openxmlformats.org/officeDocument/2006/relationships/hyperlink" Target="https://transparencia.finanzas.cdmx.gob.mx/repositorio/public/upload/repositorio/DGAyF/2021/drmas/fracc_XXX/CP-S-092-2021.pdf" TargetMode="External"/><Relationship Id="rId1892" Type="http://schemas.openxmlformats.org/officeDocument/2006/relationships/hyperlink" Target="https://transparencia.finanzas.cdmx.gob.mx/repositorio/public/upload/repositorio/DGAyF/2021/drmas/fracc_XXX/h_avancefisico.pdf" TargetMode="External"/><Relationship Id="rId610" Type="http://schemas.openxmlformats.org/officeDocument/2006/relationships/hyperlink" Target="https://transparencia.finanzas.cdmx.gob.mx/repositorio/public/upload/repositorio/DGAyF/2021/drmas/fracc_XXX/H.terminacion.pdf" TargetMode="External"/><Relationship Id="rId708" Type="http://schemas.openxmlformats.org/officeDocument/2006/relationships/hyperlink" Target="https://transparencia.finanzas.cdmx.gob.mx/repositorio/public/upload/repositorio/DGAyF/2021/drmas/fracc_XXX/h_avancefisico.pdf" TargetMode="External"/><Relationship Id="rId915" Type="http://schemas.openxmlformats.org/officeDocument/2006/relationships/hyperlink" Target="https://transparencia.finanzas.cdmx.gob.mx/repositorio/public/upload/repositorio/DGAyF/2021/drmas/fracc_XXX/h_avancefinanciero.pdf" TargetMode="External"/><Relationship Id="rId1240" Type="http://schemas.openxmlformats.org/officeDocument/2006/relationships/hyperlink" Target="https://transparencia.finanzas.cdmx.gob.mx/repositorio/public/upload/repositorio/DGAyF/2021/drmas/fracc_XXX/h_actarecepcionfisica.pdf" TargetMode="External"/><Relationship Id="rId1338" Type="http://schemas.openxmlformats.org/officeDocument/2006/relationships/hyperlink" Target="https://transparencia.finanzas.cdmx.gob.mx/repositorio/public/upload/repositorio/DGAyF/2021/drmas/fracc_XXX/h_finiquito.pdf" TargetMode="External"/><Relationship Id="rId1545" Type="http://schemas.openxmlformats.org/officeDocument/2006/relationships/hyperlink" Target="http://transparencia.finanzas.cdmx.gob.mx/repositorio/public/upload/repositorio/SIPOT2021/3T/NO_FINIQUITO.pdf" TargetMode="External"/><Relationship Id="rId1100" Type="http://schemas.openxmlformats.org/officeDocument/2006/relationships/hyperlink" Target="https://transparencia.finanzas.cdmx.gob.mx/repositorio/public/upload/repositorio/DGAyF/2021/drmas/fracc_XXX/h_actarecepcionfisica.pdf" TargetMode="External"/><Relationship Id="rId1405" Type="http://schemas.openxmlformats.org/officeDocument/2006/relationships/hyperlink" Target="https://transparencia.finanzas.cdmx.gob.mx/repositorio/public/upload/repositorio/DGAyF/2021/drmas/fracc_XXX/h_finiquito.pdf" TargetMode="External"/><Relationship Id="rId1752" Type="http://schemas.openxmlformats.org/officeDocument/2006/relationships/hyperlink" Target="https://transparencia.finanzas.cdmx.gob.mx/repositorio/public/upload/repositorio/DGAyF/2021/drmas/fracc_XXX/SAFDGAyFDRMAS3347062021.pdf" TargetMode="External"/><Relationship Id="rId44" Type="http://schemas.openxmlformats.org/officeDocument/2006/relationships/hyperlink" Target="https://transparencia.finanzas.cdmx.gob.mx/repositorio/public/upload/repositorio/DGAyF/2021/drmas/fracc_XXX/SAFDRMASAD0042021.pdf" TargetMode="External"/><Relationship Id="rId1612" Type="http://schemas.openxmlformats.org/officeDocument/2006/relationships/hyperlink" Target="https://transparencia.finanzas.cdmx.gob.mx/repositorio/public/upload/repositorio/DGAyF/2021/drmas/fracc_XXX/SAyF-CGCC-CPS-015-0-2021.pdf" TargetMode="External"/><Relationship Id="rId1917" Type="http://schemas.openxmlformats.org/officeDocument/2006/relationships/hyperlink" Target="https://transparencia.finanzas.cdmx.gob.mx/repositorio/public/upload/repositorio/DGAyF/2021/drmas/fracc_XXX/h_avancefinanciero.pdf" TargetMode="External"/><Relationship Id="rId193" Type="http://schemas.openxmlformats.org/officeDocument/2006/relationships/hyperlink" Target="https://transparencia.finanzas.cdmx.gob.mx/repositorio/public/upload/repositorio/DGAyF/2021/drmas/fracc_XXX/SAFDRMASAD1062021.pdf" TargetMode="External"/><Relationship Id="rId498" Type="http://schemas.openxmlformats.org/officeDocument/2006/relationships/hyperlink" Target="https://transparencia.finanzas.cdmx.gob.mx/repositorio/public/upload/repositorio/DGAyF/2021/drmas/fracc_XXX/H.terminacion.pdf" TargetMode="External"/><Relationship Id="rId2081" Type="http://schemas.openxmlformats.org/officeDocument/2006/relationships/hyperlink" Target="https://transparencia.finanzas.cdmx.gob.mx/repositorio/public/upload/repositorio/DGAyF/2021/drmas/fracc_XXX/h_finiquito.pdf" TargetMode="External"/><Relationship Id="rId2179" Type="http://schemas.openxmlformats.org/officeDocument/2006/relationships/hyperlink" Target="https://transparencia.finanzas.cdmx.gob.mx/repositorio/public/upload/repositorio/DGAyF/2021/drmas/fracc_XXX/h_finiquito.pdf" TargetMode="External"/><Relationship Id="rId260" Type="http://schemas.openxmlformats.org/officeDocument/2006/relationships/hyperlink" Target="https://transparencia.finanzas.cdmx.gob.mx/repositorio/public/upload/repositorio/DGAyF/2021/drmas/fracc_XXX/SAyF-CGCC-CPS-040-0-2021.pdf" TargetMode="External"/><Relationship Id="rId120" Type="http://schemas.openxmlformats.org/officeDocument/2006/relationships/hyperlink" Target="https://transparencia.finanzas.cdmx.gob.mx/repositorio/public/upload/repositorio/DGAyF/2021/drmas/fracc_XXX/SAFDRMASAD1422021.pdf" TargetMode="External"/><Relationship Id="rId358" Type="http://schemas.openxmlformats.org/officeDocument/2006/relationships/hyperlink" Target="https://transparencia.finanzas.cdmx.gob.mx/repositorio/public/upload/repositorio/DGAyF/2021/drmas/fracc_XXX/CP-S-046-2021.pdf" TargetMode="External"/><Relationship Id="rId565" Type="http://schemas.openxmlformats.org/officeDocument/2006/relationships/hyperlink" Target="https://transparencia.finanzas.cdmx.gob.mx/repositorio/public/upload/repositorio/DGAyF/2021/drmas/fracc_XXX/H.terminacion.pdf" TargetMode="External"/><Relationship Id="rId772" Type="http://schemas.openxmlformats.org/officeDocument/2006/relationships/hyperlink" Target="https://transparencia.finanzas.cdmx.gob.mx/repositorio/public/upload/repositorio/DGAyF/2021/drmas/fracc_XXX/h_avancefisico.pdf" TargetMode="External"/><Relationship Id="rId1195" Type="http://schemas.openxmlformats.org/officeDocument/2006/relationships/hyperlink" Target="https://transparencia.finanzas.cdmx.gob.mx/repositorio/public/upload/repositorio/DGAyF/2021/drmas/fracc_XXX/h_actarecepcionfisica.pdf" TargetMode="External"/><Relationship Id="rId2039" Type="http://schemas.openxmlformats.org/officeDocument/2006/relationships/hyperlink" Target="https://transparencia.finanzas.cdmx.gob.mx/repositorio/public/upload/repositorio/DGAyF/2021/drmas/fracc_XXX/h_finiquito.pdf" TargetMode="External"/><Relationship Id="rId2246" Type="http://schemas.openxmlformats.org/officeDocument/2006/relationships/hyperlink" Target="http://transparencia.finanzas.cdmx.gob.mx/repositorio/public/upload/repositorio/SIPOT2021/3T/AVANCE_FINANCIERO.pdf" TargetMode="External"/><Relationship Id="rId218" Type="http://schemas.openxmlformats.org/officeDocument/2006/relationships/hyperlink" Target="https://transparencia.finanzas.cdmx.gob.mx/repositorio/public/upload/repositorio/SIPOT20-4T/DEAS-07-2021.pdf" TargetMode="External"/><Relationship Id="rId425" Type="http://schemas.openxmlformats.org/officeDocument/2006/relationships/hyperlink" Target="https://transparencia.finanzas.cdmx.gob.mx/repositorio/public/upload/repositorio/DGAyF/2021/drmas/fracc_XXX/SAyF-CGCC-CPS-011-0-2021.pdf" TargetMode="External"/><Relationship Id="rId632" Type="http://schemas.openxmlformats.org/officeDocument/2006/relationships/hyperlink" Target="https://transparencia.finanzas.cdmx.gob.mx/repositorio/public/upload/repositorio/DGAyF/2021/drmas/fracc_XXX/H.terminacion.pdf" TargetMode="External"/><Relationship Id="rId1055" Type="http://schemas.openxmlformats.org/officeDocument/2006/relationships/hyperlink" Target="https://transparencia.finanzas.cdmx.gob.mx/repositorio/public/upload/repositorio/SIPOT2021/2T/NO_AVANCE_FINANCIERO.pdf" TargetMode="External"/><Relationship Id="rId1262" Type="http://schemas.openxmlformats.org/officeDocument/2006/relationships/hyperlink" Target="https://transparencia.finanzas.cdmx.gob.mx/repositorio/public/upload/repositorio/DGAyF/2021/drmas/fracc_XXX/h_actarecepcionfisica.pdf" TargetMode="External"/><Relationship Id="rId2106" Type="http://schemas.openxmlformats.org/officeDocument/2006/relationships/hyperlink" Target="https://transparencia.finanzas.cdmx.gob.mx/repositorio/public/upload/repositorio/DGAyF/2021/drmas/fracc_XXX/nohayconveniosmodifcatorio.pdf" TargetMode="External"/><Relationship Id="rId937" Type="http://schemas.openxmlformats.org/officeDocument/2006/relationships/hyperlink" Target="https://transparencia.finanzas.cdmx.gob.mx/repositorio/public/upload/repositorio/SIPOT2021/2T/NO_AVANCE_FINANCIERO.pdf" TargetMode="External"/><Relationship Id="rId1122" Type="http://schemas.openxmlformats.org/officeDocument/2006/relationships/hyperlink" Target="https://transparencia.finanzas.cdmx.gob.mx/repositorio/public/upload/repositorio/DGAyF/2021/drmas/fracc_XXX/h_actarecepcionfisica.pdf" TargetMode="External"/><Relationship Id="rId1567" Type="http://schemas.openxmlformats.org/officeDocument/2006/relationships/hyperlink" Target="http://transparencia.finanzas.cdmx.gob.mx/repositorio/public/upload/repositorio/SIPOT2021/3T/AVANCE_FINANCIERO.pdf" TargetMode="External"/><Relationship Id="rId1774" Type="http://schemas.openxmlformats.org/officeDocument/2006/relationships/hyperlink" Target="https://transparencia.finanzas.cdmx.gob.mx/repositorio/public/upload/repositorio/DGAyF/2021/drmas/fracc_XXX/h_actarecepcionfisica.pdf" TargetMode="External"/><Relationship Id="rId1981" Type="http://schemas.openxmlformats.org/officeDocument/2006/relationships/hyperlink" Target="https://transparencia.finanzas.cdmx.gob.mx/repositorio/public/upload/repositorio/DGAyF/2021/drmas/fracc_XXX/h_avancefinanciero.pdf" TargetMode="External"/><Relationship Id="rId66" Type="http://schemas.openxmlformats.org/officeDocument/2006/relationships/hyperlink" Target="https://transparencia.finanzas.cdmx.gob.mx/repositorio/public/upload/repositorio/DGAyF/2021/drmas/fracc_XXX/SAFDRMASAD0472021.pdf" TargetMode="External"/><Relationship Id="rId1427" Type="http://schemas.openxmlformats.org/officeDocument/2006/relationships/hyperlink" Target="https://transparencia.finanzas.cdmx.gob.mx/repositorio/public/upload/repositorio/DGAyF/2021/drmas/fracc_XXX/h_finiquito.pdf" TargetMode="External"/><Relationship Id="rId1634" Type="http://schemas.openxmlformats.org/officeDocument/2006/relationships/hyperlink" Target="https://transparencia.finanzas.cdmx.gob.mx/repositorio/public/upload/repositorio/DGAyF/2021/drmas/fracc_XXX/SAFDRMASAD1912021.pdf" TargetMode="External"/><Relationship Id="rId1841" Type="http://schemas.openxmlformats.org/officeDocument/2006/relationships/hyperlink" Target="https://transparencia.finanzas.cdmx.gob.mx/repositorio/public/upload/repositorio/DGAyF/2021/drmas/fracc_XXX/h_avancefisico.pdf" TargetMode="External"/><Relationship Id="rId1939" Type="http://schemas.openxmlformats.org/officeDocument/2006/relationships/hyperlink" Target="https://transparencia.finanzas.cdmx.gob.mx/repositorio/public/upload/repositorio/DGAyF/2021/drmas/fracc_XXX/h_avancefinanciero.pdf" TargetMode="External"/><Relationship Id="rId1701" Type="http://schemas.openxmlformats.org/officeDocument/2006/relationships/hyperlink" Target="https://transparencia.finanzas.cdmx.gob.mx/repositorio/public/upload/repositorio/DGAyF/2021/drmas/fracc_XXX/CP-S-117-2021.pdf" TargetMode="External"/><Relationship Id="rId282" Type="http://schemas.openxmlformats.org/officeDocument/2006/relationships/hyperlink" Target="https://transparencia.finanzas.cdmx.gob.mx/repositorio/public/upload/repositorio/DGAyF/2021/drmas/fracc_XXX/SAyF-CGCC-CPS-067-0-2021.pdf" TargetMode="External"/><Relationship Id="rId587" Type="http://schemas.openxmlformats.org/officeDocument/2006/relationships/hyperlink" Target="https://transparencia.finanzas.cdmx.gob.mx/repositorio/public/upload/repositorio/DGAyF/2021/drmas/fracc_XXX/H.terminacion.pdf" TargetMode="External"/><Relationship Id="rId2170" Type="http://schemas.openxmlformats.org/officeDocument/2006/relationships/hyperlink" Target="https://transparencia.finanzas.cdmx.gob.mx/repositorio/public/upload/repositorio/DGAyF/2021/drmas/fracc_XXX/CAD-007-2021.pdf" TargetMode="External"/><Relationship Id="rId2268" Type="http://schemas.openxmlformats.org/officeDocument/2006/relationships/hyperlink" Target="https://transparencia.finanzas.cdmx.gob.mx/repositorio/public/upload/repositorio/2022/1T/30B/DEAS-10-2022_VP.pdf" TargetMode="External"/><Relationship Id="rId8" Type="http://schemas.openxmlformats.org/officeDocument/2006/relationships/hyperlink" Target="https://transparencia.finanzas.cdmx.gob.mx/repositorio/public/upload/repositorio/SIPOT2021/SAF.SE.DGPPCEG.7066.2020_AUTORIZACI&#211;N.pdf" TargetMode="External"/><Relationship Id="rId142" Type="http://schemas.openxmlformats.org/officeDocument/2006/relationships/hyperlink" Target="https://transparencia.finanzas.cdmx.gob.mx/repositorio/public/upload/repositorio/DGAyF/2021/drmas/fracc_XXX/SAFDRMASAD1002021.pdf" TargetMode="External"/><Relationship Id="rId447" Type="http://schemas.openxmlformats.org/officeDocument/2006/relationships/hyperlink" Target="https://transparencia.finanzas.cdmx.gob.mx/repositorio/public/upload/repositorio/DGAyF/2021/drmas/fracc_XXX/H.terminacion.pdf" TargetMode="External"/><Relationship Id="rId794" Type="http://schemas.openxmlformats.org/officeDocument/2006/relationships/hyperlink" Target="https://transparencia.finanzas.cdmx.gob.mx/repositorio/public/upload/repositorio/DGAyF/2021/drmas/fracc_XXX/h_avancefisico.pdf" TargetMode="External"/><Relationship Id="rId1077" Type="http://schemas.openxmlformats.org/officeDocument/2006/relationships/hyperlink" Target="https://transparencia.finanzas.cdmx.gob.mx/repositorio/public/upload/repositorio/SIPOT2020/No_acta_entrega_recepcion_servicios19.pdf" TargetMode="External"/><Relationship Id="rId2030" Type="http://schemas.openxmlformats.org/officeDocument/2006/relationships/hyperlink" Target="https://transparencia.finanzas.cdmx.gob.mx/repositorio/public/upload/repositorio/DGAyF/2021/drmas/fracc_XXX/h_finiquito.pdf" TargetMode="External"/><Relationship Id="rId2128" Type="http://schemas.openxmlformats.org/officeDocument/2006/relationships/hyperlink" Target="https://transparencia.finanzas.cdmx.gob.mx/repositorio/public/upload/repositorio/DGAyF/2021/drmas/fracc_XXX/nohayconveniosmodifcatorio.pdf" TargetMode="External"/><Relationship Id="rId654" Type="http://schemas.openxmlformats.org/officeDocument/2006/relationships/hyperlink" Target="https://transparencia.finanzas.cdmx.gob.mx/repositorio/public/upload/repositorio/DGAyF/2021/drmas/fracc_XXX/h_avancefisico.pdf" TargetMode="External"/><Relationship Id="rId861" Type="http://schemas.openxmlformats.org/officeDocument/2006/relationships/hyperlink" Target="https://transparencia.finanzas.cdmx.gob.mx/repositorio/public/upload/repositorio/SIPOT2020/No_avance_financiero.pdf" TargetMode="External"/><Relationship Id="rId959" Type="http://schemas.openxmlformats.org/officeDocument/2006/relationships/hyperlink" Target="https://transparencia.finanzas.cdmx.gob.mx/repositorio/public/upload/repositorio/DGAyF/2021/drmas/fracc_XXX/h_avancefinanciero.pdf" TargetMode="External"/><Relationship Id="rId1284" Type="http://schemas.openxmlformats.org/officeDocument/2006/relationships/hyperlink" Target="https://transparencia.finanzas.cdmx.gob.mx/repositorio/public/upload/repositorio/SIPOT2020/No_Finiquito19.pdf" TargetMode="External"/><Relationship Id="rId1491" Type="http://schemas.openxmlformats.org/officeDocument/2006/relationships/hyperlink" Target="https://transparencia.finanzas.cdmx.gob.mx/repositorio/public/upload/repositorio/DGAyF/2021/drmas/fracc_XXX/h_finiquito.pdf" TargetMode="External"/><Relationship Id="rId1589" Type="http://schemas.openxmlformats.org/officeDocument/2006/relationships/hyperlink" Target="https://transparencia.finanzas.cdmx.gob.mx/repositorio/public/upload/repositorio/SIPOT2021/3T/VOLUMEN.pdf" TargetMode="External"/><Relationship Id="rId307" Type="http://schemas.openxmlformats.org/officeDocument/2006/relationships/hyperlink" Target="https://transparencia.finanzas.cdmx.gob.mx/repositorio/public/upload/repositorio/DGAyF/2021/drmas/fracc_XXX/SAyF-CGCC-CPS-074-0-2021.pdf" TargetMode="External"/><Relationship Id="rId514" Type="http://schemas.openxmlformats.org/officeDocument/2006/relationships/hyperlink" Target="https://transparencia.finanzas.cdmx.gob.mx/repositorio/public/upload/repositorio/SIPOT2021/2T/NO_SUSPENSION.pdf" TargetMode="External"/><Relationship Id="rId721" Type="http://schemas.openxmlformats.org/officeDocument/2006/relationships/hyperlink" Target="https://transparencia.finanzas.cdmx.gob.mx/repositorio/public/upload/repositorio/DGAyF/2021/drmas/fracc_XXX/h_avancefisico.pdf" TargetMode="External"/><Relationship Id="rId1144" Type="http://schemas.openxmlformats.org/officeDocument/2006/relationships/hyperlink" Target="https://transparencia.finanzas.cdmx.gob.mx/repositorio/public/upload/repositorio/DGAyF/2021/drmas/fracc_XXX/h_actarecepcionfisica.pdf" TargetMode="External"/><Relationship Id="rId1351" Type="http://schemas.openxmlformats.org/officeDocument/2006/relationships/hyperlink" Target="https://transparencia.finanzas.cdmx.gob.mx/repositorio/public/upload/repositorio/DGAyF/2021/drmas/fracc_XXX/h_finiquito.pdf" TargetMode="External"/><Relationship Id="rId1449" Type="http://schemas.openxmlformats.org/officeDocument/2006/relationships/hyperlink" Target="https://transparencia.finanzas.cdmx.gob.mx/repositorio/public/upload/repositorio/DGAyF/2021/drmas/fracc_XXX/h_finiquito.pdf" TargetMode="External"/><Relationship Id="rId1796" Type="http://schemas.openxmlformats.org/officeDocument/2006/relationships/hyperlink" Target="https://transparencia.finanzas.cdmx.gob.mx/repositorio/public/upload/repositorio/DGAyF/2021/drmas/fracc_XXX/h_actarecepcionfisica.pdf" TargetMode="External"/><Relationship Id="rId88" Type="http://schemas.openxmlformats.org/officeDocument/2006/relationships/hyperlink" Target="https://transparencia.finanzas.cdmx.gob.mx/repositorio/public/upload/repositorio/DGAyF/2021/drmas/fracc_XXX/SAFDRMASAD0552021.pdf" TargetMode="External"/><Relationship Id="rId819" Type="http://schemas.openxmlformats.org/officeDocument/2006/relationships/hyperlink" Target="https://transparencia.finanzas.cdmx.gob.mx/repositorio/public/upload/repositorio/DGAyF/2021/drmas/fracc_XXX/h_avancefisico.pdf" TargetMode="External"/><Relationship Id="rId1004" Type="http://schemas.openxmlformats.org/officeDocument/2006/relationships/hyperlink" Target="https://transparencia.finanzas.cdmx.gob.mx/repositorio/public/upload/repositorio/DGAyF/2021/drmas/fracc_XXX/h_avancefinanciero.pdf" TargetMode="External"/><Relationship Id="rId1211" Type="http://schemas.openxmlformats.org/officeDocument/2006/relationships/hyperlink" Target="https://transparencia.finanzas.cdmx.gob.mx/repositorio/public/upload/repositorio/DGAyF/2021/drmas/fracc_XXX/h_actarecepcionfisica.pdf" TargetMode="External"/><Relationship Id="rId1656" Type="http://schemas.openxmlformats.org/officeDocument/2006/relationships/hyperlink" Target="https://transparencia.finanzas.cdmx.gob.mx/repositorio/public/upload/repositorio/DGAyF/2021/drmas/fracc_XXX/safdrmasad2032021.pdf" TargetMode="External"/><Relationship Id="rId1863" Type="http://schemas.openxmlformats.org/officeDocument/2006/relationships/hyperlink" Target="https://transparencia.finanzas.cdmx.gob.mx/repositorio/public/upload/repositorio/DGAyF/2021/drmas/fracc_XXX/h_avancefisico.pdf" TargetMode="External"/><Relationship Id="rId1309" Type="http://schemas.openxmlformats.org/officeDocument/2006/relationships/hyperlink" Target="https://transparencia.finanzas.cdmx.gob.mx/repositorio/public/upload/repositorio/DGAyF/2021/drmas/fracc_XXX/h_finiquito.pdf" TargetMode="External"/><Relationship Id="rId1516" Type="http://schemas.openxmlformats.org/officeDocument/2006/relationships/hyperlink" Target="http://transparencia.finanzas.cdmx.gob.mx/repositorio/public/upload/repositorio/SIPOT2021/3T/AVANCE_FISICO.pdf" TargetMode="External"/><Relationship Id="rId1723" Type="http://schemas.openxmlformats.org/officeDocument/2006/relationships/hyperlink" Target="https://transparencia.finanzas.cdmx.gob.mx/repositorio/public/upload/repositorio/DGAyF/2021/drmas/fracc_XXX/CP-S-070-2021.pdf" TargetMode="External"/><Relationship Id="rId1930" Type="http://schemas.openxmlformats.org/officeDocument/2006/relationships/hyperlink" Target="https://transparencia.finanzas.cdmx.gob.mx/repositorio/public/upload/repositorio/DGAyF/2021/drmas/fracc_XXX/h_avancefinanciero.pdf" TargetMode="External"/><Relationship Id="rId15" Type="http://schemas.openxmlformats.org/officeDocument/2006/relationships/hyperlink" Target="https://transparencia.finanzas.cdmx.gob.mx/repositorio/public/upload/repositorio/DGAyF/2021/drmas/fracc_XXX/SAFDRMASAD1452020.pdf" TargetMode="External"/><Relationship Id="rId2192" Type="http://schemas.openxmlformats.org/officeDocument/2006/relationships/hyperlink" Target="https://transparencia.finanzas.cdmx.gob.mx/repositorio/public/upload/repositorio/SIPOT2021/3T/VOLUMEN.pdf" TargetMode="External"/><Relationship Id="rId164" Type="http://schemas.openxmlformats.org/officeDocument/2006/relationships/hyperlink" Target="https://transparencia.finanzas.cdmx.gob.mx/repositorio/public/upload/repositorio/DGAyF/2021/drmas/fracc_XXX/SAFDRMASAD1262021.pdf" TargetMode="External"/><Relationship Id="rId371" Type="http://schemas.openxmlformats.org/officeDocument/2006/relationships/hyperlink" Target="https://transparencia.finanzas.cdmx.gob.mx/repositorio/public/upload/repositorio/DGAyF/2021/drmas/fracc_XXX/CP-S-008-2021.pdf" TargetMode="External"/><Relationship Id="rId2052" Type="http://schemas.openxmlformats.org/officeDocument/2006/relationships/hyperlink" Target="https://transparencia.finanzas.cdmx.gob.mx/repositorio/public/upload/repositorio/DGAyF/2021/drmas/fracc_XXX/h_finiquito.pdf" TargetMode="External"/><Relationship Id="rId469" Type="http://schemas.openxmlformats.org/officeDocument/2006/relationships/hyperlink" Target="https://transparencia.finanzas.cdmx.gob.mx/repositorio/public/upload/repositorio/DGAyF/2021/drmas/fracc_XXX/H.terminacion.pdf" TargetMode="External"/><Relationship Id="rId676" Type="http://schemas.openxmlformats.org/officeDocument/2006/relationships/hyperlink" Target="https://transparencia.finanzas.cdmx.gob.mx/repositorio/public/upload/repositorio/DGAyF/2021/drmas/fracc_XXX/h_avancefisico.pdf" TargetMode="External"/><Relationship Id="rId883" Type="http://schemas.openxmlformats.org/officeDocument/2006/relationships/hyperlink" Target="https://transparencia.finanzas.cdmx.gob.mx/repositorio/public/upload/repositorio/DGAyF/2021/drmas/fracc_XXX/h_avancefinanciero.pdf" TargetMode="External"/><Relationship Id="rId1099" Type="http://schemas.openxmlformats.org/officeDocument/2006/relationships/hyperlink" Target="https://transparencia.finanzas.cdmx.gob.mx/repositorio/public/upload/repositorio/DGAyF/2021/drmas/fracc_XXX/h_actarecepcionfisica.pdf" TargetMode="External"/><Relationship Id="rId231" Type="http://schemas.openxmlformats.org/officeDocument/2006/relationships/hyperlink" Target="https://transparencia.finanzas.cdmx.gob.mx/repositorio/public/upload/repositorio/DGAyF/2021/drmas/fracc_XXX/SAyF-CGCC-CPS-017-0-2021.pdf" TargetMode="External"/><Relationship Id="rId329" Type="http://schemas.openxmlformats.org/officeDocument/2006/relationships/hyperlink" Target="https://transparencia.finanzas.cdmx.gob.mx/repositorio/public/upload/repositorio/SIPOT2021/3T/DEABS-19-2021-VP.pdf" TargetMode="External"/><Relationship Id="rId536" Type="http://schemas.openxmlformats.org/officeDocument/2006/relationships/hyperlink" Target="https://transparencia.finanzas.cdmx.gob.mx/repositorio/public/upload/repositorio/DGAyF/2021/drmas/fracc_XXX/H.terminacion.pdf" TargetMode="External"/><Relationship Id="rId1166" Type="http://schemas.openxmlformats.org/officeDocument/2006/relationships/hyperlink" Target="https://transparencia.finanzas.cdmx.gob.mx/repositorio/public/upload/repositorio/DGAyF/2021/drmas/fracc_XXX/h_actarecepcionfisica.pdf" TargetMode="External"/><Relationship Id="rId1373" Type="http://schemas.openxmlformats.org/officeDocument/2006/relationships/hyperlink" Target="https://transparencia.finanzas.cdmx.gob.mx/repositorio/public/upload/repositorio/SIPOT2021/2T/NO_FINIQUITO.pdf" TargetMode="External"/><Relationship Id="rId2217" Type="http://schemas.openxmlformats.org/officeDocument/2006/relationships/hyperlink" Target="https://transparencia.finanzas.cdmx.gob.mx/repositorio/public/upload/repositorio/SIPOT2020/No_Finiquito19.pdf" TargetMode="External"/><Relationship Id="rId743" Type="http://schemas.openxmlformats.org/officeDocument/2006/relationships/hyperlink" Target="https://transparencia.finanzas.cdmx.gob.mx/repositorio/public/upload/repositorio/DGAyF/2021/drmas/fracc_XXX/h_avancefisico.pdf" TargetMode="External"/><Relationship Id="rId950" Type="http://schemas.openxmlformats.org/officeDocument/2006/relationships/hyperlink" Target="https://transparencia.finanzas.cdmx.gob.mx/repositorio/public/upload/repositorio/DGAyF/2021/drmas/fracc_XXX/h_avancefinanciero.pdf" TargetMode="External"/><Relationship Id="rId1026" Type="http://schemas.openxmlformats.org/officeDocument/2006/relationships/hyperlink" Target="https://transparencia.finanzas.cdmx.gob.mx/repositorio/public/upload/repositorio/DGAyF/2021/drmas/fracc_XXX/h_avancefinanciero.pdf" TargetMode="External"/><Relationship Id="rId1580" Type="http://schemas.openxmlformats.org/officeDocument/2006/relationships/hyperlink" Target="http://transparencia.finanzas.cdmx.gob.mx/repositorio/public/upload/repositorio/SIPOT2021/3T/AVANCE_FINANCIERO.pdf" TargetMode="External"/><Relationship Id="rId1678" Type="http://schemas.openxmlformats.org/officeDocument/2006/relationships/hyperlink" Target="https://transparencia.finanzas.cdmx.gob.mx/repositorio/public/upload/repositorio/DGAyF/2021/drmas/fracc_XXX/CP-S-113-2021.pdf" TargetMode="External"/><Relationship Id="rId1885" Type="http://schemas.openxmlformats.org/officeDocument/2006/relationships/hyperlink" Target="https://transparencia.finanzas.cdmx.gob.mx/repositorio/public/upload/repositorio/DGAyF/2021/drmas/fracc_XXX/h_avancefisico.pdf" TargetMode="External"/><Relationship Id="rId603" Type="http://schemas.openxmlformats.org/officeDocument/2006/relationships/hyperlink" Target="https://transparencia.finanzas.cdmx.gob.mx/repositorio/public/upload/repositorio/DGAyF/2021/drmas/fracc_XXX/H.terminacion.pdf" TargetMode="External"/><Relationship Id="rId810" Type="http://schemas.openxmlformats.org/officeDocument/2006/relationships/hyperlink" Target="https://transparencia.finanzas.cdmx.gob.mx/repositorio/public/upload/repositorio/DGAyF/2021/drmas/fracc_XXX/h_avancefisico.pdf" TargetMode="External"/><Relationship Id="rId908" Type="http://schemas.openxmlformats.org/officeDocument/2006/relationships/hyperlink" Target="https://transparencia.finanzas.cdmx.gob.mx/repositorio/public/upload/repositorio/DGAyF/2021/drmas/fracc_XXX/h_avancefinanciero.pdf" TargetMode="External"/><Relationship Id="rId1233" Type="http://schemas.openxmlformats.org/officeDocument/2006/relationships/hyperlink" Target="https://transparencia.finanzas.cdmx.gob.mx/repositorio/public/upload/repositorio/DGAyF/2021/drmas/fracc_XXX/h_actarecepcionfisica.pdf" TargetMode="External"/><Relationship Id="rId1440" Type="http://schemas.openxmlformats.org/officeDocument/2006/relationships/hyperlink" Target="https://transparencia.finanzas.cdmx.gob.mx/repositorio/public/upload/repositorio/DGAyF/2021/drmas/fracc_XXX/h_finiquito.pdf" TargetMode="External"/><Relationship Id="rId1538" Type="http://schemas.openxmlformats.org/officeDocument/2006/relationships/hyperlink" Target="http://transparencia.finanzas.cdmx.gob.mx/repositorio/public/upload/repositorio/SIPOT2021/3T/NO_ENTREGA.pdf" TargetMode="External"/><Relationship Id="rId1300" Type="http://schemas.openxmlformats.org/officeDocument/2006/relationships/hyperlink" Target="https://transparencia.finanzas.cdmx.gob.mx/repositorio/public/upload/repositorio/DGAyF/2021/drmas/fracc_XXX/h_finiquito.pdf" TargetMode="External"/><Relationship Id="rId1745" Type="http://schemas.openxmlformats.org/officeDocument/2006/relationships/hyperlink" Target="https://transparencia.finanzas.cdmx.gob.mx/repositorio/public/upload/repositorio/DGAyF/2021/drmas/fracc_XXX/SAFDGAyFDRMAS3348062021.pdf" TargetMode="External"/><Relationship Id="rId1952" Type="http://schemas.openxmlformats.org/officeDocument/2006/relationships/hyperlink" Target="https://transparencia.finanzas.cdmx.gob.mx/repositorio/public/upload/repositorio/DGAyF/2021/drmas/fracc_XXX/h_avancefisico.pdf" TargetMode="External"/><Relationship Id="rId37" Type="http://schemas.openxmlformats.org/officeDocument/2006/relationships/hyperlink" Target="https://transparencia.finanzas.cdmx.gob.mx/repositorio/public/upload/repositorio/DGAyF/2021/drmas/fracc_XXX/SAFDRMASAD1572020.pdf" TargetMode="External"/><Relationship Id="rId1605" Type="http://schemas.openxmlformats.org/officeDocument/2006/relationships/hyperlink" Target="https://transparencia.finanzas.cdmx.gob.mx/repositorio/public/upload/repositorio/SIPOT2021/4T/30B/SAF.DGRMSG.2288.2021.pdf" TargetMode="External"/><Relationship Id="rId1812" Type="http://schemas.openxmlformats.org/officeDocument/2006/relationships/hyperlink" Target="https://transparencia.finanzas.cdmx.gob.mx/repositorio/public/upload/repositorio/DGAyF/2021/drmas/fracc_XXX/h_actarecepcionfisica.pdf" TargetMode="External"/><Relationship Id="rId186" Type="http://schemas.openxmlformats.org/officeDocument/2006/relationships/hyperlink" Target="https://transparencia.finanzas.cdmx.gob.mx/repositorio/public/upload/repositorio/DGAyF/2021/drmas/fracc_XXX/SAFDRMASAD0312021.pdf" TargetMode="External"/><Relationship Id="rId393" Type="http://schemas.openxmlformats.org/officeDocument/2006/relationships/hyperlink" Target="https://transparencia.finanzas.cdmx.gob.mx/repositorio/public/upload/repositorio/DGAyF/2021/drmas/fracc_XXX/CP-S-051-2021.pdf" TargetMode="External"/><Relationship Id="rId2074" Type="http://schemas.openxmlformats.org/officeDocument/2006/relationships/hyperlink" Target="https://transparencia.finanzas.cdmx.gob.mx/repositorio/public/upload/repositorio/DGAyF/2021/drmas/fracc_XXX/h_finiquito.pdf" TargetMode="External"/><Relationship Id="rId253" Type="http://schemas.openxmlformats.org/officeDocument/2006/relationships/hyperlink" Target="https://transparencia.finanzas.cdmx.gob.mx/repositorio/public/upload/repositorio/DGAyF/2021/drmas/fracc_XXX/CA-005-2021.pdf" TargetMode="External"/><Relationship Id="rId460" Type="http://schemas.openxmlformats.org/officeDocument/2006/relationships/hyperlink" Target="https://transparencia.finanzas.cdmx.gob.mx/repositorio/public/upload/repositorio/DGAyF/2021/drmas/fracc_XXX/H.terminacion.pdf" TargetMode="External"/><Relationship Id="rId698" Type="http://schemas.openxmlformats.org/officeDocument/2006/relationships/hyperlink" Target="https://transparencia.finanzas.cdmx.gob.mx/repositorio/public/upload/repositorio/DGAyF/2021/drmas/fracc_XXX/h_avancefisico.pdf" TargetMode="External"/><Relationship Id="rId1090" Type="http://schemas.openxmlformats.org/officeDocument/2006/relationships/hyperlink" Target="https://transparencia.finanzas.cdmx.gob.mx/repositorio/public/upload/repositorio/DGAyF/2021/drmas/fracc_XXX/h_actarecepcionfisica.pdf" TargetMode="External"/><Relationship Id="rId2141" Type="http://schemas.openxmlformats.org/officeDocument/2006/relationships/hyperlink" Target="https://transparencia.finanzas.cdmx.gob.mx/repositorio/public/upload/repositorio/DGAyF/2021/drmas/fracc_XXX/nohayconveniosmodifcatorio.pdf" TargetMode="External"/><Relationship Id="rId113" Type="http://schemas.openxmlformats.org/officeDocument/2006/relationships/hyperlink" Target="https://transparencia.finanzas.cdmx.gob.mx/repositorio/public/upload/repositorio/DGAyF/2021/drmas/fracc_XXX/SAFDRMASAD0702021.pdf" TargetMode="External"/><Relationship Id="rId320" Type="http://schemas.openxmlformats.org/officeDocument/2006/relationships/hyperlink" Target="https://transparencia.finanzas.cdmx.gob.mx/repositorio/public/upload/repositorio/DGAyF/2021/drmas/fracc_XXX/CS-024-2021.pdf" TargetMode="External"/><Relationship Id="rId558" Type="http://schemas.openxmlformats.org/officeDocument/2006/relationships/hyperlink" Target="https://transparencia.finanzas.cdmx.gob.mx/repositorio/public/upload/repositorio/DGAyF/2021/drmas/fracc_XXX/H.terminacion.pdf" TargetMode="External"/><Relationship Id="rId765" Type="http://schemas.openxmlformats.org/officeDocument/2006/relationships/hyperlink" Target="https://transparencia.finanzas.cdmx.gob.mx/repositorio/public/upload/repositorio/SIPOT2021/3T/AVANCE_FISICO.pdf" TargetMode="External"/><Relationship Id="rId972" Type="http://schemas.openxmlformats.org/officeDocument/2006/relationships/hyperlink" Target="https://transparencia.finanzas.cdmx.gob.mx/repositorio/public/upload/repositorio/DGAyF/2021/drmas/fracc_XXX/h_avancefinanciero.pdf" TargetMode="External"/><Relationship Id="rId1188" Type="http://schemas.openxmlformats.org/officeDocument/2006/relationships/hyperlink" Target="https://transparencia.finanzas.cdmx.gob.mx/repositorio/public/upload/repositorio/SIPOT2021/3T/NO_ENTREGA.pdf" TargetMode="External"/><Relationship Id="rId1395" Type="http://schemas.openxmlformats.org/officeDocument/2006/relationships/hyperlink" Target="https://transparencia.finanzas.cdmx.gob.mx/repositorio/public/upload/repositorio/DGAyF/2021/drmas/fracc_XXX/h_finiquito.pdf" TargetMode="External"/><Relationship Id="rId2001" Type="http://schemas.openxmlformats.org/officeDocument/2006/relationships/hyperlink" Target="https://transparencia.finanzas.cdmx.gob.mx/repositorio/public/upload/repositorio/DGAyF/2021/drmas/fracc_XXX/h_actarecepcionfisica.pdf" TargetMode="External"/><Relationship Id="rId2239" Type="http://schemas.openxmlformats.org/officeDocument/2006/relationships/hyperlink" Target="http://transparencia.finanzas.cdmx.gob.mx/repositorio/public/upload/repositorio/SIPOT2021/3T/AVANCE_FISICO.pdf" TargetMode="External"/><Relationship Id="rId418" Type="http://schemas.openxmlformats.org/officeDocument/2006/relationships/hyperlink" Target="https://transparencia.finanzas.cdmx.gob.mx/repositorio/public/upload/repositorio/DGAyF/2021/drmas/fracc_XXX/SAyF-CGCC-CPS-043-0-2021.pdf" TargetMode="External"/><Relationship Id="rId625" Type="http://schemas.openxmlformats.org/officeDocument/2006/relationships/hyperlink" Target="https://transparencia.finanzas.cdmx.gob.mx/repositorio/public/upload/repositorio/SIPOT2021/2T/NO_SUSPENSION.pdf" TargetMode="External"/><Relationship Id="rId832" Type="http://schemas.openxmlformats.org/officeDocument/2006/relationships/hyperlink" Target="https://transparencia.finanzas.cdmx.gob.mx/repositorio/public/upload/repositorio/DGAyF/2021/drmas/fracc_XXX/h_avancefisico.pdf" TargetMode="External"/><Relationship Id="rId1048" Type="http://schemas.openxmlformats.org/officeDocument/2006/relationships/hyperlink" Target="https://transparencia.finanzas.cdmx.gob.mx/repositorio/public/upload/repositorio/DGAyF/2021/drmas/fracc_XXX/h_avancefinanciero.pdf" TargetMode="External"/><Relationship Id="rId1255" Type="http://schemas.openxmlformats.org/officeDocument/2006/relationships/hyperlink" Target="https://transparencia.finanzas.cdmx.gob.mx/repositorio/public/upload/repositorio/DGAyF/2021/drmas/fracc_XXX/h_actarecepcionfisica.pdf" TargetMode="External"/><Relationship Id="rId1462" Type="http://schemas.openxmlformats.org/officeDocument/2006/relationships/hyperlink" Target="https://transparencia.finanzas.cdmx.gob.mx/repositorio/public/upload/repositorio/DGAyF/2021/drmas/fracc_XXX/h_finiquito.pdf" TargetMode="External"/><Relationship Id="rId1115" Type="http://schemas.openxmlformats.org/officeDocument/2006/relationships/hyperlink" Target="https://transparencia.finanzas.cdmx.gob.mx/repositorio/public/upload/repositorio/DGAyF/2021/drmas/fracc_XXX/h_actarecepcionfisica.pdf" TargetMode="External"/><Relationship Id="rId1322" Type="http://schemas.openxmlformats.org/officeDocument/2006/relationships/hyperlink" Target="https://transparencia.finanzas.cdmx.gob.mx/repositorio/public/upload/repositorio/DGAyF/2021/drmas/fracc_XXX/h_finiquito.pdf" TargetMode="External"/><Relationship Id="rId1767" Type="http://schemas.openxmlformats.org/officeDocument/2006/relationships/hyperlink" Target="https://transparencia.finanzas.cdmx.gob.mx/repositorio/public/upload/repositorio/DGAyF/2021/drmas/fracc_XXX/SAFDGAyFDRMAS18092021.pdf" TargetMode="External"/><Relationship Id="rId1974" Type="http://schemas.openxmlformats.org/officeDocument/2006/relationships/hyperlink" Target="https://transparencia.finanzas.cdmx.gob.mx/repositorio/public/upload/repositorio/DGAyF/2021/drmas/fracc_XXX/h_avancefinanciero.pdf" TargetMode="External"/><Relationship Id="rId59" Type="http://schemas.openxmlformats.org/officeDocument/2006/relationships/hyperlink" Target="https://transparencia.finanzas.cdmx.gob.mx/repositorio/public/upload/repositorio/DGAyF/2021/drmas/fracc_XXX/SAFDRMASAD0362021.pdf" TargetMode="External"/><Relationship Id="rId1627" Type="http://schemas.openxmlformats.org/officeDocument/2006/relationships/hyperlink" Target="https://transparencia.finanzas.cdmx.gob.mx/repositorio/public/upload/repositorio/DGAyF/2021/drmas/fracc_XXX/SAyF-CGCC-CPS-036-0-2021.pdf" TargetMode="External"/><Relationship Id="rId1834" Type="http://schemas.openxmlformats.org/officeDocument/2006/relationships/hyperlink" Target="https://transparencia.finanzas.cdmx.gob.mx/repositorio/public/upload/repositorio/DGAyF/2021/drmas/fracc_XXX/h_avancefisico.pdf" TargetMode="External"/><Relationship Id="rId2096" Type="http://schemas.openxmlformats.org/officeDocument/2006/relationships/hyperlink" Target="https://transparencia.finanzas.cdmx.gob.mx/repositorio/public/upload/repositorio/DGAyF/2021/drmas/fracc_XXX/nohayconveniosmodifcatorio.pdf" TargetMode="External"/><Relationship Id="rId1901" Type="http://schemas.openxmlformats.org/officeDocument/2006/relationships/hyperlink" Target="https://transparencia.finanzas.cdmx.gob.mx/repositorio/public/upload/repositorio/DGAyF/2021/drmas/fracc_XXX/h_avancefinanciero.pdf" TargetMode="External"/><Relationship Id="rId275" Type="http://schemas.openxmlformats.org/officeDocument/2006/relationships/hyperlink" Target="https://transparencia.finanzas.cdmx.gob.mx/repositorio/public/upload/repositorio/DGAyF/2021/drmas/fracc_XXX/SAyF-CGCC-CPS-034-0-2021.pdf" TargetMode="External"/><Relationship Id="rId482" Type="http://schemas.openxmlformats.org/officeDocument/2006/relationships/hyperlink" Target="https://transparencia.finanzas.cdmx.gob.mx/repositorio/public/upload/repositorio/DGAyF/2021/drmas/fracc_XXX/H.terminacion.pdf" TargetMode="External"/><Relationship Id="rId2163" Type="http://schemas.openxmlformats.org/officeDocument/2006/relationships/hyperlink" Target="https://transparencia.finanzas.cdmx.gob.mx/repositorio/public/upload/repositorio/DGAyF/2021/drmas/fracc_XXX/nohayconveniosmodifcatorio.pdf" TargetMode="External"/><Relationship Id="rId135" Type="http://schemas.openxmlformats.org/officeDocument/2006/relationships/hyperlink" Target="https://transparencia.finanzas.cdmx.gob.mx/repositorio/public/upload/repositorio/DGAyF/2021/drmas/fracc_XXX/SAFDRMASAD0902021.pdf" TargetMode="External"/><Relationship Id="rId342" Type="http://schemas.openxmlformats.org/officeDocument/2006/relationships/hyperlink" Target="https://transparencia.finanzas.cdmx.gob.mx/repositorio/public/upload/repositorio/DGAyF/2021/drmas/fracc_XXX/CP-S-019-2021.pdf" TargetMode="External"/><Relationship Id="rId787" Type="http://schemas.openxmlformats.org/officeDocument/2006/relationships/hyperlink" Target="https://transparencia.finanzas.cdmx.gob.mx/repositorio/public/upload/repositorio/DGAyF/2021/drmas/fracc_XXX/h_avancefisico.pdf" TargetMode="External"/><Relationship Id="rId994" Type="http://schemas.openxmlformats.org/officeDocument/2006/relationships/hyperlink" Target="https://transparencia.finanzas.cdmx.gob.mx/repositorio/public/upload/repositorio/DGAyF/2021/drmas/fracc_XXX/h_avancefinanciero.pdf" TargetMode="External"/><Relationship Id="rId2023" Type="http://schemas.openxmlformats.org/officeDocument/2006/relationships/hyperlink" Target="https://transparencia.finanzas.cdmx.gob.mx/repositorio/public/upload/repositorio/DGAyF/2021/drmas/fracc_XXX/h_finiquito.pdf" TargetMode="External"/><Relationship Id="rId2230" Type="http://schemas.openxmlformats.org/officeDocument/2006/relationships/hyperlink" Target="https://transparencia.finanzas.cdmx.gob.mx/repositorio/public/upload/repositorio/SIPOT2021/4T/30B/SAF.DGRMSG.2246.2021.pdf" TargetMode="External"/><Relationship Id="rId202" Type="http://schemas.openxmlformats.org/officeDocument/2006/relationships/hyperlink" Target="https://transparencia.finanzas.cdmx.gob.mx/repositorio/public/upload/repositorio/DGAyF/2021/drmas/fracc_XXX/SAFDRMASAD0742021.pdf" TargetMode="External"/><Relationship Id="rId647" Type="http://schemas.openxmlformats.org/officeDocument/2006/relationships/hyperlink" Target="https://transparencia.finanzas.cdmx.gob.mx/repositorio/public/upload/repositorio/SIPOT2020/No_avance_fisico.pdf" TargetMode="External"/><Relationship Id="rId854" Type="http://schemas.openxmlformats.org/officeDocument/2006/relationships/hyperlink" Target="https://transparencia.finanzas.cdmx.gob.mx/repositorio/public/upload/repositorio/SIPOT2020/No_avance_fisico.pdf" TargetMode="External"/><Relationship Id="rId1277" Type="http://schemas.openxmlformats.org/officeDocument/2006/relationships/hyperlink" Target="https://transparencia.finanzas.cdmx.gob.mx/repositorio/public/upload/repositorio/DGAyF/2021/drmas/fracc_XXX/h_actarecepcionfisica.pdf" TargetMode="External"/><Relationship Id="rId1484" Type="http://schemas.openxmlformats.org/officeDocument/2006/relationships/hyperlink" Target="https://transparencia.finanzas.cdmx.gob.mx/repositorio/public/upload/repositorio/DGAyF/2021/drmas/fracc_XXX/h_finiquito.pdf" TargetMode="External"/><Relationship Id="rId1691" Type="http://schemas.openxmlformats.org/officeDocument/2006/relationships/hyperlink" Target="https://transparencia.finanzas.cdmx.gob.mx/repositorio/public/upload/repositorio/DGAyF/2021/drmas/fracc_XXX/CP-S-103-2021.pdf" TargetMode="External"/><Relationship Id="rId507" Type="http://schemas.openxmlformats.org/officeDocument/2006/relationships/hyperlink" Target="https://transparencia.finanzas.cdmx.gob.mx/repositorio/public/upload/repositorio/DGAyF/2021/drmas/fracc_XXX/H.terminacion.pdf" TargetMode="External"/><Relationship Id="rId714" Type="http://schemas.openxmlformats.org/officeDocument/2006/relationships/hyperlink" Target="https://transparencia.finanzas.cdmx.gob.mx/repositorio/public/upload/repositorio/DGAyF/2021/drmas/fracc_XXX/h_avancefisico.pdf" TargetMode="External"/><Relationship Id="rId921" Type="http://schemas.openxmlformats.org/officeDocument/2006/relationships/hyperlink" Target="https://transparencia.finanzas.cdmx.gob.mx/repositorio/public/upload/repositorio/DGAyF/2021/drmas/fracc_XXX/h_avancefinanciero.pdf" TargetMode="External"/><Relationship Id="rId1137" Type="http://schemas.openxmlformats.org/officeDocument/2006/relationships/hyperlink" Target="https://transparencia.finanzas.cdmx.gob.mx/repositorio/public/upload/repositorio/DGAyF/2021/drmas/fracc_XXX/h_actarecepcionfisica.pdf" TargetMode="External"/><Relationship Id="rId1344" Type="http://schemas.openxmlformats.org/officeDocument/2006/relationships/hyperlink" Target="https://transparencia.finanzas.cdmx.gob.mx/repositorio/public/upload/repositorio/DGAyF/2021/drmas/fracc_XXX/h_finiquito.pdf" TargetMode="External"/><Relationship Id="rId1551" Type="http://schemas.openxmlformats.org/officeDocument/2006/relationships/hyperlink" Target="http://transparencia.finanzas.cdmx.gob.mx/repositorio/public/upload/repositorio/SIPOT2021/3T/NO_FINIQUITO.pdf" TargetMode="External"/><Relationship Id="rId1789" Type="http://schemas.openxmlformats.org/officeDocument/2006/relationships/hyperlink" Target="https://transparencia.finanzas.cdmx.gob.mx/repositorio/public/upload/repositorio/DGAyF/2021/drmas/fracc_XXX/h_actarecepcionfisica.pdf" TargetMode="External"/><Relationship Id="rId1996" Type="http://schemas.openxmlformats.org/officeDocument/2006/relationships/hyperlink" Target="https://transparencia.finanzas.cdmx.gob.mx/repositorio/public/upload/repositorio/DGAyF/2021/drmas/fracc_XXX/h_actarecepcionfisica.pdf" TargetMode="External"/><Relationship Id="rId50" Type="http://schemas.openxmlformats.org/officeDocument/2006/relationships/hyperlink" Target="https://transparencia.finanzas.cdmx.gob.mx/repositorio/public/upload/repositorio/DGAyF/2021/drmas/fracc_XXX/SAFDRMASAD0162021.pdf" TargetMode="External"/><Relationship Id="rId1204" Type="http://schemas.openxmlformats.org/officeDocument/2006/relationships/hyperlink" Target="https://transparencia.finanzas.cdmx.gob.mx/repositorio/public/upload/repositorio/DGAyF/2021/drmas/fracc_XXX/h_actarecepcionfisica.pdf" TargetMode="External"/><Relationship Id="rId1411" Type="http://schemas.openxmlformats.org/officeDocument/2006/relationships/hyperlink" Target="https://transparencia.finanzas.cdmx.gob.mx/repositorio/public/upload/repositorio/DGAyF/2021/drmas/fracc_XXX/h_finiquito.pdf" TargetMode="External"/><Relationship Id="rId1649" Type="http://schemas.openxmlformats.org/officeDocument/2006/relationships/hyperlink" Target="https://transparencia.finanzas.cdmx.gob.mx/repositorio/public/upload/repositorio/DGAyF/2021/drmas/fracc_XXX/SAFDRMASAD1962021.pdf" TargetMode="External"/><Relationship Id="rId1856" Type="http://schemas.openxmlformats.org/officeDocument/2006/relationships/hyperlink" Target="https://transparencia.finanzas.cdmx.gob.mx/repositorio/public/upload/repositorio/DGAyF/2021/drmas/fracc_XXX/h_avancefisico.pdf" TargetMode="External"/><Relationship Id="rId1509" Type="http://schemas.openxmlformats.org/officeDocument/2006/relationships/hyperlink" Target="http://transparencia.finanzas.cdmx.gob.mx/repositorio/public/upload/repositorio/SIPOT2021/3T/AVANCE_FISICO.pdf" TargetMode="External"/><Relationship Id="rId1716" Type="http://schemas.openxmlformats.org/officeDocument/2006/relationships/hyperlink" Target="https://transparencia.finanzas.cdmx.gob.mx/repositorio/public/upload/repositorio/DGAyF/2021/drmas/fracc_XXX/h_avancefisico.pdf" TargetMode="External"/><Relationship Id="rId1923" Type="http://schemas.openxmlformats.org/officeDocument/2006/relationships/hyperlink" Target="https://transparencia.finanzas.cdmx.gob.mx/repositorio/public/upload/repositorio/DGAyF/2021/drmas/fracc_XXX/h_avancefinanciero.pdf" TargetMode="External"/><Relationship Id="rId297" Type="http://schemas.openxmlformats.org/officeDocument/2006/relationships/hyperlink" Target="https://transparencia.finanzas.cdmx.gob.mx/repositorio/public/upload/repositorio/SIPOT2021/2T/DEABS-17-2021.pdf" TargetMode="External"/><Relationship Id="rId2185" Type="http://schemas.openxmlformats.org/officeDocument/2006/relationships/hyperlink" Target="http://transparencia.finanzas.cdmx.gob.mx/repositorio/public/upload/repositorio/SIPOT2021/3T/NO_SUSPENSION.pdf" TargetMode="External"/><Relationship Id="rId157" Type="http://schemas.openxmlformats.org/officeDocument/2006/relationships/hyperlink" Target="https://transparencia.finanzas.cdmx.gob.mx/repositorio/public/upload/repositorio/DGAyF/2021/drmas/fracc_XXX/SAFDRMASAD1182021.pdf" TargetMode="External"/><Relationship Id="rId364" Type="http://schemas.openxmlformats.org/officeDocument/2006/relationships/hyperlink" Target="https://transparencia.finanzas.cdmx.gob.mx/repositorio/public/upload/repositorio/DGAyF/2021/drmas/fracc_XXX/CP-S-065-2021.pdf" TargetMode="External"/><Relationship Id="rId2045" Type="http://schemas.openxmlformats.org/officeDocument/2006/relationships/hyperlink" Target="https://transparencia.finanzas.cdmx.gob.mx/repositorio/public/upload/repositorio/DGAyF/2021/drmas/fracc_XXX/h_finiquito.pdf" TargetMode="External"/><Relationship Id="rId571" Type="http://schemas.openxmlformats.org/officeDocument/2006/relationships/hyperlink" Target="https://transparencia.finanzas.cdmx.gob.mx/repositorio/public/upload/repositorio/DGAyF/2021/drmas/fracc_XXX/H.terminacion.pdf" TargetMode="External"/><Relationship Id="rId669" Type="http://schemas.openxmlformats.org/officeDocument/2006/relationships/hyperlink" Target="https://transparencia.finanzas.cdmx.gob.mx/repositorio/public/upload/repositorio/DGAyF/2021/drmas/fracc_XXX/h_avancefisico.pdf" TargetMode="External"/><Relationship Id="rId876" Type="http://schemas.openxmlformats.org/officeDocument/2006/relationships/hyperlink" Target="https://transparencia.finanzas.cdmx.gob.mx/repositorio/public/upload/repositorio/DGAyF/2021/drmas/fracc_XXX/h_avancefinanciero.pdf" TargetMode="External"/><Relationship Id="rId1299" Type="http://schemas.openxmlformats.org/officeDocument/2006/relationships/hyperlink" Target="https://transparencia.finanzas.cdmx.gob.mx/repositorio/public/upload/repositorio/DGAyF/2021/drmas/fracc_XXX/h_finiquito.pdf" TargetMode="External"/><Relationship Id="rId2252" Type="http://schemas.openxmlformats.org/officeDocument/2006/relationships/hyperlink" Target="http://transparencia.finanzas.cdmx.gob.mx/repositorio/public/upload/repositorio/SIPOT2021/3T/AVANCE_FINANCIERO.pdf" TargetMode="External"/><Relationship Id="rId224" Type="http://schemas.openxmlformats.org/officeDocument/2006/relationships/hyperlink" Target="https://transparencia.finanzas.cdmx.gob.mx/repositorio/public/upload/repositorio/SIPOT20-4T/DEAS-13-2021.pdf" TargetMode="External"/><Relationship Id="rId431" Type="http://schemas.openxmlformats.org/officeDocument/2006/relationships/hyperlink" Target="https://transparencia.finanzas.cdmx.gob.mx/repositorio/public/upload/repositorio/SIPOT2020/No_suspension.pdf" TargetMode="External"/><Relationship Id="rId529" Type="http://schemas.openxmlformats.org/officeDocument/2006/relationships/hyperlink" Target="https://transparencia.finanzas.cdmx.gob.mx/repositorio/public/upload/repositorio/DGAyF/2021/drmas/fracc_XXX/H.terminacion.pdf" TargetMode="External"/><Relationship Id="rId736" Type="http://schemas.openxmlformats.org/officeDocument/2006/relationships/hyperlink" Target="https://transparencia.finanzas.cdmx.gob.mx/repositorio/public/upload/repositorio/SIPOT2021/2T/NO_AVANCE_FISICO.pdf" TargetMode="External"/><Relationship Id="rId1061" Type="http://schemas.openxmlformats.org/officeDocument/2006/relationships/hyperlink" Target="https://transparencia.finanzas.cdmx.gob.mx/repositorio/public/upload/repositorio/DGAyF/2021/drmas/fracc_XXX/h_avancefinanciero.pdf" TargetMode="External"/><Relationship Id="rId1159" Type="http://schemas.openxmlformats.org/officeDocument/2006/relationships/hyperlink" Target="https://transparencia.finanzas.cdmx.gob.mx/repositorio/public/upload/repositorio/SIPOT2021/2T/VARIAS_ENTREGAS.pdf" TargetMode="External"/><Relationship Id="rId1366" Type="http://schemas.openxmlformats.org/officeDocument/2006/relationships/hyperlink" Target="https://transparencia.finanzas.cdmx.gob.mx/repositorio/public/upload/repositorio/SIPOT2021/2T/NO_FINIQUITO.pdf" TargetMode="External"/><Relationship Id="rId2112" Type="http://schemas.openxmlformats.org/officeDocument/2006/relationships/hyperlink" Target="https://transparencia.finanzas.cdmx.gob.mx/repositorio/public/upload/repositorio/DGAyF/2021/drmas/fracc_XXX/nohayconveniosmodifcatorio.pdf" TargetMode="External"/><Relationship Id="rId943" Type="http://schemas.openxmlformats.org/officeDocument/2006/relationships/hyperlink" Target="https://transparencia.finanzas.cdmx.gob.mx/repositorio/public/upload/repositorio/SIPOT2021/2T/NO_AVANCE_FINANCIERO.pdf" TargetMode="External"/><Relationship Id="rId1019" Type="http://schemas.openxmlformats.org/officeDocument/2006/relationships/hyperlink" Target="https://transparencia.finanzas.cdmx.gob.mx/repositorio/public/upload/repositorio/DGAyF/2021/drmas/fracc_XXX/h_avancefinanciero.pdf" TargetMode="External"/><Relationship Id="rId1573" Type="http://schemas.openxmlformats.org/officeDocument/2006/relationships/hyperlink" Target="http://transparencia.finanzas.cdmx.gob.mx/repositorio/public/upload/repositorio/SIPOT2021/3T/AVANCE_FINANCIERO.pdf" TargetMode="External"/><Relationship Id="rId1780" Type="http://schemas.openxmlformats.org/officeDocument/2006/relationships/hyperlink" Target="https://transparencia.finanzas.cdmx.gob.mx/repositorio/public/upload/repositorio/DGAyF/2021/drmas/fracc_XXX/h_actarecepcionfisica.pdf" TargetMode="External"/><Relationship Id="rId1878" Type="http://schemas.openxmlformats.org/officeDocument/2006/relationships/hyperlink" Target="https://transparencia.finanzas.cdmx.gob.mx/repositorio/public/upload/repositorio/DGAyF/2021/drmas/fracc_XXX/h_avancefisico.pdf" TargetMode="External"/><Relationship Id="rId72" Type="http://schemas.openxmlformats.org/officeDocument/2006/relationships/hyperlink" Target="https://transparencia.finanzas.cdmx.gob.mx/repositorio/public/upload/repositorio/DGAyF/2021/drmas/fracc_XXX/SAFDRMASAD0422021.pdf" TargetMode="External"/><Relationship Id="rId803" Type="http://schemas.openxmlformats.org/officeDocument/2006/relationships/hyperlink" Target="https://transparencia.finanzas.cdmx.gob.mx/repositorio/public/upload/repositorio/DGAyF/2021/drmas/fracc_XXX/h_avancefisico.pdf" TargetMode="External"/><Relationship Id="rId1226" Type="http://schemas.openxmlformats.org/officeDocument/2006/relationships/hyperlink" Target="https://transparencia.finanzas.cdmx.gob.mx/repositorio/public/upload/repositorio/DGAyF/2021/drmas/fracc_XXX/h_actarecepcionfisica.pdf" TargetMode="External"/><Relationship Id="rId1433" Type="http://schemas.openxmlformats.org/officeDocument/2006/relationships/hyperlink" Target="https://transparencia.finanzas.cdmx.gob.mx/repositorio/public/upload/repositorio/DGAyF/2021/drmas/fracc_XXX/h_finiquito.pdf" TargetMode="External"/><Relationship Id="rId1640" Type="http://schemas.openxmlformats.org/officeDocument/2006/relationships/hyperlink" Target="https://transparencia.finanzas.cdmx.gob.mx/repositorio/public/upload/repositorio/DGAyF/2021/drmas/fracc_XXX/SAFDRMASAD1902021.pdf" TargetMode="External"/><Relationship Id="rId1738" Type="http://schemas.openxmlformats.org/officeDocument/2006/relationships/hyperlink" Target="https://transparencia.finanzas.cdmx.gob.mx/repositorio/public/upload/repositorio/DGAyF/2021/drmas/fracc_XXX/CP-S-085-2021.pdf" TargetMode="External"/><Relationship Id="rId1500" Type="http://schemas.openxmlformats.org/officeDocument/2006/relationships/hyperlink" Target="https://transparencia.finanzas.cdmx.gob.mx/repositorio/public/upload/repositorio/SIPOT2021/4T/30B/SAF-DGRMSG-AD-28-2021.pdf" TargetMode="External"/><Relationship Id="rId1945" Type="http://schemas.openxmlformats.org/officeDocument/2006/relationships/hyperlink" Target="https://transparencia.finanzas.cdmx.gob.mx/repositorio/public/upload/repositorio/DGAyF/2021/drmas/fracc_XXX/h_avancefisico.pdf" TargetMode="External"/><Relationship Id="rId1805" Type="http://schemas.openxmlformats.org/officeDocument/2006/relationships/hyperlink" Target="https://transparencia.finanzas.cdmx.gob.mx/repositorio/public/upload/repositorio/DGAyF/2021/drmas/fracc_XXX/h_actarecepcionfisica.pdf" TargetMode="External"/><Relationship Id="rId179" Type="http://schemas.openxmlformats.org/officeDocument/2006/relationships/hyperlink" Target="https://transparencia.finanzas.cdmx.gob.mx/repositorio/public/upload/repositorio/DGAyF/2021/drmas/fracc_XXX/SAFDRMASAD1442021.pdf" TargetMode="External"/><Relationship Id="rId386" Type="http://schemas.openxmlformats.org/officeDocument/2006/relationships/hyperlink" Target="https://transparencia.finanzas.cdmx.gob.mx/repositorio/public/upload/repositorio/DGAyF/2021/drmas/fracc_XXX/SAyF-CGCC-CPS-082-0-2021.pdf" TargetMode="External"/><Relationship Id="rId593" Type="http://schemas.openxmlformats.org/officeDocument/2006/relationships/hyperlink" Target="https://transparencia.finanzas.cdmx.gob.mx/repositorio/public/upload/repositorio/DGAyF/2021/drmas/fracc_XXX/H.terminacion.pdf" TargetMode="External"/><Relationship Id="rId2067" Type="http://schemas.openxmlformats.org/officeDocument/2006/relationships/hyperlink" Target="https://transparencia.finanzas.cdmx.gob.mx/repositorio/public/upload/repositorio/DGAyF/2021/drmas/fracc_XXX/h_finiquito.pdf" TargetMode="External"/><Relationship Id="rId246" Type="http://schemas.openxmlformats.org/officeDocument/2006/relationships/hyperlink" Target="https://transparencia.finanzas.cdmx.gob.mx/repositorio/public/upload/repositorio/DGAyF/2021/drmas/fracc_XXX/CP-S-001-2021.pdf" TargetMode="External"/><Relationship Id="rId453" Type="http://schemas.openxmlformats.org/officeDocument/2006/relationships/hyperlink" Target="https://transparencia.finanzas.cdmx.gob.mx/repositorio/public/upload/repositorio/DGAyF/2021/drmas/fracc_XXX/H.terminacion.pdf" TargetMode="External"/><Relationship Id="rId660" Type="http://schemas.openxmlformats.org/officeDocument/2006/relationships/hyperlink" Target="https://transparencia.finanzas.cdmx.gob.mx/repositorio/public/upload/repositorio/DGAyF/2021/drmas/fracc_XXX/h_avancefisico.pdf" TargetMode="External"/><Relationship Id="rId898" Type="http://schemas.openxmlformats.org/officeDocument/2006/relationships/hyperlink" Target="https://transparencia.finanzas.cdmx.gob.mx/repositorio/public/upload/repositorio/DGAyF/2021/drmas/fracc_XXX/h_avancefinanciero.pdf" TargetMode="External"/><Relationship Id="rId1083" Type="http://schemas.openxmlformats.org/officeDocument/2006/relationships/hyperlink" Target="https://transparencia.finanzas.cdmx.gob.mx/repositorio/public/upload/repositorio/DGAyF/2021/drmas/fracc_XXX/h_actarecepcionfisica.pdf" TargetMode="External"/><Relationship Id="rId1290" Type="http://schemas.openxmlformats.org/officeDocument/2006/relationships/hyperlink" Target="https://transparencia.finanzas.cdmx.gob.mx/repositorio/public/upload/repositorio/SIPOT2020/No_Finiquito19.pdf" TargetMode="External"/><Relationship Id="rId2134" Type="http://schemas.openxmlformats.org/officeDocument/2006/relationships/hyperlink" Target="https://transparencia.finanzas.cdmx.gob.mx/repositorio/public/upload/repositorio/DGAyF/2021/drmas/fracc_XXX/nohayconveniosmodifcatorio.pdf" TargetMode="External"/><Relationship Id="rId106" Type="http://schemas.openxmlformats.org/officeDocument/2006/relationships/hyperlink" Target="https://transparencia.finanzas.cdmx.gob.mx/repositorio/public/upload/repositorio/DGAyF/2021/drmas/fracc_XXX/SAFDRMASAD0632021.pdf" TargetMode="External"/><Relationship Id="rId313" Type="http://schemas.openxmlformats.org/officeDocument/2006/relationships/hyperlink" Target="https://transparencia.finanzas.cdmx.gob.mx/repositorio/public/upload/repositorio/DGAyF/2021/drmas/fracc_XXX/CS-018-2021.pdf" TargetMode="External"/><Relationship Id="rId758" Type="http://schemas.openxmlformats.org/officeDocument/2006/relationships/hyperlink" Target="https://transparencia.finanzas.cdmx.gob.mx/repositorio/public/upload/repositorio/DGAyF/2021/drmas/fracc_XXX/h_avancefisico.pdf" TargetMode="External"/><Relationship Id="rId965" Type="http://schemas.openxmlformats.org/officeDocument/2006/relationships/hyperlink" Target="https://transparencia.finanzas.cdmx.gob.mx/repositorio/public/upload/repositorio/DGAyF/2021/drmas/fracc_XXX/h_avancefinanciero.pdf" TargetMode="External"/><Relationship Id="rId1150" Type="http://schemas.openxmlformats.org/officeDocument/2006/relationships/hyperlink" Target="https://transparencia.finanzas.cdmx.gob.mx/repositorio/public/upload/repositorio/SIPOT2021/2T/VARIAS_ENTREGAS.pdf" TargetMode="External"/><Relationship Id="rId1388" Type="http://schemas.openxmlformats.org/officeDocument/2006/relationships/hyperlink" Target="https://transparencia.finanzas.cdmx.gob.mx/repositorio/public/upload/repositorio/DGAyF/2021/drmas/fracc_XXX/h_finiquito.pdf" TargetMode="External"/><Relationship Id="rId1595" Type="http://schemas.openxmlformats.org/officeDocument/2006/relationships/hyperlink" Target="https://transparencia.finanzas.cdmx.gob.mx/repositorio/public/upload/repositorio/SIPOT2021/4T/30B/SAF.DGRMSG.2250.2021.pdf" TargetMode="External"/><Relationship Id="rId94" Type="http://schemas.openxmlformats.org/officeDocument/2006/relationships/hyperlink" Target="https://transparencia.finanzas.cdmx.gob.mx/repositorio/public/upload/repositorio/SIPOT2021/2T/SAF-DGRMSG-AD-08-2021_vp.pdf" TargetMode="External"/><Relationship Id="rId520" Type="http://schemas.openxmlformats.org/officeDocument/2006/relationships/hyperlink" Target="https://transparencia.finanzas.cdmx.gob.mx/repositorio/public/upload/repositorio/SIPOT2021/2T/NO_SUSPENSION.pdf" TargetMode="External"/><Relationship Id="rId618" Type="http://schemas.openxmlformats.org/officeDocument/2006/relationships/hyperlink" Target="https://transparencia.finanzas.cdmx.gob.mx/repositorio/public/upload/repositorio/DGAyF/2021/drmas/fracc_XXX/H.terminacion.pdf" TargetMode="External"/><Relationship Id="rId825" Type="http://schemas.openxmlformats.org/officeDocument/2006/relationships/hyperlink" Target="https://transparencia.finanzas.cdmx.gob.mx/repositorio/public/upload/repositorio/DGAyF/2021/drmas/fracc_XXX/h_avancefisico.pdf" TargetMode="External"/><Relationship Id="rId1248" Type="http://schemas.openxmlformats.org/officeDocument/2006/relationships/hyperlink" Target="https://transparencia.finanzas.cdmx.gob.mx/repositorio/public/upload/repositorio/DGAyF/2021/drmas/fracc_XXX/h_actarecepcionfisica.pdf" TargetMode="External"/><Relationship Id="rId1455" Type="http://schemas.openxmlformats.org/officeDocument/2006/relationships/hyperlink" Target="https://transparencia.finanzas.cdmx.gob.mx/repositorio/public/upload/repositorio/DGAyF/2021/drmas/fracc_XXX/h_finiquito.pdf" TargetMode="External"/><Relationship Id="rId1662" Type="http://schemas.openxmlformats.org/officeDocument/2006/relationships/hyperlink" Target="https://transparencia.finanzas.cdmx.gob.mx/repositorio/public/upload/repositorio/DGAyF/2021/drmas/fracc_XXX/SAFDRMASAD2082021.pdf" TargetMode="External"/><Relationship Id="rId2201" Type="http://schemas.openxmlformats.org/officeDocument/2006/relationships/hyperlink" Target="https://transparencia.finanzas.cdmx.gob.mx/repositorio/public/upload/repositorio/SIPOT2021/3T/VOLUMEN.pdf" TargetMode="External"/><Relationship Id="rId1010" Type="http://schemas.openxmlformats.org/officeDocument/2006/relationships/hyperlink" Target="https://transparencia.finanzas.cdmx.gob.mx/repositorio/public/upload/repositorio/DGAyF/2021/drmas/fracc_XXX/h_avancefinanciero.pdf" TargetMode="External"/><Relationship Id="rId1108" Type="http://schemas.openxmlformats.org/officeDocument/2006/relationships/hyperlink" Target="https://transparencia.finanzas.cdmx.gob.mx/repositorio/public/upload/repositorio/DGAyF/2021/drmas/fracc_XXX/h_actarecepcionfisica.pdf" TargetMode="External"/><Relationship Id="rId1315" Type="http://schemas.openxmlformats.org/officeDocument/2006/relationships/hyperlink" Target="https://transparencia.finanzas.cdmx.gob.mx/repositorio/public/upload/repositorio/DGAyF/2021/drmas/fracc_XXX/h_finiquito.pdf" TargetMode="External"/><Relationship Id="rId1967" Type="http://schemas.openxmlformats.org/officeDocument/2006/relationships/hyperlink" Target="https://transparencia.finanzas.cdmx.gob.mx/repositorio/public/upload/repositorio/DGAyF/2021/drmas/fracc_XXX/h_avancefinanciero.pdf" TargetMode="External"/><Relationship Id="rId1522" Type="http://schemas.openxmlformats.org/officeDocument/2006/relationships/hyperlink" Target="http://transparencia.finanzas.cdmx.gob.mx/repositorio/public/upload/repositorio/SIPOT2021/3T/AVANCE_FISICO.pdf" TargetMode="External"/><Relationship Id="rId21" Type="http://schemas.openxmlformats.org/officeDocument/2006/relationships/hyperlink" Target="https://transparencia.finanzas.cdmx.gob.mx/repositorio/public/upload/repositorio/DGAyF/2021/drmas/fracc_XXX/SAFDRMASAD1482020.pdf" TargetMode="External"/><Relationship Id="rId2089" Type="http://schemas.openxmlformats.org/officeDocument/2006/relationships/hyperlink" Target="https://transparencia.finanzas.cdmx.gob.mx/repositorio/public/upload/repositorio/DGAyF/2021/drmas/fracc_XXX/h_finiquito.pdf" TargetMode="External"/><Relationship Id="rId268" Type="http://schemas.openxmlformats.org/officeDocument/2006/relationships/hyperlink" Target="https://transparencia.finanzas.cdmx.gob.mx/repositorio/public/upload/repositorio/DGAyF/2021/drmas/fracc_XXX/SAyF-CGCC-CPS-042-0-2021.pdf" TargetMode="External"/><Relationship Id="rId475" Type="http://schemas.openxmlformats.org/officeDocument/2006/relationships/hyperlink" Target="https://transparencia.finanzas.cdmx.gob.mx/repositorio/public/upload/repositorio/DGAyF/2021/drmas/fracc_XXX/H.terminacion.pdf" TargetMode="External"/><Relationship Id="rId682" Type="http://schemas.openxmlformats.org/officeDocument/2006/relationships/hyperlink" Target="https://transparencia.finanzas.cdmx.gob.mx/repositorio/public/upload/repositorio/DGAyF/2021/drmas/fracc_XXX/h_avancefisico.pdf" TargetMode="External"/><Relationship Id="rId2156" Type="http://schemas.openxmlformats.org/officeDocument/2006/relationships/hyperlink" Target="https://transparencia.finanzas.cdmx.gob.mx/repositorio/public/upload/repositorio/DGAyF/2021/drmas/fracc_XXX/nohayconveniosmodifcatorio.pdf" TargetMode="External"/><Relationship Id="rId128" Type="http://schemas.openxmlformats.org/officeDocument/2006/relationships/hyperlink" Target="https://transparencia.finanzas.cdmx.gob.mx/repositorio/public/upload/repositorio/DGAyF/2021/drmas/fracc_XXX/SAFDRMASAD0802021.pdf" TargetMode="External"/><Relationship Id="rId335" Type="http://schemas.openxmlformats.org/officeDocument/2006/relationships/hyperlink" Target="https://transparencia.finanzas.cdmx.gob.mx/repositorio/public/upload/repositorio/DGAyF/2021/drmas/fracc_XXX/SAyF-CGCC-CPS-083-0-2021.pdf" TargetMode="External"/><Relationship Id="rId542" Type="http://schemas.openxmlformats.org/officeDocument/2006/relationships/hyperlink" Target="https://transparencia.finanzas.cdmx.gob.mx/repositorio/public/upload/repositorio/DGAyF/2021/drmas/fracc_XXX/H.terminacion.pdf" TargetMode="External"/><Relationship Id="rId1172" Type="http://schemas.openxmlformats.org/officeDocument/2006/relationships/hyperlink" Target="https://transparencia.finanzas.cdmx.gob.mx/repositorio/public/upload/repositorio/DGAyF/2021/drmas/fracc_XXX/h_actarecepcionfisica.pdf" TargetMode="External"/><Relationship Id="rId2016" Type="http://schemas.openxmlformats.org/officeDocument/2006/relationships/hyperlink" Target="https://transparencia.finanzas.cdmx.gob.mx/repositorio/public/upload/repositorio/DGAyF/2021/drmas/fracc_XXX/h_finiquito.pdf" TargetMode="External"/><Relationship Id="rId2223" Type="http://schemas.openxmlformats.org/officeDocument/2006/relationships/hyperlink" Target="https://transparencia.finanzas.cdmx.gob.mx/repositorio/public/upload/repositorio/SIPOT2020/No_avance_fisico.pdf" TargetMode="External"/><Relationship Id="rId402" Type="http://schemas.openxmlformats.org/officeDocument/2006/relationships/hyperlink" Target="https://transparencia.finanzas.cdmx.gob.mx/repositorio/public/upload/repositorio/DGAyF/2021/drmas/fracc_XXX/CP-S-017-2021.pdf" TargetMode="External"/><Relationship Id="rId1032" Type="http://schemas.openxmlformats.org/officeDocument/2006/relationships/hyperlink" Target="https://transparencia.finanzas.cdmx.gob.mx/repositorio/public/upload/repositorio/DGAyF/2021/drmas/fracc_XXX/h_avancefinanciero.pdf" TargetMode="External"/><Relationship Id="rId1989" Type="http://schemas.openxmlformats.org/officeDocument/2006/relationships/hyperlink" Target="https://transparencia.finanzas.cdmx.gob.mx/repositorio/public/upload/repositorio/DGAyF/2021/drmas/fracc_XXX/h_avancefinanciero.pdf" TargetMode="External"/><Relationship Id="rId1849" Type="http://schemas.openxmlformats.org/officeDocument/2006/relationships/hyperlink" Target="https://transparencia.finanzas.cdmx.gob.mx/repositorio/public/upload/repositorio/DGAyF/2021/drmas/fracc_XXX/h_avancefisico.pdf" TargetMode="External"/><Relationship Id="rId192" Type="http://schemas.openxmlformats.org/officeDocument/2006/relationships/hyperlink" Target="https://transparencia.finanzas.cdmx.gob.mx/repositorio/public/upload/repositorio/DGAyF/2021/drmas/fracc_XXX/SAFDRMASAD1162021.pdf" TargetMode="External"/><Relationship Id="rId1709" Type="http://schemas.openxmlformats.org/officeDocument/2006/relationships/hyperlink" Target="https://transparencia.finanzas.cdmx.gob.mx/repositorio/public/upload/repositorio/DGAyF/2021/drmas/fracc_XXX/CS-038-2021.pdf" TargetMode="External"/><Relationship Id="rId1916" Type="http://schemas.openxmlformats.org/officeDocument/2006/relationships/hyperlink" Target="https://transparencia.finanzas.cdmx.gob.mx/repositorio/public/upload/repositorio/DGAyF/2021/drmas/fracc_XXX/h_avancefinanciero.pdf" TargetMode="External"/><Relationship Id="rId2080" Type="http://schemas.openxmlformats.org/officeDocument/2006/relationships/hyperlink" Target="https://transparencia.finanzas.cdmx.gob.mx/repositorio/public/upload/repositorio/DGAyF/2021/drmas/fracc_XXX/h_finiquito.pdf" TargetMode="External"/><Relationship Id="rId869" Type="http://schemas.openxmlformats.org/officeDocument/2006/relationships/hyperlink" Target="https://transparencia.finanzas.cdmx.gob.mx/repositorio/public/upload/repositorio/DGAyF/2021/drmas/fracc_XXX/h_avancefinanciero.pdf" TargetMode="External"/><Relationship Id="rId1499" Type="http://schemas.openxmlformats.org/officeDocument/2006/relationships/hyperlink" Target="http://transparencia.finanzas.cdmx.gob.mx/repositorio/public/upload/repositorio/SIPOT2021/3T/AVANCE_FINANCIERO.pdf" TargetMode="External"/><Relationship Id="rId729" Type="http://schemas.openxmlformats.org/officeDocument/2006/relationships/hyperlink" Target="https://transparencia.finanzas.cdmx.gob.mx/repositorio/public/upload/repositorio/SIPOT2021/2T/NO_AVANCE_FISICO.pdf" TargetMode="External"/><Relationship Id="rId1359" Type="http://schemas.openxmlformats.org/officeDocument/2006/relationships/hyperlink" Target="https://transparencia.finanzas.cdmx.gob.mx/repositorio/public/upload/repositorio/DGAyF/2021/drmas/fracc_XXX/h_finiquito.pdf" TargetMode="External"/><Relationship Id="rId936" Type="http://schemas.openxmlformats.org/officeDocument/2006/relationships/hyperlink" Target="https://transparencia.finanzas.cdmx.gob.mx/repositorio/public/upload/repositorio/DGAyF/2021/drmas/fracc_XXX/h_avancefinanciero.pdf" TargetMode="External"/><Relationship Id="rId1219" Type="http://schemas.openxmlformats.org/officeDocument/2006/relationships/hyperlink" Target="https://transparencia.finanzas.cdmx.gob.mx/repositorio/public/upload/repositorio/DGAyF/2021/drmas/fracc_XXX/h_actarecepcionfisica.pdf" TargetMode="External"/><Relationship Id="rId1566" Type="http://schemas.openxmlformats.org/officeDocument/2006/relationships/hyperlink" Target="http://transparencia.finanzas.cdmx.gob.mx/repositorio/public/upload/repositorio/SIPOT2021/3T/NO_FINIQUITO.pdf" TargetMode="External"/><Relationship Id="rId1773" Type="http://schemas.openxmlformats.org/officeDocument/2006/relationships/hyperlink" Target="https://transparencia.finanzas.cdmx.gob.mx/repositorio/public/upload/repositorio/DGAyF/2021/drmas/fracc_XXX/h_actarecepcionfisica.pdf" TargetMode="External"/><Relationship Id="rId1980" Type="http://schemas.openxmlformats.org/officeDocument/2006/relationships/hyperlink" Target="https://transparencia.finanzas.cdmx.gob.mx/repositorio/public/upload/repositorio/DGAyF/2021/drmas/fracc_XXX/h_avancefinanciero.pdf" TargetMode="External"/><Relationship Id="rId65" Type="http://schemas.openxmlformats.org/officeDocument/2006/relationships/hyperlink" Target="https://transparencia.finanzas.cdmx.gob.mx/repositorio/public/upload/repositorio/DGAyF/2021/drmas/fracc_XXX/SAFDRMASAD0452021.pdf" TargetMode="External"/><Relationship Id="rId1426" Type="http://schemas.openxmlformats.org/officeDocument/2006/relationships/hyperlink" Target="https://transparencia.finanzas.cdmx.gob.mx/repositorio/public/upload/repositorio/DGAyF/2021/drmas/fracc_XXX/h_finiquito.pdf" TargetMode="External"/><Relationship Id="rId1633" Type="http://schemas.openxmlformats.org/officeDocument/2006/relationships/hyperlink" Target="https://transparencia.finanzas.cdmx.gob.mx/repositorio/public/upload/repositorio/DGAyF/2021/drmas/fracc_XXX/SADRMASAD1822021.pdf" TargetMode="External"/><Relationship Id="rId1840" Type="http://schemas.openxmlformats.org/officeDocument/2006/relationships/hyperlink" Target="https://transparencia.finanzas.cdmx.gob.mx/repositorio/public/upload/repositorio/DGAyF/2021/drmas/fracc_XXX/h_avancefisico.pdf" TargetMode="External"/><Relationship Id="rId1700" Type="http://schemas.openxmlformats.org/officeDocument/2006/relationships/hyperlink" Target="https://transparencia.finanzas.cdmx.gob.mx/repositorio/public/upload/repositorio/DGAyF/2021/drmas/fracc_XXX/CP-S-120-2021.pdf" TargetMode="External"/><Relationship Id="rId379" Type="http://schemas.openxmlformats.org/officeDocument/2006/relationships/hyperlink" Target="https://transparencia.finanzas.cdmx.gob.mx/repositorio/public/upload/repositorio/DGAyF/2021/drmas/fracc_XXX/CP-S-038-2021.pdf" TargetMode="External"/><Relationship Id="rId586" Type="http://schemas.openxmlformats.org/officeDocument/2006/relationships/hyperlink" Target="https://transparencia.finanzas.cdmx.gob.mx/repositorio/public/upload/repositorio/DGAyF/2021/drmas/fracc_XXX/H.terminacion.pdf" TargetMode="External"/><Relationship Id="rId793" Type="http://schemas.openxmlformats.org/officeDocument/2006/relationships/hyperlink" Target="https://transparencia.finanzas.cdmx.gob.mx/repositorio/public/upload/repositorio/DGAyF/2021/drmas/fracc_XXX/h_avancefisico.pdf" TargetMode="External"/><Relationship Id="rId2267" Type="http://schemas.openxmlformats.org/officeDocument/2006/relationships/hyperlink" Target="https://transparencia.finanzas.cdmx.gob.mx/repositorio/public/upload/repositorio/2022/1T/30B/DEAS-09-2022.pdf" TargetMode="External"/><Relationship Id="rId239" Type="http://schemas.openxmlformats.org/officeDocument/2006/relationships/hyperlink" Target="https://transparencia.finanzas.cdmx.gob.mx/repositorio/public/upload/repositorio/DGAyF/2021/drmas/fracc_XXX/SAyF-CGCC-CPS-002-0-2021.pdf" TargetMode="External"/><Relationship Id="rId446" Type="http://schemas.openxmlformats.org/officeDocument/2006/relationships/hyperlink" Target="https://transparencia.finanzas.cdmx.gob.mx/repositorio/public/upload/repositorio/DGAyF/2021/drmas/fracc_XXX/H.terminacion.pdf" TargetMode="External"/><Relationship Id="rId653" Type="http://schemas.openxmlformats.org/officeDocument/2006/relationships/hyperlink" Target="https://transparencia.finanzas.cdmx.gob.mx/repositorio/public/upload/repositorio/DGAyF/2021/drmas/fracc_XXX/h_avancefisico.pdf" TargetMode="External"/><Relationship Id="rId1076" Type="http://schemas.openxmlformats.org/officeDocument/2006/relationships/hyperlink" Target="https://transparencia.finanzas.cdmx.gob.mx/repositorio/public/upload/repositorio/SIPOT2020/No_acta_entrega_recepcion_servicios19.pdf" TargetMode="External"/><Relationship Id="rId1283" Type="http://schemas.openxmlformats.org/officeDocument/2006/relationships/hyperlink" Target="https://transparencia.finanzas.cdmx.gob.mx/repositorio/public/upload/repositorio/SIPOT2020/No_Finiquito19.pdf" TargetMode="External"/><Relationship Id="rId1490" Type="http://schemas.openxmlformats.org/officeDocument/2006/relationships/hyperlink" Target="https://transparencia.finanzas.cdmx.gob.mx/repositorio/public/upload/repositorio/DGAyF/2021/drmas/fracc_XXX/h_finiquito.pdf" TargetMode="External"/><Relationship Id="rId2127" Type="http://schemas.openxmlformats.org/officeDocument/2006/relationships/hyperlink" Target="https://transparencia.finanzas.cdmx.gob.mx/repositorio/public/upload/repositorio/DGAyF/2021/drmas/fracc_XXX/nohayconveniosmodifcatorio.pdf" TargetMode="External"/><Relationship Id="rId306" Type="http://schemas.openxmlformats.org/officeDocument/2006/relationships/hyperlink" Target="https://transparencia.finanzas.cdmx.gob.mx/repositorio/public/upload/repositorio/DGAyF/2021/drmas/fracc_XXX/CS-014-2021.pdf" TargetMode="External"/><Relationship Id="rId860" Type="http://schemas.openxmlformats.org/officeDocument/2006/relationships/hyperlink" Target="https://transparencia.finanzas.cdmx.gob.mx/repositorio/public/upload/repositorio/SIPOT2020/No_avance_financiero.pdf" TargetMode="External"/><Relationship Id="rId1143" Type="http://schemas.openxmlformats.org/officeDocument/2006/relationships/hyperlink" Target="https://transparencia.finanzas.cdmx.gob.mx/repositorio/public/upload/repositorio/DGAyF/2021/drmas/fracc_XXX/h_actarecepcionfisica.pdf" TargetMode="External"/><Relationship Id="rId513" Type="http://schemas.openxmlformats.org/officeDocument/2006/relationships/hyperlink" Target="https://transparencia.finanzas.cdmx.gob.mx/repositorio/public/upload/repositorio/SIPOT2021/2T/NO_SUSPENSION.pdf" TargetMode="External"/><Relationship Id="rId720" Type="http://schemas.openxmlformats.org/officeDocument/2006/relationships/hyperlink" Target="https://transparencia.finanzas.cdmx.gob.mx/repositorio/public/upload/repositorio/DGAyF/2021/drmas/fracc_XXX/h_avancefisico.pdf" TargetMode="External"/><Relationship Id="rId1350" Type="http://schemas.openxmlformats.org/officeDocument/2006/relationships/hyperlink" Target="https://transparencia.finanzas.cdmx.gob.mx/repositorio/public/upload/repositorio/DGAyF/2021/drmas/fracc_XXX/h_finiquito.pdf" TargetMode="External"/><Relationship Id="rId1003" Type="http://schemas.openxmlformats.org/officeDocument/2006/relationships/hyperlink" Target="https://transparencia.finanzas.cdmx.gob.mx/repositorio/public/upload/repositorio/DGAyF/2021/drmas/fracc_XXX/h_avancefinanciero.pdf" TargetMode="External"/><Relationship Id="rId1210" Type="http://schemas.openxmlformats.org/officeDocument/2006/relationships/hyperlink" Target="https://transparencia.finanzas.cdmx.gob.mx/repositorio/public/upload/repositorio/DGAyF/2021/drmas/fracc_XXX/h_actarecepcionfisica.pdf" TargetMode="External"/><Relationship Id="rId2191" Type="http://schemas.openxmlformats.org/officeDocument/2006/relationships/hyperlink" Target="https://transparencia.finanzas.cdmx.gob.mx/repositorio/public/upload/repositorio/SIPOT2021/3T/VOLUMEN.pdf" TargetMode="External"/><Relationship Id="rId163" Type="http://schemas.openxmlformats.org/officeDocument/2006/relationships/hyperlink" Target="https://transparencia.finanzas.cdmx.gob.mx/repositorio/public/upload/repositorio/DGAyF/2021/drmas/fracc_XXX/SAFDRMASAD1252021.pdf" TargetMode="External"/><Relationship Id="rId370" Type="http://schemas.openxmlformats.org/officeDocument/2006/relationships/hyperlink" Target="https://transparencia.finanzas.cdmx.gob.mx/repositorio/public/upload/repositorio/DGAyF/2021/drmas/fracc_XXX/CP-S-057-2021.pdf" TargetMode="External"/><Relationship Id="rId2051" Type="http://schemas.openxmlformats.org/officeDocument/2006/relationships/hyperlink" Target="https://transparencia.finanzas.cdmx.gob.mx/repositorio/public/upload/repositorio/DGAyF/2021/drmas/fracc_XXX/h_finiquito.pdf" TargetMode="External"/><Relationship Id="rId230" Type="http://schemas.openxmlformats.org/officeDocument/2006/relationships/hyperlink" Target="https://transparencia.finanzas.cdmx.gob.mx/repositorio/public/upload/repositorio/DGAyF/2021/drmas/fracc_XXX/SAyF-CGCC-CPS-009-0-2021.pdf" TargetMode="External"/><Relationship Id="rId1677" Type="http://schemas.openxmlformats.org/officeDocument/2006/relationships/hyperlink" Target="https://transparencia.finanzas.cdmx.gob.mx/repositorio/public/upload/repositorio/DGAyF/2021/drmas/fracc_XXX/CP-S-111-2021.pdf" TargetMode="External"/><Relationship Id="rId1884" Type="http://schemas.openxmlformats.org/officeDocument/2006/relationships/hyperlink" Target="https://transparencia.finanzas.cdmx.gob.mx/repositorio/public/upload/repositorio/DGAyF/2021/drmas/fracc_XXX/h_avancefisico.pdf" TargetMode="External"/><Relationship Id="rId907" Type="http://schemas.openxmlformats.org/officeDocument/2006/relationships/hyperlink" Target="https://transparencia.finanzas.cdmx.gob.mx/repositorio/public/upload/repositorio/DGAyF/2021/drmas/fracc_XXX/h_avancefinanciero.pdf" TargetMode="External"/><Relationship Id="rId1537" Type="http://schemas.openxmlformats.org/officeDocument/2006/relationships/hyperlink" Target="http://transparencia.finanzas.cdmx.gob.mx/repositorio/public/upload/repositorio/SIPOT2021/3T/NO_ENTREGA.pdf" TargetMode="External"/><Relationship Id="rId1744" Type="http://schemas.openxmlformats.org/officeDocument/2006/relationships/hyperlink" Target="https://transparencia.finanzas.cdmx.gob.mx/repositorio/public/upload/repositorio/DGAyF/2021/drmas/fracc_XXX/SAFDGAyFDRMAS3348052021.pdf" TargetMode="External"/><Relationship Id="rId1951" Type="http://schemas.openxmlformats.org/officeDocument/2006/relationships/hyperlink" Target="https://transparencia.finanzas.cdmx.gob.mx/repositorio/public/upload/repositorio/DGAyF/2021/drmas/fracc_XXX/h_avancefisico.pdf" TargetMode="External"/><Relationship Id="rId36" Type="http://schemas.openxmlformats.org/officeDocument/2006/relationships/hyperlink" Target="https://transparencia.finanzas.cdmx.gob.mx/repositorio/public/upload/repositorio/DGAyF/2021/drmas/fracc_XXX/SAFDRMASAD1592020.pdf" TargetMode="External"/><Relationship Id="rId1604" Type="http://schemas.openxmlformats.org/officeDocument/2006/relationships/hyperlink" Target="https://transparencia.finanzas.cdmx.gob.mx/repositorio/public/upload/repositorio/SIPOT2021/4T/30B/SAF.DGRMSG.2286.2021.pdf" TargetMode="External"/><Relationship Id="rId1811" Type="http://schemas.openxmlformats.org/officeDocument/2006/relationships/hyperlink" Target="https://transparencia.finanzas.cdmx.gob.mx/repositorio/public/upload/repositorio/DGAyF/2021/drmas/fracc_XXX/h_actarecepcionfisica.pdf" TargetMode="External"/><Relationship Id="rId697" Type="http://schemas.openxmlformats.org/officeDocument/2006/relationships/hyperlink" Target="https://transparencia.finanzas.cdmx.gob.mx/repositorio/public/upload/repositorio/DGAyF/2021/drmas/fracc_XXX/h_avancefisico.pdf" TargetMode="External"/><Relationship Id="rId1187" Type="http://schemas.openxmlformats.org/officeDocument/2006/relationships/hyperlink" Target="https://transparencia.finanzas.cdmx.gob.mx/repositorio/public/upload/repositorio/SIPOT2021/3T/NO_ENTREGA.pdf" TargetMode="External"/><Relationship Id="rId557" Type="http://schemas.openxmlformats.org/officeDocument/2006/relationships/hyperlink" Target="https://transparencia.finanzas.cdmx.gob.mx/repositorio/public/upload/repositorio/DGAyF/2021/drmas/fracc_XXX/H.terminacion.pdf" TargetMode="External"/><Relationship Id="rId764" Type="http://schemas.openxmlformats.org/officeDocument/2006/relationships/hyperlink" Target="https://transparencia.finanzas.cdmx.gob.mx/repositorio/public/upload/repositorio/SIPOT2021/3T/AVANCE_FISICO.pdf" TargetMode="External"/><Relationship Id="rId971" Type="http://schemas.openxmlformats.org/officeDocument/2006/relationships/hyperlink" Target="https://transparencia.finanzas.cdmx.gob.mx/repositorio/public/upload/repositorio/SIPOT2021/3T/AVANCE_FINANCIERO.pdf" TargetMode="External"/><Relationship Id="rId1394" Type="http://schemas.openxmlformats.org/officeDocument/2006/relationships/hyperlink" Target="https://transparencia.finanzas.cdmx.gob.mx/repositorio/public/upload/repositorio/DGAyF/2021/drmas/fracc_XXX/h_finiquito.pdf" TargetMode="External"/><Relationship Id="rId2238" Type="http://schemas.openxmlformats.org/officeDocument/2006/relationships/hyperlink" Target="https://transparencia.finanzas.cdmx.gob.mx/repositorio/public/upload/repositorio/2022/1T/30B/DEAS-03-2022.pdf" TargetMode="External"/><Relationship Id="rId417" Type="http://schemas.openxmlformats.org/officeDocument/2006/relationships/hyperlink" Target="https://transparencia.finanzas.cdmx.gob.mx/repositorio/public/upload/repositorio/DGAyF/2021/drmas/fracc_XXX/SAyF-CGCC-CPS-046-0-2021.pdf" TargetMode="External"/><Relationship Id="rId624" Type="http://schemas.openxmlformats.org/officeDocument/2006/relationships/hyperlink" Target="https://transparencia.finanzas.cdmx.gob.mx/repositorio/public/upload/repositorio/DGAyF/2021/drmas/fracc_XXX/H.terminacion.pdf" TargetMode="External"/><Relationship Id="rId831" Type="http://schemas.openxmlformats.org/officeDocument/2006/relationships/hyperlink" Target="https://transparencia.finanzas.cdmx.gob.mx/repositorio/public/upload/repositorio/DGAyF/2021/drmas/fracc_XXX/h_avancefisico.pdf" TargetMode="External"/><Relationship Id="rId1047" Type="http://schemas.openxmlformats.org/officeDocument/2006/relationships/hyperlink" Target="https://transparencia.finanzas.cdmx.gob.mx/repositorio/public/upload/repositorio/DGAyF/2021/drmas/fracc_XXX/h_avancefinanciero.pdf" TargetMode="External"/><Relationship Id="rId1254" Type="http://schemas.openxmlformats.org/officeDocument/2006/relationships/hyperlink" Target="https://transparencia.finanzas.cdmx.gob.mx/repositorio/public/upload/repositorio/DGAyF/2021/drmas/fracc_XXX/h_actarecepcionfisica.pdf" TargetMode="External"/><Relationship Id="rId1461" Type="http://schemas.openxmlformats.org/officeDocument/2006/relationships/hyperlink" Target="https://transparencia.finanzas.cdmx.gob.mx/repositorio/public/upload/repositorio/DGAyF/2021/drmas/fracc_XXX/h_finiquito.pdf" TargetMode="External"/><Relationship Id="rId1114" Type="http://schemas.openxmlformats.org/officeDocument/2006/relationships/hyperlink" Target="https://transparencia.finanzas.cdmx.gob.mx/repositorio/public/upload/repositorio/DGAyF/2021/drmas/fracc_XXX/h_actarecepcionfisica.pdf" TargetMode="External"/><Relationship Id="rId1321" Type="http://schemas.openxmlformats.org/officeDocument/2006/relationships/hyperlink" Target="https://transparencia.finanzas.cdmx.gob.mx/repositorio/public/upload/repositorio/DGAyF/2021/drmas/fracc_XXX/h_finiquito.pdf" TargetMode="External"/><Relationship Id="rId2095" Type="http://schemas.openxmlformats.org/officeDocument/2006/relationships/hyperlink" Target="https://transparencia.finanzas.cdmx.gob.mx/repositorio/public/upload/repositorio/DGAyF/2021/drmas/fracc_XXX/nohayconveniosmodifcatorio.pdf" TargetMode="External"/><Relationship Id="rId274" Type="http://schemas.openxmlformats.org/officeDocument/2006/relationships/hyperlink" Target="https://transparencia.finanzas.cdmx.gob.mx/repositorio/public/upload/repositorio/DGAyF/2021/drmas/fracc_XXX/SAyF-CGCC-CPS-033-0-2021.pdf" TargetMode="External"/><Relationship Id="rId481" Type="http://schemas.openxmlformats.org/officeDocument/2006/relationships/hyperlink" Target="https://transparencia.finanzas.cdmx.gob.mx/repositorio/public/upload/repositorio/DGAyF/2021/drmas/fracc_XXX/H.terminacion.pdf" TargetMode="External"/><Relationship Id="rId2162" Type="http://schemas.openxmlformats.org/officeDocument/2006/relationships/hyperlink" Target="https://transparencia.finanzas.cdmx.gob.mx/repositorio/public/upload/repositorio/DGAyF/2021/drmas/fracc_XXX/nohayconveniosmodifcatorio.pdf" TargetMode="External"/><Relationship Id="rId134" Type="http://schemas.openxmlformats.org/officeDocument/2006/relationships/hyperlink" Target="https://transparencia.finanzas.cdmx.gob.mx/repositorio/public/upload/repositorio/DGAyF/2021/drmas/fracc_XXX/SAFDRMASAD0892021.pdf" TargetMode="External"/><Relationship Id="rId341" Type="http://schemas.openxmlformats.org/officeDocument/2006/relationships/hyperlink" Target="https://transparencia.finanzas.cdmx.gob.mx/repositorio/public/upload/repositorio/DGAyF/2021/drmas/fracc_XXX/CP-S-016-2021.pdf" TargetMode="External"/><Relationship Id="rId2022" Type="http://schemas.openxmlformats.org/officeDocument/2006/relationships/hyperlink" Target="https://transparencia.finanzas.cdmx.gob.mx/repositorio/public/upload/repositorio/DGAyF/2021/drmas/fracc_XXX/h_finiquito.pdf" TargetMode="External"/><Relationship Id="rId201" Type="http://schemas.openxmlformats.org/officeDocument/2006/relationships/hyperlink" Target="https://transparencia.finanzas.cdmx.gob.mx/repositorio/public/upload/repositorio/DGAyF/2021/drmas/fracc_XXX/SAFDRMASAD0592021.pdf" TargetMode="External"/><Relationship Id="rId1788" Type="http://schemas.openxmlformats.org/officeDocument/2006/relationships/hyperlink" Target="https://transparencia.finanzas.cdmx.gob.mx/repositorio/public/upload/repositorio/DGAyF/2021/drmas/fracc_XXX/h_actarecepcionfisica.pdf" TargetMode="External"/><Relationship Id="rId1995" Type="http://schemas.openxmlformats.org/officeDocument/2006/relationships/hyperlink" Target="https://transparencia.finanzas.cdmx.gob.mx/repositorio/public/upload/repositorio/DGAyF/2021/drmas/fracc_XXX/h_actarecepcionfisica.pdf" TargetMode="External"/><Relationship Id="rId1648" Type="http://schemas.openxmlformats.org/officeDocument/2006/relationships/hyperlink" Target="https://transparencia.finanzas.cdmx.gob.mx/repositorio/public/upload/repositorio/DGAyF/2021/drmas/fracc_XXX/SAFDRMASAD1952021.pdf" TargetMode="External"/><Relationship Id="rId1508" Type="http://schemas.openxmlformats.org/officeDocument/2006/relationships/hyperlink" Target="http://transparencia.finanzas.cdmx.gob.mx/repositorio/public/upload/repositorio/SIPOT2021/3T/AVANCE_FISICO.pdf" TargetMode="External"/><Relationship Id="rId1855" Type="http://schemas.openxmlformats.org/officeDocument/2006/relationships/hyperlink" Target="https://transparencia.finanzas.cdmx.gob.mx/repositorio/public/upload/repositorio/DGAyF/2021/drmas/fracc_XXX/h_avancefisico.pdf" TargetMode="External"/><Relationship Id="rId1715" Type="http://schemas.openxmlformats.org/officeDocument/2006/relationships/hyperlink" Target="https://transparencia.finanzas.cdmx.gob.mx/repositorio/public/upload/repositorio/DGAyF/2021/drmas/fracc_XXX/h_actarecepcionfisica.pdf" TargetMode="External"/><Relationship Id="rId1922" Type="http://schemas.openxmlformats.org/officeDocument/2006/relationships/hyperlink" Target="https://transparencia.finanzas.cdmx.gob.mx/repositorio/public/upload/repositorio/DGAyF/2021/drmas/fracc_XXX/h_avancefinanciero.pdf" TargetMode="External"/><Relationship Id="rId668" Type="http://schemas.openxmlformats.org/officeDocument/2006/relationships/hyperlink" Target="https://transparencia.finanzas.cdmx.gob.mx/repositorio/public/upload/repositorio/DGAyF/2021/drmas/fracc_XXX/h_avancefisico.pdf" TargetMode="External"/><Relationship Id="rId875" Type="http://schemas.openxmlformats.org/officeDocument/2006/relationships/hyperlink" Target="https://transparencia.finanzas.cdmx.gob.mx/repositorio/public/upload/repositorio/DGAyF/2021/drmas/fracc_XXX/h_avancefinanciero.pdf" TargetMode="External"/><Relationship Id="rId1298" Type="http://schemas.openxmlformats.org/officeDocument/2006/relationships/hyperlink" Target="https://transparencia.finanzas.cdmx.gob.mx/repositorio/public/upload/repositorio/DGAyF/2021/drmas/fracc_XXX/h_finiquito.pdf" TargetMode="External"/><Relationship Id="rId528" Type="http://schemas.openxmlformats.org/officeDocument/2006/relationships/hyperlink" Target="https://transparencia.finanzas.cdmx.gob.mx/repositorio/public/upload/repositorio/DGAyF/2021/drmas/fracc_XXX/H.terminacion.pdf" TargetMode="External"/><Relationship Id="rId735" Type="http://schemas.openxmlformats.org/officeDocument/2006/relationships/hyperlink" Target="https://transparencia.finanzas.cdmx.gob.mx/repositorio/public/upload/repositorio/SIPOT2021/2T/NO_AVANCE_FISICO.pdf" TargetMode="External"/><Relationship Id="rId942" Type="http://schemas.openxmlformats.org/officeDocument/2006/relationships/hyperlink" Target="https://transparencia.finanzas.cdmx.gob.mx/repositorio/public/upload/repositorio/SIPOT2021/2T/NO_AVANCE_FINANCIERO.pdf" TargetMode="External"/><Relationship Id="rId1158" Type="http://schemas.openxmlformats.org/officeDocument/2006/relationships/hyperlink" Target="https://transparencia.finanzas.cdmx.gob.mx/repositorio/public/upload/repositorio/SIPOT2021/2T/VARIAS_ENTREGAS.pdf" TargetMode="External"/><Relationship Id="rId1365" Type="http://schemas.openxmlformats.org/officeDocument/2006/relationships/hyperlink" Target="https://transparencia.finanzas.cdmx.gob.mx/repositorio/public/upload/repositorio/SIPOT2021/2T/NO_FINIQUITO.pdf" TargetMode="External"/><Relationship Id="rId1572" Type="http://schemas.openxmlformats.org/officeDocument/2006/relationships/hyperlink" Target="http://transparencia.finanzas.cdmx.gob.mx/repositorio/public/upload/repositorio/SIPOT2021/3T/AVANCE_FINANCIERO.pdf" TargetMode="External"/><Relationship Id="rId2209" Type="http://schemas.openxmlformats.org/officeDocument/2006/relationships/hyperlink" Target="https://transparencia.finanzas.cdmx.gob.mx/repositorio/public/upload/repositorio/SIPOT2021/DEAS-04-2021.pdf" TargetMode="External"/><Relationship Id="rId1018" Type="http://schemas.openxmlformats.org/officeDocument/2006/relationships/hyperlink" Target="https://transparencia.finanzas.cdmx.gob.mx/repositorio/public/upload/repositorio/DGAyF/2021/drmas/fracc_XXX/h_avancefinanciero.pdf" TargetMode="External"/><Relationship Id="rId1225" Type="http://schemas.openxmlformats.org/officeDocument/2006/relationships/hyperlink" Target="https://transparencia.finanzas.cdmx.gob.mx/repositorio/public/upload/repositorio/DGAyF/2021/drmas/fracc_XXX/h_actarecepcionfisica.pdf" TargetMode="External"/><Relationship Id="rId1432" Type="http://schemas.openxmlformats.org/officeDocument/2006/relationships/hyperlink" Target="https://transparencia.finanzas.cdmx.gob.mx/repositorio/public/upload/repositorio/DGAyF/2021/drmas/fracc_XXX/h_finiquito.pdf" TargetMode="External"/><Relationship Id="rId71" Type="http://schemas.openxmlformats.org/officeDocument/2006/relationships/hyperlink" Target="https://transparencia.finanzas.cdmx.gob.mx/repositorio/public/upload/repositorio/DGAyF/2021/drmas/fracc_XXX/SAFDRMASAD0282021.pdf" TargetMode="External"/><Relationship Id="rId802" Type="http://schemas.openxmlformats.org/officeDocument/2006/relationships/hyperlink" Target="https://transparencia.finanzas.cdmx.gob.mx/repositorio/public/upload/repositorio/DGAyF/2021/drmas/fracc_XXX/h_avancefisico.pdf" TargetMode="External"/><Relationship Id="rId178" Type="http://schemas.openxmlformats.org/officeDocument/2006/relationships/hyperlink" Target="https://transparencia.finanzas.cdmx.gob.mx/repositorio/public/upload/repositorio/DGAyF/2021/drmas/fracc_XXX/SAFDRMASAD1432021.pdf" TargetMode="External"/><Relationship Id="rId385" Type="http://schemas.openxmlformats.org/officeDocument/2006/relationships/hyperlink" Target="https://transparencia.finanzas.cdmx.gob.mx/repositorio/public/upload/repositorio/DGAyF/2021/drmas/fracc_XXX/CP-S-061-2021.pdf" TargetMode="External"/><Relationship Id="rId592" Type="http://schemas.openxmlformats.org/officeDocument/2006/relationships/hyperlink" Target="https://transparencia.finanzas.cdmx.gob.mx/repositorio/public/upload/repositorio/DGAyF/2021/drmas/fracc_XXX/H.terminacion.pdf" TargetMode="External"/><Relationship Id="rId2066" Type="http://schemas.openxmlformats.org/officeDocument/2006/relationships/hyperlink" Target="https://transparencia.finanzas.cdmx.gob.mx/repositorio/public/upload/repositorio/DGAyF/2021/drmas/fracc_XXX/h_finiquito.pdf" TargetMode="External"/><Relationship Id="rId2273" Type="http://schemas.openxmlformats.org/officeDocument/2006/relationships/hyperlink" Target="https://transparencia.finanzas.cdmx.gob.mx/repositorio/public/upload/repositorio/SIPOT2021/3T/NO_FINIQUITO.pdf" TargetMode="External"/><Relationship Id="rId245" Type="http://schemas.openxmlformats.org/officeDocument/2006/relationships/hyperlink" Target="https://transparencia.finanzas.cdmx.gob.mx/repositorio/public/upload/repositorio/DGAyF/2021/drmas/fracc_XXX/CS-006-2021.pdf" TargetMode="External"/><Relationship Id="rId452" Type="http://schemas.openxmlformats.org/officeDocument/2006/relationships/hyperlink" Target="https://transparencia.finanzas.cdmx.gob.mx/repositorio/public/upload/repositorio/DGAyF/2021/drmas/fracc_XXX/H.terminacion.pdf" TargetMode="External"/><Relationship Id="rId1082" Type="http://schemas.openxmlformats.org/officeDocument/2006/relationships/hyperlink" Target="https://transparencia.finanzas.cdmx.gob.mx/repositorio/public/upload/repositorio/DGAyF/2021/drmas/fracc_XXX/h_actarecepcionfisica.pdf" TargetMode="External"/><Relationship Id="rId2133" Type="http://schemas.openxmlformats.org/officeDocument/2006/relationships/hyperlink" Target="https://transparencia.finanzas.cdmx.gob.mx/repositorio/public/upload/repositorio/DGAyF/2021/drmas/fracc_XXX/nohayconveniosmodifcatorio.pdf" TargetMode="External"/><Relationship Id="rId105" Type="http://schemas.openxmlformats.org/officeDocument/2006/relationships/hyperlink" Target="https://transparencia.finanzas.cdmx.gob.mx/repositorio/public/upload/repositorio/DGAyF/2021/drmas/fracc_XXX/SAFDRMASAD0092021.pdf" TargetMode="External"/><Relationship Id="rId312" Type="http://schemas.openxmlformats.org/officeDocument/2006/relationships/hyperlink" Target="https://transparencia.finanzas.cdmx.gob.mx/repositorio/public/upload/repositorio/DGAyF/2021/drmas/fracc_XXX/SAyF-CGCC-CPS-078-0-2021.pdf" TargetMode="External"/><Relationship Id="rId2200" Type="http://schemas.openxmlformats.org/officeDocument/2006/relationships/hyperlink" Target="https://transparencia.finanzas.cdmx.gob.mx/repositorio/public/upload/repositorio/SIPOT2021/3T/VOLUMEN.pdf" TargetMode="External"/><Relationship Id="rId1899" Type="http://schemas.openxmlformats.org/officeDocument/2006/relationships/hyperlink" Target="https://transparencia.finanzas.cdmx.gob.mx/repositorio/public/upload/repositorio/DGAyF/2021/drmas/fracc_XXX/h_avancefinanciero.pdf"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transparencia.finanzas.cdmx.gob.mx/repositorio/public/upload/repositorio/2022/1T/30B/NO_OBRA_PUBLICA.pdf" TargetMode="External"/><Relationship Id="rId1" Type="http://schemas.openxmlformats.org/officeDocument/2006/relationships/hyperlink" Target="https://transparencia.finanzas.cdmx.gob.mx/repositorio/public/upload/repositorio/DGAyF/2021/drmas/fracc_XXX/H_impactourbano.pdf"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SIPOT2021/3T/DEABS-13-2021-C3.pdf" TargetMode="External"/><Relationship Id="rId299" Type="http://schemas.openxmlformats.org/officeDocument/2006/relationships/hyperlink" Target="https://transparencia.finanzas.cdmx.gob.mx/repositorio/public/upload/repositorio/DGAyF/2021/drmas/fracc_XXX/nohayconveniosmodifcatorio.pdf" TargetMode="External"/><Relationship Id="rId21" Type="http://schemas.openxmlformats.org/officeDocument/2006/relationships/hyperlink" Target="https://transparencia.finanzas.cdmx.gob.mx/repositorio/public/upload/repositorio/SIPOT2020/no_convenio_modificatorio.pdf" TargetMode="External"/><Relationship Id="rId63" Type="http://schemas.openxmlformats.org/officeDocument/2006/relationships/hyperlink" Target="https://transparencia.finanzas.cdmx.gob.mx/repositorio/public/upload/repositorio/DGAyF/2021/drmas/fracc_XXX/nohayconveniosmodifcatorio.pdf" TargetMode="External"/><Relationship Id="rId159" Type="http://schemas.openxmlformats.org/officeDocument/2006/relationships/hyperlink" Target="https://transparencia.finanzas.cdmx.gob.mx/repositorio/public/upload/repositorio/DGAyF/2021/drmas/fracc_XXX/nohayconveniosmodifcatorio.pdf" TargetMode="External"/><Relationship Id="rId324" Type="http://schemas.openxmlformats.org/officeDocument/2006/relationships/hyperlink" Target="https://transparencia.finanzas.cdmx.gob.mx/repositorio/public/upload/repositorio/DGAyF/2021/drmas/fracc_XXX/nohayconveniosmodifcatorio.pdf" TargetMode="External"/><Relationship Id="rId366" Type="http://schemas.openxmlformats.org/officeDocument/2006/relationships/hyperlink" Target="https://transparencia.finanzas.cdmx.gob.mx/repositorio/public/upload/repositorio/DGAyF/2021/drmas/fracc_XXX/SAyF-CGCC-CPS-012-1-2021.pdf" TargetMode="External"/><Relationship Id="rId170" Type="http://schemas.openxmlformats.org/officeDocument/2006/relationships/hyperlink" Target="https://transparencia.finanzas.cdmx.gob.mx/repositorio/public/upload/repositorio/DGAyF/2021/drmas/fracc_XXX/nohayconveniosmodifcatorio.pdf" TargetMode="External"/><Relationship Id="rId226" Type="http://schemas.openxmlformats.org/officeDocument/2006/relationships/hyperlink" Target="https://transparencia.finanzas.cdmx.gob.mx/repositorio/public/upload/repositorio/SIPOT2021/3T/NO_CONVENIOS.pdf" TargetMode="External"/><Relationship Id="rId433" Type="http://schemas.openxmlformats.org/officeDocument/2006/relationships/hyperlink" Target="https://transparencia.finanzas.cdmx.gob.mx/repositorio/public/upload/repositorio/2022/3T/30B/DEAS-05-2022-C8.pdf" TargetMode="External"/><Relationship Id="rId268" Type="http://schemas.openxmlformats.org/officeDocument/2006/relationships/hyperlink" Target="https://transparencia.finanzas.cdmx.gob.mx/repositorio/public/upload/repositorio/SIPOT2021/4T/30B/DEABS-17-2021-C3.pdf" TargetMode="External"/><Relationship Id="rId32" Type="http://schemas.openxmlformats.org/officeDocument/2006/relationships/hyperlink" Target="https://transparencia.finanzas.cdmx.gob.mx/repositorio/public/upload/repositorio/DGAyF/2021/drmas/fracc_XXX/nohayconveniosmodifcatorio.pdf" TargetMode="External"/><Relationship Id="rId74" Type="http://schemas.openxmlformats.org/officeDocument/2006/relationships/hyperlink" Target="https://transparencia.finanzas.cdmx.gob.mx/repositorio/public/upload/repositorio/DGAyF/2021/drmas/fracc_XXX/nohayconveniosmodifcatorio.pdf" TargetMode="External"/><Relationship Id="rId128" Type="http://schemas.openxmlformats.org/officeDocument/2006/relationships/hyperlink" Target="https://transparencia.finanzas.cdmx.gob.mx/repositorio/public/upload/repositorio/SIPOT2021/3T/DEAS-26-2021-C1.pdf" TargetMode="External"/><Relationship Id="rId335" Type="http://schemas.openxmlformats.org/officeDocument/2006/relationships/hyperlink" Target="https://transparencia.finanzas.cdmx.gob.mx/repositorio/public/upload/repositorio/DGAyF/2021/drmas/fracc_XXX/nohayconveniosmodifcatorio.pdf" TargetMode="External"/><Relationship Id="rId377" Type="http://schemas.openxmlformats.org/officeDocument/2006/relationships/hyperlink" Target="https://transparencia.finanzas.cdmx.gob.mx/repositorio/public/upload/repositorio/2022/1T/30B/DEAS-02-2022-C2.pdf" TargetMode="External"/><Relationship Id="rId5" Type="http://schemas.openxmlformats.org/officeDocument/2006/relationships/hyperlink" Target="https://transparencia.finanzas.cdmx.gob.mx/repositorio/public/upload/repositorio/SIPOT2021/3T/DEAS-02-2021-C5.pdf" TargetMode="External"/><Relationship Id="rId181" Type="http://schemas.openxmlformats.org/officeDocument/2006/relationships/hyperlink" Target="https://transparencia.finanzas.cdmx.gob.mx/repositorio/public/upload/repositorio/DGAyF/2021/drmas/fracc_XXX/nohayconveniosmodifcatorio.pdf" TargetMode="External"/><Relationship Id="rId237" Type="http://schemas.openxmlformats.org/officeDocument/2006/relationships/hyperlink" Target="https://transparencia.finanzas.cdmx.gob.mx/repositorio/public/upload/repositorio/DGAyF/2021/drmas/fracc_XXX/nohayconveniosmodifcatorio.pdf" TargetMode="External"/><Relationship Id="rId402" Type="http://schemas.openxmlformats.org/officeDocument/2006/relationships/hyperlink" Target="https://transparencia.finanzas.cdmx.gob.mx/repositorio/public/upload/repositorio/2022/1T/30B/DEAS-06-2022-C1.pdf" TargetMode="External"/><Relationship Id="rId279" Type="http://schemas.openxmlformats.org/officeDocument/2006/relationships/hyperlink" Target="https://transparencia.finanzas.cdmx.gob.mx/repositorio/public/upload/repositorio/SIPOT2021/4T/30B/DEAS-03-2021-C5.pdf" TargetMode="External"/><Relationship Id="rId444" Type="http://schemas.openxmlformats.org/officeDocument/2006/relationships/hyperlink" Target="https://transparencia.finanzas.cdmx.gob.mx/repositorio/public/upload/repositorio/SIPOT2021/4T/30B/DEABS-13-2021-C7.pdf" TargetMode="External"/><Relationship Id="rId43" Type="http://schemas.openxmlformats.org/officeDocument/2006/relationships/hyperlink" Target="https://transparencia.finanzas.cdmx.gob.mx/repositorio/public/upload/repositorio/DGAyF/2021/drmas/fracc_XXX/nohayconveniosmodifcatorio.pdf" TargetMode="External"/><Relationship Id="rId139" Type="http://schemas.openxmlformats.org/officeDocument/2006/relationships/hyperlink" Target="https://transparencia.finanzas.cdmx.gob.mx/repositorio/public/upload/repositorio/DGAyF/2021/drmas/fracc_XXX/nohayconveniosmodifcatorio.pdf" TargetMode="External"/><Relationship Id="rId290" Type="http://schemas.openxmlformats.org/officeDocument/2006/relationships/hyperlink" Target="https://transparencia.finanzas.cdmx.gob.mx/repositorio/public/upload/repositorio/SIPOT2021/4T/30B/DEABS-20-2021-C1.pdf" TargetMode="External"/><Relationship Id="rId304" Type="http://schemas.openxmlformats.org/officeDocument/2006/relationships/hyperlink" Target="https://transparencia.finanzas.cdmx.gob.mx/repositorio/public/upload/repositorio/DGAyF/2021/drmas/fracc_XXX/nohayconveniosmodifcatorio.pdf" TargetMode="External"/><Relationship Id="rId346" Type="http://schemas.openxmlformats.org/officeDocument/2006/relationships/hyperlink" Target="https://transparencia.finanzas.cdmx.gob.mx/repositorio/public/upload/repositorio/DGAyF/2021/drmas/fracc_XXX/nohayconveniosmodifcatorio.pdf" TargetMode="External"/><Relationship Id="rId388" Type="http://schemas.openxmlformats.org/officeDocument/2006/relationships/hyperlink" Target="https://transparencia.finanzas.cdmx.gob.mx/repositorio/public/upload/repositorio/2022/1T/30B/DEAS-09-2022-C4.pdf" TargetMode="External"/><Relationship Id="rId85" Type="http://schemas.openxmlformats.org/officeDocument/2006/relationships/hyperlink" Target="https://transparencia.finanzas.cdmx.gob.mx/repositorio/public/upload/repositorio/DGAyF/2021/drmas/fracc_XXX/nohayconveniosmodifcatorio.pdf" TargetMode="External"/><Relationship Id="rId150" Type="http://schemas.openxmlformats.org/officeDocument/2006/relationships/hyperlink" Target="https://transparencia.finanzas.cdmx.gob.mx/repositorio/public/upload/repositorio/DGAyF/2021/drmas/fracc_XXX/nohayconveniosmodifcatorio.pdf" TargetMode="External"/><Relationship Id="rId192" Type="http://schemas.openxmlformats.org/officeDocument/2006/relationships/hyperlink" Target="https://transparencia.finanzas.cdmx.gob.mx/repositorio/public/upload/repositorio/DGAyF/2021/drmas/fracc_XXX/nohayconveniosmodifcatorio.pdf" TargetMode="External"/><Relationship Id="rId206" Type="http://schemas.openxmlformats.org/officeDocument/2006/relationships/hyperlink" Target="https://transparencia.finanzas.cdmx.gob.mx/repositorio/public/upload/repositorio/DGAyF/2021/drmas/fracc_XXX/nohayconveniosmodifcatorio.pdf" TargetMode="External"/><Relationship Id="rId413" Type="http://schemas.openxmlformats.org/officeDocument/2006/relationships/hyperlink" Target="https://transparencia.finanzas.cdmx.gob.mx/repositorio/public/upload/repositorio/SIPOT2021/DEAS-05-2021-C2.pdf" TargetMode="External"/><Relationship Id="rId248" Type="http://schemas.openxmlformats.org/officeDocument/2006/relationships/hyperlink" Target="https://transparencia.finanzas.cdmx.gob.mx/repositorio/public/upload/repositorio/SIPOT2021/4T/30B/DEABS-11-2021-C8.pdf" TargetMode="External"/><Relationship Id="rId455" Type="http://schemas.openxmlformats.org/officeDocument/2006/relationships/hyperlink" Target="https://transparencia.finanzas.cdmx.gob.mx/repositorio/public/upload/repositorio/2022/4T/30B/DEAS-03-2022-C7.pdf" TargetMode="External"/><Relationship Id="rId12" Type="http://schemas.openxmlformats.org/officeDocument/2006/relationships/hyperlink" Target="https://transparencia.finanzas.cdmx.gob.mx/repositorio/public/upload/repositorio/SIPOT20-4T/DEAS-08-2021-C2.pdf" TargetMode="External"/><Relationship Id="rId108" Type="http://schemas.openxmlformats.org/officeDocument/2006/relationships/hyperlink" Target="https://transparencia.finanzas.cdmx.gob.mx/repositorio/public/upload/repositorio/SIPOT2021/3T/DEABS-11-2021-C2.pdf" TargetMode="External"/><Relationship Id="rId315" Type="http://schemas.openxmlformats.org/officeDocument/2006/relationships/hyperlink" Target="https://transparencia.finanzas.cdmx.gob.mx/repositorio/public/upload/repositorio/DGAyF/2021/drmas/fracc_XXX/nohayconveniosmodifcatorio.pdf" TargetMode="External"/><Relationship Id="rId357" Type="http://schemas.openxmlformats.org/officeDocument/2006/relationships/hyperlink" Target="https://transparencia.finanzas.cdmx.gob.mx/repositorio/public/upload/repositorio/DGAyF/2021/drmas/fracc_XXX/nohayconveniosmodifcatorio.pdf" TargetMode="External"/><Relationship Id="rId54" Type="http://schemas.openxmlformats.org/officeDocument/2006/relationships/hyperlink" Target="https://transparencia.finanzas.cdmx.gob.mx/repositorio/public/upload/repositorio/DGAyF/2021/drmas/fracc_XXX/nohayconveniosmodifcatorio.pdf" TargetMode="External"/><Relationship Id="rId96" Type="http://schemas.openxmlformats.org/officeDocument/2006/relationships/hyperlink" Target="https://transparencia.finanzas.cdmx.gob.mx/repositorio/public/upload/repositorio/SIPOT2021/2T/DEABS-04-2021-C1.pdf" TargetMode="External"/><Relationship Id="rId161" Type="http://schemas.openxmlformats.org/officeDocument/2006/relationships/hyperlink" Target="https://transparencia.finanzas.cdmx.gob.mx/repositorio/public/upload/repositorio/DGAyF/2021/drmas/fracc_XXX/nohayconveniosmodifcatorio.pdf" TargetMode="External"/><Relationship Id="rId217" Type="http://schemas.openxmlformats.org/officeDocument/2006/relationships/hyperlink" Target="https://transparencia.finanzas.cdmx.gob.mx/repositorio/public/upload/repositorio/DGAyF/2021/drmas/fracc_XXX/nohayconveniosmodifcatorio.pdf" TargetMode="External"/><Relationship Id="rId399" Type="http://schemas.openxmlformats.org/officeDocument/2006/relationships/hyperlink" Target="https://transparencia.finanzas.cdmx.gob.mx/repositorio/public/upload/repositorio/2022/1T/30B/DEAS-05-2022-C1.pdf" TargetMode="External"/><Relationship Id="rId259" Type="http://schemas.openxmlformats.org/officeDocument/2006/relationships/hyperlink" Target="https://transparencia.finanzas.cdmx.gob.mx/repositorio/public/upload/repositorio/SIPOT2021/4T/30B/DEABS-13-2021-C15.pdf" TargetMode="External"/><Relationship Id="rId424" Type="http://schemas.openxmlformats.org/officeDocument/2006/relationships/hyperlink" Target="https://transparencia.finanzas.cdmx.gob.mx/repositorio/public/upload/repositorio/2022/2T/30B/DEAS-11-2022-C5.pdf" TargetMode="External"/><Relationship Id="rId466" Type="http://schemas.openxmlformats.org/officeDocument/2006/relationships/hyperlink" Target="https://transparencia.finanzas.cdmx.gob.mx/repositorio/public/upload/repositorio/2022/4T/30B/DEAS-08-2022-C7.pdf" TargetMode="External"/><Relationship Id="rId23" Type="http://schemas.openxmlformats.org/officeDocument/2006/relationships/hyperlink" Target="https://transparencia.finanzas.cdmx.gob.mx/repositorio/public/upload/repositorio/DGAyF/2021/drmas/fracc_XXX/nohayconveniosmodifcatorio.pdf" TargetMode="External"/><Relationship Id="rId119" Type="http://schemas.openxmlformats.org/officeDocument/2006/relationships/hyperlink" Target="https://transparencia.finanzas.cdmx.gob.mx/repositorio/public/upload/repositorio/SIPOT2021/3T/DEABS-13-2021-C6.pdf" TargetMode="External"/><Relationship Id="rId270" Type="http://schemas.openxmlformats.org/officeDocument/2006/relationships/hyperlink" Target="https://transparencia.finanzas.cdmx.gob.mx/repositorio/public/upload/repositorio/SIPOT2021/4T/30B/DEABS-18-2021-C3.pdf" TargetMode="External"/><Relationship Id="rId326" Type="http://schemas.openxmlformats.org/officeDocument/2006/relationships/hyperlink" Target="https://transparencia.finanzas.cdmx.gob.mx/repositorio/public/upload/repositorio/DGAyF/2021/drmas/fracc_XXX/nohayconveniosmodifcatorio.pdf" TargetMode="External"/><Relationship Id="rId65" Type="http://schemas.openxmlformats.org/officeDocument/2006/relationships/hyperlink" Target="https://transparencia.finanzas.cdmx.gob.mx/repositorio/public/upload/repositorio/DGAyF/2021/drmas/fracc_XXX/nohayconveniosmodifcatorio.pdf" TargetMode="External"/><Relationship Id="rId130" Type="http://schemas.openxmlformats.org/officeDocument/2006/relationships/hyperlink" Target="https://transparencia.finanzas.cdmx.gob.mx/repositorio/public/upload/repositorio/DGAyF/2021/drmas/fracc_XXX/nohayconveniosmodifcatorio.pdf" TargetMode="External"/><Relationship Id="rId368" Type="http://schemas.openxmlformats.org/officeDocument/2006/relationships/hyperlink" Target="https://transparencia.finanzas.cdmx.gob.mx/repositorio/public/upload/repositorio/DGAyF/2021/drmas/fracc_XXX/SAyF-CGCC-CPS-059-1-2021.pdf" TargetMode="External"/><Relationship Id="rId172" Type="http://schemas.openxmlformats.org/officeDocument/2006/relationships/hyperlink" Target="https://transparencia.finanzas.cdmx.gob.mx/repositorio/public/upload/repositorio/DGAyF/2021/drmas/fracc_XXX/nohayconveniosmodifcatorio.pdf" TargetMode="External"/><Relationship Id="rId228" Type="http://schemas.openxmlformats.org/officeDocument/2006/relationships/hyperlink" Target="https://transparencia.finanzas.cdmx.gob.mx/repositorio/public/upload/repositorio/DGAyF/2021/drmas/fracc_XXX/nohayconveniosmodifcatorio.pdf" TargetMode="External"/><Relationship Id="rId435" Type="http://schemas.openxmlformats.org/officeDocument/2006/relationships/hyperlink" Target="https://transparencia.finanzas.cdmx.gob.mx/repositorio/public/upload/repositorio/SIPOT2021/4T/30B/DEAS-02-2021-C10.pdf" TargetMode="External"/><Relationship Id="rId281" Type="http://schemas.openxmlformats.org/officeDocument/2006/relationships/hyperlink" Target="https://transparencia.finanzas.cdmx.gob.mx/repositorio/public/upload/repositorio/SIPOT2021/4T/30B/DEAS-04-2021-C14.pdf" TargetMode="External"/><Relationship Id="rId337" Type="http://schemas.openxmlformats.org/officeDocument/2006/relationships/hyperlink" Target="https://transparencia.finanzas.cdmx.gob.mx/repositorio/public/upload/repositorio/DGAyF/2021/drmas/fracc_XXX/nohayconveniosmodifcatorio.pdf" TargetMode="External"/><Relationship Id="rId34" Type="http://schemas.openxmlformats.org/officeDocument/2006/relationships/hyperlink" Target="https://transparencia.finanzas.cdmx.gob.mx/repositorio/public/upload/repositorio/DGAyF/2021/drmas/fracc_XXX/nohayconveniosmodifcatorio.pdf" TargetMode="External"/><Relationship Id="rId76" Type="http://schemas.openxmlformats.org/officeDocument/2006/relationships/hyperlink" Target="https://transparencia.finanzas.cdmx.gob.mx/repositorio/public/upload/repositorio/DGAyF/2021/drmas/fracc_XXX/nohayconveniosmodifcatorio.pdf" TargetMode="External"/><Relationship Id="rId141" Type="http://schemas.openxmlformats.org/officeDocument/2006/relationships/hyperlink" Target="https://transparencia.finanzas.cdmx.gob.mx/repositorio/public/upload/repositorio/DGAyF/2021/drmas/fracc_XXX/nohayconveniosmodifcatorio.pdf" TargetMode="External"/><Relationship Id="rId379" Type="http://schemas.openxmlformats.org/officeDocument/2006/relationships/hyperlink" Target="https://transparencia.finanzas.cdmx.gob.mx/repositorio/public/upload/repositorio/2022/1T/30B/DEAS-02-2022-C4.pdf" TargetMode="External"/><Relationship Id="rId7" Type="http://schemas.openxmlformats.org/officeDocument/2006/relationships/hyperlink" Target="https://transparencia.finanzas.cdmx.gob.mx/repositorio/public/upload/repositorio/SIPOT2021/2T/DEAS-04-2021-C2.pdf" TargetMode="External"/><Relationship Id="rId183" Type="http://schemas.openxmlformats.org/officeDocument/2006/relationships/hyperlink" Target="https://transparencia.finanzas.cdmx.gob.mx/repositorio/public/upload/repositorio/DGAyF/2021/drmas/fracc_XXX/nohayconveniosmodifcatorio.pdf" TargetMode="External"/><Relationship Id="rId239" Type="http://schemas.openxmlformats.org/officeDocument/2006/relationships/hyperlink" Target="https://transparencia.finanzas.cdmx.gob.mx/repositorio/public/upload/repositorio/DGAyF/2021/drmas/fracc_XXX/nohayconveniosmodifcatorio.pdf" TargetMode="External"/><Relationship Id="rId390" Type="http://schemas.openxmlformats.org/officeDocument/2006/relationships/hyperlink" Target="https://transparencia.finanzas.cdmx.gob.mx/repositorio/public/upload/repositorio/2022/1T/30B/DEAS-11-2022-C2.pdf" TargetMode="External"/><Relationship Id="rId404" Type="http://schemas.openxmlformats.org/officeDocument/2006/relationships/hyperlink" Target="https://transparencia.finanzas.cdmx.gob.mx/repositorio/public/upload/repositorio/2022/1T/30B/DEAS-04-2022-C1.pdf" TargetMode="External"/><Relationship Id="rId446" Type="http://schemas.openxmlformats.org/officeDocument/2006/relationships/hyperlink" Target="https://transparencia.finanzas.cdmx.gob.mx/repositorio/public/upload/repositorio/SIPOT2021/4T/30B/DEAS-11-2022-C6.pdf" TargetMode="External"/><Relationship Id="rId250" Type="http://schemas.openxmlformats.org/officeDocument/2006/relationships/hyperlink" Target="https://transparencia.finanzas.cdmx.gob.mx/repositorio/public/upload/repositorio/SIPOT2021/4T/30B/DEABS-12-2021-C8.pdf" TargetMode="External"/><Relationship Id="rId292" Type="http://schemas.openxmlformats.org/officeDocument/2006/relationships/hyperlink" Target="https://transparencia.finanzas.cdmx.gob.mx/repositorio/public/upload/repositorio/SIPOT2021/2T/DEABS-06-2021-C1.pdf" TargetMode="External"/><Relationship Id="rId306" Type="http://schemas.openxmlformats.org/officeDocument/2006/relationships/hyperlink" Target="https://transparencia.finanzas.cdmx.gob.mx/repositorio/public/upload/repositorio/DGAyF/2021/drmas/fracc_XXX/nohayconveniosmodifcatorio.pdf" TargetMode="External"/><Relationship Id="rId45" Type="http://schemas.openxmlformats.org/officeDocument/2006/relationships/hyperlink" Target="https://transparencia.finanzas.cdmx.gob.mx/repositorio/public/upload/repositorio/DGAyF/2021/drmas/fracc_XXX/nohayconveniosmodifcatorio.pdf" TargetMode="External"/><Relationship Id="rId87" Type="http://schemas.openxmlformats.org/officeDocument/2006/relationships/hyperlink" Target="https://transparencia.finanzas.cdmx.gob.mx/repositorio/public/upload/repositorio/DGAyF/2021/drmas/fracc_XXX/nohayconveniosmodifcatorio.pdf" TargetMode="External"/><Relationship Id="rId110" Type="http://schemas.openxmlformats.org/officeDocument/2006/relationships/hyperlink" Target="https://transparencia.finanzas.cdmx.gob.mx/repositorio/public/upload/repositorio/SIPOT2021/3T/DEABS-11-2021-C4.pdf" TargetMode="External"/><Relationship Id="rId348" Type="http://schemas.openxmlformats.org/officeDocument/2006/relationships/hyperlink" Target="https://transparencia.finanzas.cdmx.gob.mx/repositorio/public/upload/repositorio/DGAyF/2021/drmas/fracc_XXX/nohayconveniosmodifcatorio.pdf" TargetMode="External"/><Relationship Id="rId152" Type="http://schemas.openxmlformats.org/officeDocument/2006/relationships/hyperlink" Target="https://transparencia.finanzas.cdmx.gob.mx/repositorio/public/upload/repositorio/DGAyF/2021/drmas/fracc_XXX/nohayconveniosmodifcatorio.pdf" TargetMode="External"/><Relationship Id="rId194" Type="http://schemas.openxmlformats.org/officeDocument/2006/relationships/hyperlink" Target="https://transparencia.finanzas.cdmx.gob.mx/repositorio/public/upload/repositorio/DGAyF/2021/drmas/fracc_XXX/nohayconveniosmodifcatorio.pdf" TargetMode="External"/><Relationship Id="rId208" Type="http://schemas.openxmlformats.org/officeDocument/2006/relationships/hyperlink" Target="https://transparencia.finanzas.cdmx.gob.mx/repositorio/public/upload/repositorio/DGAyF/2021/drmas/fracc_XXX/nohayconveniosmodifcatorio.pdf" TargetMode="External"/><Relationship Id="rId415" Type="http://schemas.openxmlformats.org/officeDocument/2006/relationships/hyperlink" Target="https://transparencia.finanzas.cdmx.gob.mx/repositorio/public/upload/repositorio/2022/2T/30B/DEAS-02-2022-C6.pdf" TargetMode="External"/><Relationship Id="rId457" Type="http://schemas.openxmlformats.org/officeDocument/2006/relationships/hyperlink" Target="https://transparencia.finanzas.cdmx.gob.mx/repositorio/public/upload/repositorio/2022/4T/30B/DEAS-03-2022-C9.pdf" TargetMode="External"/><Relationship Id="rId261" Type="http://schemas.openxmlformats.org/officeDocument/2006/relationships/hyperlink" Target="https://transparencia.finanzas.cdmx.gob.mx/repositorio/public/upload/repositorio/SIPOT2021/4T/30B/DEABS-14-2021-C3.pdf" TargetMode="External"/><Relationship Id="rId14" Type="http://schemas.openxmlformats.org/officeDocument/2006/relationships/hyperlink" Target="https://transparencia.finanzas.cdmx.gob.mx/repositorio/public/upload/repositorio/SIPOT2021/3T/DEAS-09-2021-C3.pdf" TargetMode="External"/><Relationship Id="rId56" Type="http://schemas.openxmlformats.org/officeDocument/2006/relationships/hyperlink" Target="https://transparencia.finanzas.cdmx.gob.mx/repositorio/public/upload/repositorio/DGAyF/2021/drmas/fracc_XXX/nohayconveniosmodifcatorio.pdf" TargetMode="External"/><Relationship Id="rId317" Type="http://schemas.openxmlformats.org/officeDocument/2006/relationships/hyperlink" Target="https://transparencia.finanzas.cdmx.gob.mx/repositorio/public/upload/repositorio/DGAyF/2021/drmas/fracc_XXX/nohayconveniosmodifcatorio.pdf" TargetMode="External"/><Relationship Id="rId359" Type="http://schemas.openxmlformats.org/officeDocument/2006/relationships/hyperlink" Target="https://transparencia.finanzas.cdmx.gob.mx/repositorio/public/upload/repositorio/DGAyF/2021/drmas/fracc_XXX/nohayconveniosmodifcatorio.pdf" TargetMode="External"/><Relationship Id="rId98" Type="http://schemas.openxmlformats.org/officeDocument/2006/relationships/hyperlink" Target="https://transparencia.finanzas.cdmx.gob.mx/repositorio/public/upload/repositorio/SIPOT2021/2T/DEABS-05-2021-C1.pdf" TargetMode="External"/><Relationship Id="rId121" Type="http://schemas.openxmlformats.org/officeDocument/2006/relationships/hyperlink" Target="https://transparencia.finanzas.cdmx.gob.mx/repositorio/public/upload/repositorio/SIPOT2021/3T/DEABS-14-2021-C1.pdf" TargetMode="External"/><Relationship Id="rId163" Type="http://schemas.openxmlformats.org/officeDocument/2006/relationships/hyperlink" Target="https://transparencia.finanzas.cdmx.gob.mx/repositorio/public/upload/repositorio/DGAyF/2021/drmas/fracc_XXX/nohayconveniosmodifcatorio.pdf" TargetMode="External"/><Relationship Id="rId219" Type="http://schemas.openxmlformats.org/officeDocument/2006/relationships/hyperlink" Target="https://transparencia.finanzas.cdmx.gob.mx/repositorio/public/upload/repositorio/DGAyF/2021/drmas/fracc_XXX/nohayconveniosmodifcatorio.pdf" TargetMode="External"/><Relationship Id="rId370" Type="http://schemas.openxmlformats.org/officeDocument/2006/relationships/hyperlink" Target="https://transparencia.finanzas.cdmx.gob.mx/repositorio/public/upload/repositorio/DGAyF/2021/drmas/fracc_XXX/SAyF-CGCC-CPS-026-1-2021.pdf" TargetMode="External"/><Relationship Id="rId426" Type="http://schemas.openxmlformats.org/officeDocument/2006/relationships/hyperlink" Target="https://transparencia.finanzas.cdmx.gob.mx/repositorio/public/upload/repositorio/2022/3T/30B/DEAS-01-2022-C2.pdf" TargetMode="External"/><Relationship Id="rId230" Type="http://schemas.openxmlformats.org/officeDocument/2006/relationships/hyperlink" Target="https://transparencia.finanzas.cdmx.gob.mx/repositorio/public/upload/repositorio/SIPOT2021/3T/DEABS-18-2021-C2.pdf" TargetMode="External"/><Relationship Id="rId468" Type="http://schemas.openxmlformats.org/officeDocument/2006/relationships/hyperlink" Target="https://transparencia.finanzas.cdmx.gob.mx/repositorio/public/upload/repositorio/2022/4T/30B/DEAS-10-2022-C5.pdf" TargetMode="External"/><Relationship Id="rId25" Type="http://schemas.openxmlformats.org/officeDocument/2006/relationships/hyperlink" Target="https://transparencia.finanzas.cdmx.gob.mx/repositorio/public/upload/repositorio/DGAyF/2021/drmas/fracc_XXX/nohayconveniosmodifcatorio.pdf" TargetMode="External"/><Relationship Id="rId67" Type="http://schemas.openxmlformats.org/officeDocument/2006/relationships/hyperlink" Target="https://transparencia.finanzas.cdmx.gob.mx/repositorio/public/upload/repositorio/DGAyF/2021/drmas/fracc_XXX/nohayconveniosmodifcatorio.pdf" TargetMode="External"/><Relationship Id="rId272" Type="http://schemas.openxmlformats.org/officeDocument/2006/relationships/hyperlink" Target="https://transparencia.finanzas.cdmx.gob.mx/repositorio/public/upload/repositorio/SIPOT2021/4T/30B/DEABS-18-2021-C5.pdf" TargetMode="External"/><Relationship Id="rId328" Type="http://schemas.openxmlformats.org/officeDocument/2006/relationships/hyperlink" Target="https://transparencia.finanzas.cdmx.gob.mx/repositorio/public/upload/repositorio/DGAyF/2021/drmas/fracc_XXX/nohayconveniosmodifcatorio.pdf" TargetMode="External"/><Relationship Id="rId132" Type="http://schemas.openxmlformats.org/officeDocument/2006/relationships/hyperlink" Target="https://transparencia.finanzas.cdmx.gob.mx/repositorio/public/upload/repositorio/DGAyF/2021/drmas/fracc_XXX/nohayconveniosmodifcatorio.pdf" TargetMode="External"/><Relationship Id="rId174" Type="http://schemas.openxmlformats.org/officeDocument/2006/relationships/hyperlink" Target="https://transparencia.finanzas.cdmx.gob.mx/repositorio/public/upload/repositorio/DGAyF/2021/drmas/fracc_XXX/nohayconveniosmodifcatorio.pdf" TargetMode="External"/><Relationship Id="rId381" Type="http://schemas.openxmlformats.org/officeDocument/2006/relationships/hyperlink" Target="https://transparencia.finanzas.cdmx.gob.mx/repositorio/public/upload/repositorio/2022/1T/30B/DEAS-08-2022-C2.pdf" TargetMode="External"/><Relationship Id="rId241" Type="http://schemas.openxmlformats.org/officeDocument/2006/relationships/hyperlink" Target="https://transparencia.finanzas.cdmx.gob.mx/repositorio/public/upload/repositorio/DGAyF/2021/drmas/fracc_XXX/nohayconveniosmodifcatorio.pdf" TargetMode="External"/><Relationship Id="rId437" Type="http://schemas.openxmlformats.org/officeDocument/2006/relationships/hyperlink" Target="https://transparencia.finanzas.cdmx.gob.mx/repositorio/public/upload/repositorio/SIPOT2021/4T/30B/DEAS-03-2021-C6.pdf" TargetMode="External"/><Relationship Id="rId36" Type="http://schemas.openxmlformats.org/officeDocument/2006/relationships/hyperlink" Target="https://transparencia.finanzas.cdmx.gob.mx/repositorio/public/upload/repositorio/DGAyF/2021/drmas/fracc_XXX/nohayconveniosmodifcatorio.pdf" TargetMode="External"/><Relationship Id="rId283" Type="http://schemas.openxmlformats.org/officeDocument/2006/relationships/hyperlink" Target="https://transparencia.finanzas.cdmx.gob.mx/repositorio/public/upload/repositorio/SIPOT2021/4T/30B/DEAS-06-2021-C1.pdf" TargetMode="External"/><Relationship Id="rId339" Type="http://schemas.openxmlformats.org/officeDocument/2006/relationships/hyperlink" Target="https://transparencia.finanzas.cdmx.gob.mx/repositorio/public/upload/repositorio/DGAyF/2021/drmas/fracc_XXX/nohayconveniosmodifcatorio.pdf" TargetMode="External"/><Relationship Id="rId78" Type="http://schemas.openxmlformats.org/officeDocument/2006/relationships/hyperlink" Target="https://transparencia.finanzas.cdmx.gob.mx/repositorio/public/upload/repositorio/DGAyF/2021/drmas/fracc_XXX/nohayconveniosmodifcatorio.pdf" TargetMode="External"/><Relationship Id="rId101" Type="http://schemas.openxmlformats.org/officeDocument/2006/relationships/hyperlink" Target="https://transparencia.finanzas.cdmx.gob.mx/repositorio/public/upload/repositorio/SIPOT2021/2T/DEABS-07-2021-C1.pdf" TargetMode="External"/><Relationship Id="rId143" Type="http://schemas.openxmlformats.org/officeDocument/2006/relationships/hyperlink" Target="https://transparencia.finanzas.cdmx.gob.mx/repositorio/public/upload/repositorio/DGAyF/2021/drmas/fracc_XXX/nohayconveniosmodifcatorio.pdf" TargetMode="External"/><Relationship Id="rId185" Type="http://schemas.openxmlformats.org/officeDocument/2006/relationships/hyperlink" Target="https://transparencia.finanzas.cdmx.gob.mx/repositorio/public/upload/repositorio/DGAyF/2021/drmas/fracc_XXX/nohayconveniosmodifcatorio.pdf" TargetMode="External"/><Relationship Id="rId350" Type="http://schemas.openxmlformats.org/officeDocument/2006/relationships/hyperlink" Target="https://transparencia.finanzas.cdmx.gob.mx/repositorio/public/upload/repositorio/DGAyF/2021/drmas/fracc_XXX/nohayconveniosmodifcatorio.pdf" TargetMode="External"/><Relationship Id="rId406" Type="http://schemas.openxmlformats.org/officeDocument/2006/relationships/hyperlink" Target="https://transparencia.finanzas.cdmx.gob.mx/repositorio/public/upload/repositorio/SIPOT2021/3T/DEAS-04-2021-C7.pdf" TargetMode="External"/><Relationship Id="rId9" Type="http://schemas.openxmlformats.org/officeDocument/2006/relationships/hyperlink" Target="https://transparencia.finanzas.cdmx.gob.mx/repositorio/public/upload/repositorio/SIPOT2021/2T/DEAS-04-2021-C4.pdf" TargetMode="External"/><Relationship Id="rId210" Type="http://schemas.openxmlformats.org/officeDocument/2006/relationships/hyperlink" Target="https://transparencia.finanzas.cdmx.gob.mx/repositorio/public/upload/repositorio/DGAyF/2021/drmas/fracc_XXX/nohayconveniosmodifcatorio.pdf" TargetMode="External"/><Relationship Id="rId392" Type="http://schemas.openxmlformats.org/officeDocument/2006/relationships/hyperlink" Target="https://transparencia.finanzas.cdmx.gob.mx/repositorio/public/upload/repositorio/2022/1T/30B/DEAS-10-2022-C1.pdf" TargetMode="External"/><Relationship Id="rId448" Type="http://schemas.openxmlformats.org/officeDocument/2006/relationships/hyperlink" Target="https://transparencia.finanzas.cdmx.gob.mx/repositorio/public/upload/repositorio/SIPOT2021/4T/30B/DEAS-05-2022-C6.pdf" TargetMode="External"/><Relationship Id="rId252" Type="http://schemas.openxmlformats.org/officeDocument/2006/relationships/hyperlink" Target="https://transparencia.finanzas.cdmx.gob.mx/repositorio/public/upload/repositorio/SIPOT2021/4T/30B/DEABS-12-2021-C10.pdf" TargetMode="External"/><Relationship Id="rId294" Type="http://schemas.openxmlformats.org/officeDocument/2006/relationships/hyperlink" Target="https://transparencia.finanzas.cdmx.gob.mx/repositorio/public/upload/repositorio/DGAyF/2021/drmas/fracc_XXX/SAyF-CGCC-CPS-009-1-2021.pdf" TargetMode="External"/><Relationship Id="rId308" Type="http://schemas.openxmlformats.org/officeDocument/2006/relationships/hyperlink" Target="https://transparencia.finanzas.cdmx.gob.mx/repositorio/public/upload/repositorio/DGAyF/2021/drmas/fracc_XXX/nohayconveniosmodifcatorio.pdf" TargetMode="External"/><Relationship Id="rId47" Type="http://schemas.openxmlformats.org/officeDocument/2006/relationships/hyperlink" Target="https://transparencia.finanzas.cdmx.gob.mx/repositorio/public/upload/repositorio/DGAyF/2021/drmas/fracc_XXX/nohayconveniosmodifcatorio.pdf" TargetMode="External"/><Relationship Id="rId89" Type="http://schemas.openxmlformats.org/officeDocument/2006/relationships/hyperlink" Target="https://transparencia.finanzas.cdmx.gob.mx/repositorio/public/upload/repositorio/DGAyF/2021/drmas/fracc_XXX/nohayconveniosmodifcatorio.pdf" TargetMode="External"/><Relationship Id="rId112" Type="http://schemas.openxmlformats.org/officeDocument/2006/relationships/hyperlink" Target="https://transparencia.finanzas.cdmx.gob.mx/repositorio/public/upload/repositorio/SIPOT2021/3T/DEABS-12-2021-C2.pdf" TargetMode="External"/><Relationship Id="rId154" Type="http://schemas.openxmlformats.org/officeDocument/2006/relationships/hyperlink" Target="https://transparencia.finanzas.cdmx.gob.mx/repositorio/public/upload/repositorio/DGAyF/2021/drmas/fracc_XXX/nohayconveniosmodifcatorio.pdf" TargetMode="External"/><Relationship Id="rId361" Type="http://schemas.openxmlformats.org/officeDocument/2006/relationships/hyperlink" Target="https://transparencia.finanzas.cdmx.gob.mx/repositorio/public/upload/repositorio/DGAyF/2021/drmas/fracc_XXX/nohayconveniosmodifcatorio.pdf" TargetMode="External"/><Relationship Id="rId196" Type="http://schemas.openxmlformats.org/officeDocument/2006/relationships/hyperlink" Target="https://transparencia.finanzas.cdmx.gob.mx/repositorio/public/upload/repositorio/DGAyF/2021/drmas/fracc_XXX/nohayconveniosmodifcatorio.pdf" TargetMode="External"/><Relationship Id="rId417" Type="http://schemas.openxmlformats.org/officeDocument/2006/relationships/hyperlink" Target="https://transparencia.finanzas.cdmx.gob.mx/repositorio/public/upload/repositorio/2022/2T/30B/DEAS-05-2022-C4.pdf" TargetMode="External"/><Relationship Id="rId459" Type="http://schemas.openxmlformats.org/officeDocument/2006/relationships/hyperlink" Target="https://transparencia.finanzas.cdmx.gob.mx/repositorio/public/upload/repositorio/2022/4T/30B/DEAS-03-2022-C11.pdf" TargetMode="External"/><Relationship Id="rId16" Type="http://schemas.openxmlformats.org/officeDocument/2006/relationships/hyperlink" Target="https://transparencia.finanzas.cdmx.gob.mx/repositorio/public/upload/repositorio/SIPOT2021/DEAS-10-2021-C1.pdf" TargetMode="External"/><Relationship Id="rId221" Type="http://schemas.openxmlformats.org/officeDocument/2006/relationships/hyperlink" Target="https://transparencia.finanzas.cdmx.gob.mx/repositorio/public/upload/repositorio/DGAyF/2021/drmas/fracc_XXX/nohayconveniosmodifcatorio.pdf" TargetMode="External"/><Relationship Id="rId263" Type="http://schemas.openxmlformats.org/officeDocument/2006/relationships/hyperlink" Target="https://transparencia.finanzas.cdmx.gob.mx/repositorio/public/upload/repositorio/SIPOT2021/4T/30B/DEABS-15-2021-C6.pdf" TargetMode="External"/><Relationship Id="rId319" Type="http://schemas.openxmlformats.org/officeDocument/2006/relationships/hyperlink" Target="https://transparencia.finanzas.cdmx.gob.mx/repositorio/public/upload/repositorio/DGAyF/2021/drmas/fracc_XXX/nohayconveniosmodifcatorio.pdf" TargetMode="External"/><Relationship Id="rId470" Type="http://schemas.openxmlformats.org/officeDocument/2006/relationships/hyperlink" Target="https://transparencia.finanzas.cdmx.gob.mx/repositorio/public/upload/repositorio/2022/4T/30B/DEAS-12-2022-C3.pdf" TargetMode="External"/><Relationship Id="rId58" Type="http://schemas.openxmlformats.org/officeDocument/2006/relationships/hyperlink" Target="https://transparencia.finanzas.cdmx.gob.mx/repositorio/public/upload/repositorio/DGAyF/2021/drmas/fracc_XXX/nohayconveniosmodifcatorio.pdf" TargetMode="External"/><Relationship Id="rId123" Type="http://schemas.openxmlformats.org/officeDocument/2006/relationships/hyperlink" Target="https://transparencia.finanzas.cdmx.gob.mx/repositorio/public/upload/repositorio/SIPOT2021/3T/DEABS-15-2021-C2.PDF" TargetMode="External"/><Relationship Id="rId330" Type="http://schemas.openxmlformats.org/officeDocument/2006/relationships/hyperlink" Target="https://transparencia.finanzas.cdmx.gob.mx/repositorio/public/upload/repositorio/DGAyF/2021/drmas/fracc_XXX/nohayconveniosmodifcatorio.pdf" TargetMode="External"/><Relationship Id="rId165" Type="http://schemas.openxmlformats.org/officeDocument/2006/relationships/hyperlink" Target="https://transparencia.finanzas.cdmx.gob.mx/repositorio/public/upload/repositorio/DGAyF/2021/drmas/fracc_XXX/nohayconveniosmodifcatorio.pdf" TargetMode="External"/><Relationship Id="rId372" Type="http://schemas.openxmlformats.org/officeDocument/2006/relationships/hyperlink" Target="https://transparencia.finanzas.cdmx.gob.mx/repositorio/public/upload/repositorio/DGAyF/2021/drmas/fracc_XXX/SAyF-CGCC-CPS-074-1-2021.pdf" TargetMode="External"/><Relationship Id="rId428" Type="http://schemas.openxmlformats.org/officeDocument/2006/relationships/hyperlink" Target="https://transparencia.finanzas.cdmx.gob.mx/repositorio/public/upload/repositorio/2022/3T/30B/DEAS-02-2022-C9.pdf" TargetMode="External"/><Relationship Id="rId232" Type="http://schemas.openxmlformats.org/officeDocument/2006/relationships/hyperlink" Target="https://transparencia.finanzas.cdmx.gob.mx/repositorio/public/upload/repositorio/SIPOT2021/3T/DEABS-13-2021-C1.pdf" TargetMode="External"/><Relationship Id="rId274" Type="http://schemas.openxmlformats.org/officeDocument/2006/relationships/hyperlink" Target="https://transparencia.finanzas.cdmx.gob.mx/repositorio/public/upload/repositorio/SIPOT2021/4T/30B/DEABS-18-2021-C7.pdf" TargetMode="External"/><Relationship Id="rId27" Type="http://schemas.openxmlformats.org/officeDocument/2006/relationships/hyperlink" Target="https://transparencia.finanzas.cdmx.gob.mx/repositorio/public/upload/repositorio/DGAyF/2021/drmas/fracc_XXX/nohayconveniosmodifcatorio.pdf" TargetMode="External"/><Relationship Id="rId69" Type="http://schemas.openxmlformats.org/officeDocument/2006/relationships/hyperlink" Target="https://transparencia.finanzas.cdmx.gob.mx/repositorio/public/upload/repositorio/DGAyF/2021/drmas/fracc_XXX/nohayconveniosmodifcatorio.pdf" TargetMode="External"/><Relationship Id="rId134" Type="http://schemas.openxmlformats.org/officeDocument/2006/relationships/hyperlink" Target="https://transparencia.finanzas.cdmx.gob.mx/repositorio/public/upload/repositorio/DGAyF/2021/drmas/fracc_XXX/nohayconveniosmodifcatorio.pdf" TargetMode="External"/><Relationship Id="rId80" Type="http://schemas.openxmlformats.org/officeDocument/2006/relationships/hyperlink" Target="https://transparencia.finanzas.cdmx.gob.mx/repositorio/public/upload/repositorio/DGAyF/2021/drmas/fracc_XXX/nohayconveniosmodifcatorio.pdf" TargetMode="External"/><Relationship Id="rId176" Type="http://schemas.openxmlformats.org/officeDocument/2006/relationships/hyperlink" Target="https://transparencia.finanzas.cdmx.gob.mx/repositorio/public/upload/repositorio/DGAyF/2021/drmas/fracc_XXX/nohayconveniosmodifcatorio.pdf" TargetMode="External"/><Relationship Id="rId341" Type="http://schemas.openxmlformats.org/officeDocument/2006/relationships/hyperlink" Target="https://transparencia.finanzas.cdmx.gob.mx/repositorio/public/upload/repositorio/DGAyF/2021/drmas/fracc_XXX/nohayconveniosmodifcatorio.pdf" TargetMode="External"/><Relationship Id="rId383" Type="http://schemas.openxmlformats.org/officeDocument/2006/relationships/hyperlink" Target="https://transparencia.finanzas.cdmx.gob.mx/repositorio/public/upload/repositorio/2022/1T/30B/DEAS-10-2022-C2.pdf" TargetMode="External"/><Relationship Id="rId439" Type="http://schemas.openxmlformats.org/officeDocument/2006/relationships/hyperlink" Target="https://transparencia.finanzas.cdmx.gob.mx/repositorio/public/upload/repositorio/SIPOT2021/4T/30B/DEAS-07-2021-C1.pdf" TargetMode="External"/><Relationship Id="rId201" Type="http://schemas.openxmlformats.org/officeDocument/2006/relationships/hyperlink" Target="https://transparencia.finanzas.cdmx.gob.mx/repositorio/public/upload/repositorio/DGAyF/2021/drmas/fracc_XXX/nohayconveniosmodifcatorio.pdf" TargetMode="External"/><Relationship Id="rId243" Type="http://schemas.openxmlformats.org/officeDocument/2006/relationships/hyperlink" Target="https://transparencia.finanzas.cdmx.gob.mx/repositorio/public/upload/repositorio/SIPOT2021/4T/30B/DEABS-11-2021-C5.pdf" TargetMode="External"/><Relationship Id="rId285" Type="http://schemas.openxmlformats.org/officeDocument/2006/relationships/hyperlink" Target="https://transparencia.finanzas.cdmx.gob.mx/repositorio/public/upload/repositorio/SIPOT2021/4T/30B/DEAS-09-2021-C5.pdf" TargetMode="External"/><Relationship Id="rId450" Type="http://schemas.openxmlformats.org/officeDocument/2006/relationships/hyperlink" Target="https://transparencia.finanzas.cdmx.gob.mx/repositorio/public/upload/repositorio/2022/4T/30B/DEAS-01-2022-C4.pdf" TargetMode="External"/><Relationship Id="rId38" Type="http://schemas.openxmlformats.org/officeDocument/2006/relationships/hyperlink" Target="https://transparencia.finanzas.cdmx.gob.mx/repositorio/public/upload/repositorio/DGAyF/2021/drmas/fracc_XXX/nohayconveniosmodifcatorio.pdf" TargetMode="External"/><Relationship Id="rId103" Type="http://schemas.openxmlformats.org/officeDocument/2006/relationships/hyperlink" Target="https://transparencia.finanzas.cdmx.gob.mx/repositorio/public/upload/repositorio/SIPOT2021/2T/DEABS-08-2021-C1.pdf" TargetMode="External"/><Relationship Id="rId310" Type="http://schemas.openxmlformats.org/officeDocument/2006/relationships/hyperlink" Target="https://transparencia.finanzas.cdmx.gob.mx/repositorio/public/upload/repositorio/DGAyF/2021/drmas/fracc_XXX/nohayconveniosmodifcatorio.pdf" TargetMode="External"/><Relationship Id="rId91" Type="http://schemas.openxmlformats.org/officeDocument/2006/relationships/hyperlink" Target="https://transparencia.finanzas.cdmx.gob.mx/repositorio/public/upload/repositorio/DGAyF/2021/drmas/fracc_XXX/nohayconveniosmodifcatorio.pdf" TargetMode="External"/><Relationship Id="rId145" Type="http://schemas.openxmlformats.org/officeDocument/2006/relationships/hyperlink" Target="https://transparencia.finanzas.cdmx.gob.mx/repositorio/public/upload/repositorio/DGAyF/2021/drmas/fracc_XXX/nohayconveniosmodifcatorio.pdf" TargetMode="External"/><Relationship Id="rId187" Type="http://schemas.openxmlformats.org/officeDocument/2006/relationships/hyperlink" Target="https://transparencia.finanzas.cdmx.gob.mx/repositorio/public/upload/repositorio/DGAyF/2021/drmas/fracc_XXX/nohayconveniosmodifcatorio.pdf" TargetMode="External"/><Relationship Id="rId352" Type="http://schemas.openxmlformats.org/officeDocument/2006/relationships/hyperlink" Target="https://transparencia.finanzas.cdmx.gob.mx/repositorio/public/upload/repositorio/DGAyF/2021/drmas/fracc_XXX/nohayconveniosmodifcatorio.pdf" TargetMode="External"/><Relationship Id="rId394" Type="http://schemas.openxmlformats.org/officeDocument/2006/relationships/hyperlink" Target="https://transparencia.finanzas.cdmx.gob.mx/repositorio/public/upload/repositorio/2022/1T/30B/DEAS-10-2022-C3.pdf" TargetMode="External"/><Relationship Id="rId408" Type="http://schemas.openxmlformats.org/officeDocument/2006/relationships/hyperlink" Target="https://transparencia.finanzas.cdmx.gob.mx/repositorio/public/upload/repositorio/SIPOT2021/3T/DEAS-04-2021-C9.pdf" TargetMode="External"/><Relationship Id="rId212" Type="http://schemas.openxmlformats.org/officeDocument/2006/relationships/hyperlink" Target="https://transparencia.finanzas.cdmx.gob.mx/repositorio/public/upload/repositorio/DGAyF/2021/drmas/fracc_XXX/nohayconveniosmodifcatorio.pdf" TargetMode="External"/><Relationship Id="rId254" Type="http://schemas.openxmlformats.org/officeDocument/2006/relationships/hyperlink" Target="https://transparencia.finanzas.cdmx.gob.mx/repositorio/public/upload/repositorio/SIPOT2021/4T/30B/DEABS-13-2021-C10.pdf" TargetMode="External"/><Relationship Id="rId49" Type="http://schemas.openxmlformats.org/officeDocument/2006/relationships/hyperlink" Target="https://transparencia.finanzas.cdmx.gob.mx/repositorio/public/upload/repositorio/DGAyF/2021/drmas/fracc_XXX/nohayconveniosmodifcatorio.pdf" TargetMode="External"/><Relationship Id="rId114" Type="http://schemas.openxmlformats.org/officeDocument/2006/relationships/hyperlink" Target="https://transparencia.finanzas.cdmx.gob.mx/repositorio/public/upload/repositorio/SIPOT2021/3T/DEABS-12-2021-C4.pdf" TargetMode="External"/><Relationship Id="rId296" Type="http://schemas.openxmlformats.org/officeDocument/2006/relationships/hyperlink" Target="https://transparencia.finanzas.cdmx.gob.mx/repositorio/public/upload/repositorio/DGAyF/2021/drmas/fracc_XXX/nohayconveniosmodifcatorio.pdf" TargetMode="External"/><Relationship Id="rId461" Type="http://schemas.openxmlformats.org/officeDocument/2006/relationships/hyperlink" Target="https://transparencia.finanzas.cdmx.gob.mx/repositorio/public/upload/repositorio/2022/4T/30B/DEAS-05-2022-C9.pdf" TargetMode="External"/><Relationship Id="rId60" Type="http://schemas.openxmlformats.org/officeDocument/2006/relationships/hyperlink" Target="https://transparencia.finanzas.cdmx.gob.mx/repositorio/public/upload/repositorio/DGAyF/2021/drmas/fracc_XXX/nohayconveniosmodifcatorio.pdf" TargetMode="External"/><Relationship Id="rId156" Type="http://schemas.openxmlformats.org/officeDocument/2006/relationships/hyperlink" Target="https://transparencia.finanzas.cdmx.gob.mx/repositorio/public/upload/repositorio/DGAyF/2021/drmas/fracc_XXX/nohayconveniosmodifcatorio.pdf" TargetMode="External"/><Relationship Id="rId198" Type="http://schemas.openxmlformats.org/officeDocument/2006/relationships/hyperlink" Target="https://transparencia.finanzas.cdmx.gob.mx/repositorio/public/upload/repositorio/DGAyF/2021/drmas/fracc_XXX/nohayconveniosmodifcatorio.pdf" TargetMode="External"/><Relationship Id="rId321" Type="http://schemas.openxmlformats.org/officeDocument/2006/relationships/hyperlink" Target="https://transparencia.finanzas.cdmx.gob.mx/repositorio/public/upload/repositorio/DGAyF/2021/drmas/fracc_XXX/nohayconveniosmodifcatorio.pdf" TargetMode="External"/><Relationship Id="rId363" Type="http://schemas.openxmlformats.org/officeDocument/2006/relationships/hyperlink" Target="https://transparencia.finanzas.cdmx.gob.mx/repositorio/public/upload/repositorio/DGAyF/2021/drmas/fracc_XXX/nohayconveniosmodifcatorio.pdf" TargetMode="External"/><Relationship Id="rId419" Type="http://schemas.openxmlformats.org/officeDocument/2006/relationships/hyperlink" Target="https://transparencia.finanzas.cdmx.gob.mx/repositorio/public/upload/repositorio/2022/2T/30B/DEAS-03-2022-C2.pdf" TargetMode="External"/><Relationship Id="rId223" Type="http://schemas.openxmlformats.org/officeDocument/2006/relationships/hyperlink" Target="https://transparencia.finanzas.cdmx.gob.mx/repositorio/public/upload/repositorio/DGAyF/2021/drmas/fracc_XXX/nohayconveniosmodifcatorio.pdf" TargetMode="External"/><Relationship Id="rId430" Type="http://schemas.openxmlformats.org/officeDocument/2006/relationships/hyperlink" Target="https://transparencia.finanzas.cdmx.gob.mx/repositorio/public/upload/repositorio/2022/3T/30B/DEAS-03-2022-C5.pdf" TargetMode="External"/><Relationship Id="rId18" Type="http://schemas.openxmlformats.org/officeDocument/2006/relationships/hyperlink" Target="https://transparencia.finanzas.cdmx.gob.mx/repositorio/public/upload/repositorio/SIPOT2021/DEAS-12-2021-C1.pdf" TargetMode="External"/><Relationship Id="rId265" Type="http://schemas.openxmlformats.org/officeDocument/2006/relationships/hyperlink" Target="https://transparencia.finanzas.cdmx.gob.mx/repositorio/public/upload/repositorio/SIPOT2021/4T/30B/DEABS-15-2021-C8.pdf" TargetMode="External"/><Relationship Id="rId472" Type="http://schemas.openxmlformats.org/officeDocument/2006/relationships/hyperlink" Target="https://transparencia.finanzas.cdmx.gob.mx/repositorio/public/upload/repositorio/2023/1T/30B/DEAS-05-2022-C13.pdf" TargetMode="External"/><Relationship Id="rId125" Type="http://schemas.openxmlformats.org/officeDocument/2006/relationships/hyperlink" Target="https://transparencia.finanzas.cdmx.gob.mx/repositorio/public/upload/repositorio/SIPOT2021/3T/DEABS-16-2021-C1.pdf" TargetMode="External"/><Relationship Id="rId167" Type="http://schemas.openxmlformats.org/officeDocument/2006/relationships/hyperlink" Target="https://transparencia.finanzas.cdmx.gob.mx/repositorio/public/upload/repositorio/DGAyF/2021/drmas/fracc_XXX/nohayconveniosmodifcatorio.pdf" TargetMode="External"/><Relationship Id="rId332" Type="http://schemas.openxmlformats.org/officeDocument/2006/relationships/hyperlink" Target="https://transparencia.finanzas.cdmx.gob.mx/repositorio/public/upload/repositorio/DGAyF/2021/drmas/fracc_XXX/nohayconveniosmodifcatorio.pdf" TargetMode="External"/><Relationship Id="rId374" Type="http://schemas.openxmlformats.org/officeDocument/2006/relationships/hyperlink" Target="https://transparencia.finanzas.cdmx.gob.mx/repositorio/public/upload/repositorio/DGAyF/2021/drmas/fracc_XXX/SAyF-CGCC-CPS-031-1-2021.pdf" TargetMode="External"/><Relationship Id="rId71" Type="http://schemas.openxmlformats.org/officeDocument/2006/relationships/hyperlink" Target="https://transparencia.finanzas.cdmx.gob.mx/repositorio/public/upload/repositorio/DGAyF/2021/drmas/fracc_XXX/nohayconveniosmodifcatorio.pdf" TargetMode="External"/><Relationship Id="rId234" Type="http://schemas.openxmlformats.org/officeDocument/2006/relationships/hyperlink" Target="https://transparencia.finanzas.cdmx.gob.mx/repositorio/public/upload/repositorio/DGAyF/2021/drmas/fracc_XXX/nohayconveniosmodifcatorio.pdf" TargetMode="External"/><Relationship Id="rId2" Type="http://schemas.openxmlformats.org/officeDocument/2006/relationships/hyperlink" Target="https://transparencia.finanzas.cdmx.gob.mx/repositorio/public/upload/repositorio/SIPOT2021/3T/DEAS-02-2021-C2.pdf" TargetMode="External"/><Relationship Id="rId29" Type="http://schemas.openxmlformats.org/officeDocument/2006/relationships/hyperlink" Target="https://transparencia.finanzas.cdmx.gob.mx/repositorio/public/upload/repositorio/DGAyF/2021/drmas/fracc_XXX/nohayconveniosmodifcatorio.pdf" TargetMode="External"/><Relationship Id="rId276" Type="http://schemas.openxmlformats.org/officeDocument/2006/relationships/hyperlink" Target="https://transparencia.finanzas.cdmx.gob.mx/repositorio/public/upload/repositorio/SIPOT2021/4T/30B/DEAS-02-2021-C8.pdf" TargetMode="External"/><Relationship Id="rId441" Type="http://schemas.openxmlformats.org/officeDocument/2006/relationships/hyperlink" Target="https://transparencia.finanzas.cdmx.gob.mx/repositorio/public/upload/repositorio/SIPOT2021/4T/30B/DEAS_08_2021_C4.pdf" TargetMode="External"/><Relationship Id="rId40" Type="http://schemas.openxmlformats.org/officeDocument/2006/relationships/hyperlink" Target="https://transparencia.finanzas.cdmx.gob.mx/repositorio/public/upload/repositorio/DGAyF/2021/drmas/fracc_XXX/nohayconveniosmodifcatorio.pdf" TargetMode="External"/><Relationship Id="rId136" Type="http://schemas.openxmlformats.org/officeDocument/2006/relationships/hyperlink" Target="https://transparencia.finanzas.cdmx.gob.mx/repositorio/public/upload/repositorio/DGAyF/2021/drmas/fracc_XXX/nohayconveniosmodifcatorio.pdf" TargetMode="External"/><Relationship Id="rId178" Type="http://schemas.openxmlformats.org/officeDocument/2006/relationships/hyperlink" Target="https://transparencia.finanzas.cdmx.gob.mx/repositorio/public/upload/repositorio/DGAyF/2021/drmas/fracc_XXX/nohayconveniosmodifcatorio.pdf" TargetMode="External"/><Relationship Id="rId301" Type="http://schemas.openxmlformats.org/officeDocument/2006/relationships/hyperlink" Target="https://transparencia.finanzas.cdmx.gob.mx/repositorio/public/upload/repositorio/DGAyF/2021/drmas/fracc_XXX/nohayconveniosmodifcatorio.pdf" TargetMode="External"/><Relationship Id="rId343" Type="http://schemas.openxmlformats.org/officeDocument/2006/relationships/hyperlink" Target="https://transparencia.finanzas.cdmx.gob.mx/repositorio/public/upload/repositorio/DGAyF/2021/drmas/fracc_XXX/nohayconveniosmodifcatorio.pdf" TargetMode="External"/><Relationship Id="rId82" Type="http://schemas.openxmlformats.org/officeDocument/2006/relationships/hyperlink" Target="https://transparencia.finanzas.cdmx.gob.mx/repositorio/public/upload/repositorio/DGAyF/2021/drmas/fracc_XXX/nohayconveniosmodifcatorio.pdf" TargetMode="External"/><Relationship Id="rId203" Type="http://schemas.openxmlformats.org/officeDocument/2006/relationships/hyperlink" Target="https://transparencia.finanzas.cdmx.gob.mx/repositorio/public/upload/repositorio/DGAyF/2021/drmas/fracc_XXX/nohayconveniosmodifcatorio.pdf" TargetMode="External"/><Relationship Id="rId385" Type="http://schemas.openxmlformats.org/officeDocument/2006/relationships/hyperlink" Target="https://transparencia.finanzas.cdmx.gob.mx/repositorio/public/upload/repositorio/2022/1T/30B/DEAS-09-2022-C1.pdf" TargetMode="External"/><Relationship Id="rId19" Type="http://schemas.openxmlformats.org/officeDocument/2006/relationships/hyperlink" Target="https://transparencia.finanzas.cdmx.gob.mx/repositorio/public/upload/repositorio/SIPOT2021/DEAS-12-2021-C2.pdf" TargetMode="External"/><Relationship Id="rId224" Type="http://schemas.openxmlformats.org/officeDocument/2006/relationships/hyperlink" Target="https://transparencia.finanzas.cdmx.gob.mx/repositorio/public/upload/repositorio/DGAyF/2021/drmas/fracc_XXX/nohayconveniosmodifcatorio.pdf" TargetMode="External"/><Relationship Id="rId245" Type="http://schemas.openxmlformats.org/officeDocument/2006/relationships/hyperlink" Target="https://transparencia.finanzas.cdmx.gob.mx/repositorio/public/upload/repositorio/SIPOT2021/4T/30B/DEABS-11-2021-C7.pdf" TargetMode="External"/><Relationship Id="rId266" Type="http://schemas.openxmlformats.org/officeDocument/2006/relationships/hyperlink" Target="https://transparencia.finanzas.cdmx.gob.mx/repositorio/public/upload/repositorio/SIPOT2021/4T/30B/DEABS-15-2021-C9.pdf" TargetMode="External"/><Relationship Id="rId287" Type="http://schemas.openxmlformats.org/officeDocument/2006/relationships/hyperlink" Target="https://transparencia.finanzas.cdmx.gob.mx/repositorio/public/upload/repositorio/SIPOT2021/4T/30B/DEAS-25-2021-C1.pdf" TargetMode="External"/><Relationship Id="rId410" Type="http://schemas.openxmlformats.org/officeDocument/2006/relationships/hyperlink" Target="https://transparencia.finanzas.cdmx.gob.mx/repositorio/public/upload/repositorio/SIPOT2021/3T/DEAS-04-2021-C11.pdf" TargetMode="External"/><Relationship Id="rId431" Type="http://schemas.openxmlformats.org/officeDocument/2006/relationships/hyperlink" Target="https://transparencia.finanzas.cdmx.gob.mx/repositorio/public/upload/repositorio/2022/3T/30B/DEAS-03-2022-C6.pdf" TargetMode="External"/><Relationship Id="rId452" Type="http://schemas.openxmlformats.org/officeDocument/2006/relationships/hyperlink" Target="https://transparencia.finanzas.cdmx.gob.mx/repositorio/public/upload/repositorio/2022/4T/30B/DEAS-02-2022-C12.pdf" TargetMode="External"/><Relationship Id="rId30" Type="http://schemas.openxmlformats.org/officeDocument/2006/relationships/hyperlink" Target="https://transparencia.finanzas.cdmx.gob.mx/repositorio/public/upload/repositorio/DGAyF/2021/drmas/fracc_XXX/nohayconveniosmodifcatorio.pdf" TargetMode="External"/><Relationship Id="rId105" Type="http://schemas.openxmlformats.org/officeDocument/2006/relationships/hyperlink" Target="https://transparencia.finanzas.cdmx.gob.mx/repositorio/public/upload/repositorio/SIPOT2021/2T/DEABS-09-2021-C2.pdf" TargetMode="External"/><Relationship Id="rId126" Type="http://schemas.openxmlformats.org/officeDocument/2006/relationships/hyperlink" Target="https://transparencia.finanzas.cdmx.gob.mx/repositorio/public/upload/repositorio/SIPOT2021/3T/DEABS-16-2021-C2.pdf" TargetMode="External"/><Relationship Id="rId147" Type="http://schemas.openxmlformats.org/officeDocument/2006/relationships/hyperlink" Target="https://transparencia.finanzas.cdmx.gob.mx/repositorio/public/upload/repositorio/DGAyF/2021/drmas/fracc_XXX/nohayconveniosmodifcatorio.pdf" TargetMode="External"/><Relationship Id="rId168" Type="http://schemas.openxmlformats.org/officeDocument/2006/relationships/hyperlink" Target="https://transparencia.finanzas.cdmx.gob.mx/repositorio/public/upload/repositorio/DGAyF/2021/drmas/fracc_XXX/nohayconveniosmodifcatorio.pdf" TargetMode="External"/><Relationship Id="rId312" Type="http://schemas.openxmlformats.org/officeDocument/2006/relationships/hyperlink" Target="https://transparencia.finanzas.cdmx.gob.mx/repositorio/public/upload/repositorio/DGAyF/2021/drmas/fracc_XXX/nohayconveniosmodifcatorio.pdf" TargetMode="External"/><Relationship Id="rId333" Type="http://schemas.openxmlformats.org/officeDocument/2006/relationships/hyperlink" Target="https://transparencia.finanzas.cdmx.gob.mx/repositorio/public/upload/repositorio/DGAyF/2021/drmas/fracc_XXX/nohayconveniosmodifcatorio.pdf" TargetMode="External"/><Relationship Id="rId354" Type="http://schemas.openxmlformats.org/officeDocument/2006/relationships/hyperlink" Target="https://transparencia.finanzas.cdmx.gob.mx/repositorio/public/upload/repositorio/DGAyF/2021/drmas/fracc_XXX/nohayconveniosmodifcatorio.pdf" TargetMode="External"/><Relationship Id="rId51" Type="http://schemas.openxmlformats.org/officeDocument/2006/relationships/hyperlink" Target="https://transparencia.finanzas.cdmx.gob.mx/repositorio/public/upload/repositorio/DGAyF/2021/drmas/fracc_XXX/nohayconveniosmodifcatorio.pdf" TargetMode="External"/><Relationship Id="rId72" Type="http://schemas.openxmlformats.org/officeDocument/2006/relationships/hyperlink" Target="https://transparencia.finanzas.cdmx.gob.mx/repositorio/public/upload/repositorio/DGAyF/2021/drmas/fracc_XXX/nohayconveniosmodifcatorio.pdf" TargetMode="External"/><Relationship Id="rId93" Type="http://schemas.openxmlformats.org/officeDocument/2006/relationships/hyperlink" Target="https://transparencia.finanzas.cdmx.gob.mx/repositorio/public/upload/repositorio/DGAyF/2021/drmas/fracc_XXX/nohayconveniosmodifcatorio.pdf" TargetMode="External"/><Relationship Id="rId189" Type="http://schemas.openxmlformats.org/officeDocument/2006/relationships/hyperlink" Target="https://transparencia.finanzas.cdmx.gob.mx/repositorio/public/upload/repositorio/DGAyF/2021/drmas/fracc_XXX/nohayconveniosmodifcatorio.pdf" TargetMode="External"/><Relationship Id="rId375" Type="http://schemas.openxmlformats.org/officeDocument/2006/relationships/hyperlink" Target="https://transparencia.finanzas.cdmx.gob.mx/repositorio/public/upload/repositorio/SIPOT2021/DEAS-11-2021-C1.pdf" TargetMode="External"/><Relationship Id="rId396" Type="http://schemas.openxmlformats.org/officeDocument/2006/relationships/hyperlink" Target="https://transparencia.finanzas.cdmx.gob.mx/repositorio/public/upload/repositorio/SIPOT2021/DEAS-13-2021-C3.pdf" TargetMode="External"/><Relationship Id="rId3" Type="http://schemas.openxmlformats.org/officeDocument/2006/relationships/hyperlink" Target="https://transparencia.finanzas.cdmx.gob.mx/repositorio/public/upload/repositorio/SIPOT2021/3T/DEAS-02-2021-C3.pdf" TargetMode="External"/><Relationship Id="rId214" Type="http://schemas.openxmlformats.org/officeDocument/2006/relationships/hyperlink" Target="https://transparencia.finanzas.cdmx.gob.mx/repositorio/public/upload/repositorio/DGAyF/2021/drmas/fracc_XXX/nohayconveniosmodifcatorio.pdf" TargetMode="External"/><Relationship Id="rId235" Type="http://schemas.openxmlformats.org/officeDocument/2006/relationships/hyperlink" Target="https://transparencia.finanzas.cdmx.gob.mx/repositorio/public/upload/repositorio/DGAyF/2021/drmas/fracc_XXX/nohayconveniosmodifcatorio.pdf" TargetMode="External"/><Relationship Id="rId256" Type="http://schemas.openxmlformats.org/officeDocument/2006/relationships/hyperlink" Target="https://transparencia.finanzas.cdmx.gob.mx/repositorio/public/upload/repositorio/SIPOT2021/4T/30B/DEABS-13-2021-C12.pdf" TargetMode="External"/><Relationship Id="rId277" Type="http://schemas.openxmlformats.org/officeDocument/2006/relationships/hyperlink" Target="https://transparencia.finanzas.cdmx.gob.mx/repositorio/public/upload/repositorio/SIPOT2021/4T/30B/DEAS-02-2021-C9.pdf" TargetMode="External"/><Relationship Id="rId298" Type="http://schemas.openxmlformats.org/officeDocument/2006/relationships/hyperlink" Target="https://transparencia.finanzas.cdmx.gob.mx/repositorio/public/upload/repositorio/DGAyF/2021/drmas/fracc_XXX/nohayconveniosmodifcatorio.pdf" TargetMode="External"/><Relationship Id="rId400" Type="http://schemas.openxmlformats.org/officeDocument/2006/relationships/hyperlink" Target="https://transparencia.finanzas.cdmx.gob.mx/repositorio/public/upload/repositorio/2022/1T/30B/DEAS-05-2022-C2.pdf" TargetMode="External"/><Relationship Id="rId421" Type="http://schemas.openxmlformats.org/officeDocument/2006/relationships/hyperlink" Target="https://transparencia.finanzas.cdmx.gob.mx/repositorio/public/upload/repositorio/2022/2T/30B/DEAS-03-2022-C3.pdf" TargetMode="External"/><Relationship Id="rId442" Type="http://schemas.openxmlformats.org/officeDocument/2006/relationships/hyperlink" Target="https://transparencia.finanzas.cdmx.gob.mx/repositorio/public/upload/repositorio/SIPOT2021/4T/30B/DEAS_09_2021_C1.pdf" TargetMode="External"/><Relationship Id="rId463" Type="http://schemas.openxmlformats.org/officeDocument/2006/relationships/hyperlink" Target="https://transparencia.finanzas.cdmx.gob.mx/repositorio/public/upload/repositorio/2022/4T/30B/DEAS-05-2022-C11.pdf" TargetMode="External"/><Relationship Id="rId116" Type="http://schemas.openxmlformats.org/officeDocument/2006/relationships/hyperlink" Target="https://transparencia.finanzas.cdmx.gob.mx/repositorio/public/upload/repositorio/SIPOT2021/3T/DEABS-13-2021-C2.pdf" TargetMode="External"/><Relationship Id="rId137" Type="http://schemas.openxmlformats.org/officeDocument/2006/relationships/hyperlink" Target="https://transparencia.finanzas.cdmx.gob.mx/repositorio/public/upload/repositorio/DGAyF/2021/drmas/fracc_XXX/nohayconveniosmodifcatorio.pdf" TargetMode="External"/><Relationship Id="rId158" Type="http://schemas.openxmlformats.org/officeDocument/2006/relationships/hyperlink" Target="https://transparencia.finanzas.cdmx.gob.mx/repositorio/public/upload/repositorio/DGAyF/2021/drmas/fracc_XXX/nohayconveniosmodifcatorio.pdf" TargetMode="External"/><Relationship Id="rId302" Type="http://schemas.openxmlformats.org/officeDocument/2006/relationships/hyperlink" Target="https://transparencia.finanzas.cdmx.gob.mx/repositorio/public/upload/repositorio/DGAyF/2021/drmas/fracc_XXX/nohayconveniosmodifcatorio.pdf" TargetMode="External"/><Relationship Id="rId323" Type="http://schemas.openxmlformats.org/officeDocument/2006/relationships/hyperlink" Target="https://transparencia.finanzas.cdmx.gob.mx/repositorio/public/upload/repositorio/DGAyF/2021/drmas/fracc_XXX/nohayconveniosmodifcatorio.pdf" TargetMode="External"/><Relationship Id="rId344" Type="http://schemas.openxmlformats.org/officeDocument/2006/relationships/hyperlink" Target="https://transparencia.finanzas.cdmx.gob.mx/repositorio/public/upload/repositorio/DGAyF/2021/drmas/fracc_XXX/nohayconveniosmodifcatorio.pdf" TargetMode="External"/><Relationship Id="rId20" Type="http://schemas.openxmlformats.org/officeDocument/2006/relationships/hyperlink" Target="https://transparencia.finanzas.cdmx.gob.mx/repositorio/public/upload/repositorio/SIPOT2021/3T/DEAS-13-2021-C1.pdf" TargetMode="External"/><Relationship Id="rId41" Type="http://schemas.openxmlformats.org/officeDocument/2006/relationships/hyperlink" Target="https://transparencia.finanzas.cdmx.gob.mx/repositorio/public/upload/repositorio/DGAyF/2021/drmas/fracc_XXX/nohayconveniosmodifcatorio.pdf" TargetMode="External"/><Relationship Id="rId62" Type="http://schemas.openxmlformats.org/officeDocument/2006/relationships/hyperlink" Target="https://transparencia.finanzas.cdmx.gob.mx/repositorio/public/upload/repositorio/DGAyF/2021/drmas/fracc_XXX/nohayconveniosmodifcatorio.pdf" TargetMode="External"/><Relationship Id="rId83" Type="http://schemas.openxmlformats.org/officeDocument/2006/relationships/hyperlink" Target="https://transparencia.finanzas.cdmx.gob.mx/repositorio/public/upload/repositorio/DGAyF/2021/drmas/fracc_XXX/nohayconveniosmodifcatorio.pdf" TargetMode="External"/><Relationship Id="rId179" Type="http://schemas.openxmlformats.org/officeDocument/2006/relationships/hyperlink" Target="https://transparencia.finanzas.cdmx.gob.mx/repositorio/public/upload/repositorio/DGAyF/2021/drmas/fracc_XXX/nohayconveniosmodifcatorio.pdf" TargetMode="External"/><Relationship Id="rId365" Type="http://schemas.openxmlformats.org/officeDocument/2006/relationships/hyperlink" Target="https://transparencia.finanzas.cdmx.gob.mx/repositorio/public/upload/repositorio/DGAyF/2021/drmas/fracc_XXX/SAyF-CGCC-CPS-018-1-2021.pdf" TargetMode="External"/><Relationship Id="rId386" Type="http://schemas.openxmlformats.org/officeDocument/2006/relationships/hyperlink" Target="https://transparencia.finanzas.cdmx.gob.mx/repositorio/public/upload/repositorio/2022/1T/30B/DEAS-09-2022-C2.pdf" TargetMode="External"/><Relationship Id="rId190" Type="http://schemas.openxmlformats.org/officeDocument/2006/relationships/hyperlink" Target="https://transparencia.finanzas.cdmx.gob.mx/repositorio/public/upload/repositorio/DGAyF/2021/drmas/fracc_XXX/nohayconveniosmodifcatorio.pdf" TargetMode="External"/><Relationship Id="rId204" Type="http://schemas.openxmlformats.org/officeDocument/2006/relationships/hyperlink" Target="https://transparencia.finanzas.cdmx.gob.mx/repositorio/public/upload/repositorio/DGAyF/2021/drmas/fracc_XXX/nohayconveniosmodifcatorio.pdf" TargetMode="External"/><Relationship Id="rId225" Type="http://schemas.openxmlformats.org/officeDocument/2006/relationships/hyperlink" Target="https://transparencia.finanzas.cdmx.gob.mx/repositorio/public/upload/repositorio/DGAyF/2021/drmas/fracc_XXX/nohayconveniosmodifcatorio.pdf" TargetMode="External"/><Relationship Id="rId246" Type="http://schemas.openxmlformats.org/officeDocument/2006/relationships/hyperlink" Target="https://transparencia.finanzas.cdmx.gob.mx/repositorio/public/upload/repositorio/SIPOT2021/4T/30B/DEABS-11-2021-C8.pdf" TargetMode="External"/><Relationship Id="rId267" Type="http://schemas.openxmlformats.org/officeDocument/2006/relationships/hyperlink" Target="https://transparencia.finanzas.cdmx.gob.mx/repositorio/public/upload/repositorio/SIPOT2021/4T/30B/DEABS-17-2021-C2.pdf" TargetMode="External"/><Relationship Id="rId288" Type="http://schemas.openxmlformats.org/officeDocument/2006/relationships/hyperlink" Target="https://transparencia.finanzas.cdmx.gob.mx/repositorio/public/upload/repositorio/SIPOT2021/4T/30B/DEAS-29-2021-C1.pdf" TargetMode="External"/><Relationship Id="rId411" Type="http://schemas.openxmlformats.org/officeDocument/2006/relationships/hyperlink" Target="https://transparencia.finanzas.cdmx.gob.mx/repositorio/public/upload/repositorio/SIPOT2021/3T/DEAS-04-2021-C12.pdf" TargetMode="External"/><Relationship Id="rId432" Type="http://schemas.openxmlformats.org/officeDocument/2006/relationships/hyperlink" Target="https://transparencia.finanzas.cdmx.gob.mx/repositorio/public/upload/repositorio/2022/3T/30B/DEAS-04-2022-C2.pdf" TargetMode="External"/><Relationship Id="rId453" Type="http://schemas.openxmlformats.org/officeDocument/2006/relationships/hyperlink" Target="https://transparencia.finanzas.cdmx.gob.mx/repositorio/public/upload/repositorio/2022/4T/30B/DEAS-02-2022-C13.pdf" TargetMode="External"/><Relationship Id="rId106" Type="http://schemas.openxmlformats.org/officeDocument/2006/relationships/hyperlink" Target="https://transparencia.finanzas.cdmx.gob.mx/repositorio/public/upload/repositorio/SIPOT2021/3T/DEABS-10-2021-C1.pdf" TargetMode="External"/><Relationship Id="rId127" Type="http://schemas.openxmlformats.org/officeDocument/2006/relationships/hyperlink" Target="https://transparencia.finanzas.cdmx.gob.mx/repositorio/public/upload/repositorio/SIPOT2021/3T/DEABS-18-2021-C1.pdf" TargetMode="External"/><Relationship Id="rId313" Type="http://schemas.openxmlformats.org/officeDocument/2006/relationships/hyperlink" Target="https://transparencia.finanzas.cdmx.gob.mx/repositorio/public/upload/repositorio/DGAyF/2021/drmas/fracc_XXX/nohayconveniosmodifcatorio.pdf" TargetMode="External"/><Relationship Id="rId10" Type="http://schemas.openxmlformats.org/officeDocument/2006/relationships/hyperlink" Target="https://transparencia.finanzas.cdmx.gob.mx/repositorio/public/upload/repositorio/SIPOT2021/2T/DEAS-04-2021-C5.pdf" TargetMode="External"/><Relationship Id="rId31" Type="http://schemas.openxmlformats.org/officeDocument/2006/relationships/hyperlink" Target="https://transparencia.finanzas.cdmx.gob.mx/repositorio/public/upload/repositorio/DGAyF/2021/drmas/fracc_XXX/nohayconveniosmodifcatorio.pdf" TargetMode="External"/><Relationship Id="rId52" Type="http://schemas.openxmlformats.org/officeDocument/2006/relationships/hyperlink" Target="https://transparencia.finanzas.cdmx.gob.mx/repositorio/public/upload/repositorio/DGAyF/2021/drmas/fracc_XXX/nohayconveniosmodifcatorio.pdf" TargetMode="External"/><Relationship Id="rId73" Type="http://schemas.openxmlformats.org/officeDocument/2006/relationships/hyperlink" Target="https://transparencia.finanzas.cdmx.gob.mx/repositorio/public/upload/repositorio/DGAyF/2021/drmas/fracc_XXX/nohayconveniosmodifcatorio.pdf" TargetMode="External"/><Relationship Id="rId94" Type="http://schemas.openxmlformats.org/officeDocument/2006/relationships/hyperlink" Target="https://transparencia.finanzas.cdmx.gob.mx/repositorio/public/upload/repositorio/DGAyF/2021/drmas/fracc_XXX/nohayconveniosmodifcatorio.pdf" TargetMode="External"/><Relationship Id="rId148" Type="http://schemas.openxmlformats.org/officeDocument/2006/relationships/hyperlink" Target="https://transparencia.finanzas.cdmx.gob.mx/repositorio/public/upload/repositorio/DGAyF/2021/drmas/fracc_XXX/nohayconveniosmodifcatorio.pdf" TargetMode="External"/><Relationship Id="rId169" Type="http://schemas.openxmlformats.org/officeDocument/2006/relationships/hyperlink" Target="https://transparencia.finanzas.cdmx.gob.mx/repositorio/public/upload/repositorio/DGAyF/2021/drmas/fracc_XXX/nohayconveniosmodifcatorio.pdf" TargetMode="External"/><Relationship Id="rId334" Type="http://schemas.openxmlformats.org/officeDocument/2006/relationships/hyperlink" Target="https://transparencia.finanzas.cdmx.gob.mx/repositorio/public/upload/repositorio/DGAyF/2021/drmas/fracc_XXX/nohayconveniosmodifcatorio.pdf" TargetMode="External"/><Relationship Id="rId355" Type="http://schemas.openxmlformats.org/officeDocument/2006/relationships/hyperlink" Target="https://transparencia.finanzas.cdmx.gob.mx/repositorio/public/upload/repositorio/DGAyF/2021/drmas/fracc_XXX/nohayconveniosmodifcatorio.pdf" TargetMode="External"/><Relationship Id="rId376" Type="http://schemas.openxmlformats.org/officeDocument/2006/relationships/hyperlink" Target="https://transparencia.finanzas.cdmx.gob.mx/repositorio/public/upload/repositorio/2022/1T/30B/DEAS-02-2022-C1.pdf" TargetMode="External"/><Relationship Id="rId397" Type="http://schemas.openxmlformats.org/officeDocument/2006/relationships/hyperlink" Target="https://transparencia.finanzas.cdmx.gob.mx/repositorio/public/upload/repositorio/2022/1T/30B/DEAS-01-2022-C1.pdf" TargetMode="External"/><Relationship Id="rId4" Type="http://schemas.openxmlformats.org/officeDocument/2006/relationships/hyperlink" Target="https://transparencia.finanzas.cdmx.gob.mx/repositorio/public/upload/repositorio/SIPOT2021/3T/DEAS-02-2021-C4.pdf" TargetMode="External"/><Relationship Id="rId180" Type="http://schemas.openxmlformats.org/officeDocument/2006/relationships/hyperlink" Target="https://transparencia.finanzas.cdmx.gob.mx/repositorio/public/upload/repositorio/DGAyF/2021/drmas/fracc_XXX/nohayconveniosmodifcatorio.pdf" TargetMode="External"/><Relationship Id="rId215" Type="http://schemas.openxmlformats.org/officeDocument/2006/relationships/hyperlink" Target="https://transparencia.finanzas.cdmx.gob.mx/repositorio/public/upload/repositorio/DGAyF/2021/drmas/fracc_XXX/nohayconveniosmodifcatorio.pdf" TargetMode="External"/><Relationship Id="rId236" Type="http://schemas.openxmlformats.org/officeDocument/2006/relationships/hyperlink" Target="https://transparencia.finanzas.cdmx.gob.mx/repositorio/public/upload/repositorio/DGAyF/2021/drmas/fracc_XXX/nohayconveniosmodifcatorio.pdf" TargetMode="External"/><Relationship Id="rId257" Type="http://schemas.openxmlformats.org/officeDocument/2006/relationships/hyperlink" Target="https://transparencia.finanzas.cdmx.gob.mx/repositorio/public/upload/repositorio/SIPOT2021/4T/30B/DEABS-13-2021-C13.pdf" TargetMode="External"/><Relationship Id="rId278" Type="http://schemas.openxmlformats.org/officeDocument/2006/relationships/hyperlink" Target="https://transparencia.finanzas.cdmx.gob.mx/repositorio/public/upload/repositorio/SIPOT2021/4T/30B/DEAS-02-2021-C11.pdf" TargetMode="External"/><Relationship Id="rId401" Type="http://schemas.openxmlformats.org/officeDocument/2006/relationships/hyperlink" Target="https://transparencia.finanzas.cdmx.gob.mx/repositorio/public/upload/repositorio/2022/1T/30B/DEAS-05-2022-C3.pdf" TargetMode="External"/><Relationship Id="rId422" Type="http://schemas.openxmlformats.org/officeDocument/2006/relationships/hyperlink" Target="https://transparencia.finanzas.cdmx.gob.mx/repositorio/public/upload/repositorio/2022/2T/30B/DEAS-09-2022-C5.pdf" TargetMode="External"/><Relationship Id="rId443" Type="http://schemas.openxmlformats.org/officeDocument/2006/relationships/hyperlink" Target="https://transparencia.finanzas.cdmx.gob.mx/repositorio/public/upload/repositorio/SIPOT2021/4T/30B/DEABS-13-2021-C5.pdf" TargetMode="External"/><Relationship Id="rId464" Type="http://schemas.openxmlformats.org/officeDocument/2006/relationships/hyperlink" Target="https://transparencia.finanzas.cdmx.gob.mx/repositorio/public/upload/repositorio/2022/4T/30B/DEAS-05-2022-C12.pdf" TargetMode="External"/><Relationship Id="rId303" Type="http://schemas.openxmlformats.org/officeDocument/2006/relationships/hyperlink" Target="https://transparencia.finanzas.cdmx.gob.mx/repositorio/public/upload/repositorio/DGAyF/2021/drmas/fracc_XXX/nohayconveniosmodifcatorio.pdf" TargetMode="External"/><Relationship Id="rId42" Type="http://schemas.openxmlformats.org/officeDocument/2006/relationships/hyperlink" Target="https://transparencia.finanzas.cdmx.gob.mx/repositorio/public/upload/repositorio/DGAyF/2021/drmas/fracc_XXX/nohayconveniosmodifcatorio.pdf" TargetMode="External"/><Relationship Id="rId84" Type="http://schemas.openxmlformats.org/officeDocument/2006/relationships/hyperlink" Target="https://transparencia.finanzas.cdmx.gob.mx/repositorio/public/upload/repositorio/DGAyF/2021/drmas/fracc_XXX/nohayconveniosmodifcatorio.pdf" TargetMode="External"/><Relationship Id="rId138" Type="http://schemas.openxmlformats.org/officeDocument/2006/relationships/hyperlink" Target="https://transparencia.finanzas.cdmx.gob.mx/repositorio/public/upload/repositorio/DGAyF/2021/drmas/fracc_XXX/nohayconveniosmodifcatorio.pdf" TargetMode="External"/><Relationship Id="rId345" Type="http://schemas.openxmlformats.org/officeDocument/2006/relationships/hyperlink" Target="https://transparencia.finanzas.cdmx.gob.mx/repositorio/public/upload/repositorio/DGAyF/2021/drmas/fracc_XXX/nohayconveniosmodifcatorio.pdf" TargetMode="External"/><Relationship Id="rId387" Type="http://schemas.openxmlformats.org/officeDocument/2006/relationships/hyperlink" Target="https://transparencia.finanzas.cdmx.gob.mx/repositorio/public/upload/repositorio/2022/1T/30B/DEAS-09-2022-C3.pdf" TargetMode="External"/><Relationship Id="rId191" Type="http://schemas.openxmlformats.org/officeDocument/2006/relationships/hyperlink" Target="https://transparencia.finanzas.cdmx.gob.mx/repositorio/public/upload/repositorio/DGAyF/2021/drmas/fracc_XXX/nohayconveniosmodifcatorio.pdf" TargetMode="External"/><Relationship Id="rId205" Type="http://schemas.openxmlformats.org/officeDocument/2006/relationships/hyperlink" Target="https://transparencia.finanzas.cdmx.gob.mx/repositorio/public/upload/repositorio/DGAyF/2021/drmas/fracc_XXX/nohayconveniosmodifcatorio.pdf" TargetMode="External"/><Relationship Id="rId247" Type="http://schemas.openxmlformats.org/officeDocument/2006/relationships/hyperlink" Target="https://transparencia.finanzas.cdmx.gob.mx/repositorio/public/upload/repositorio/SIPOT2021/4T/30B/DEABS-11-2021-C9.pdf" TargetMode="External"/><Relationship Id="rId412" Type="http://schemas.openxmlformats.org/officeDocument/2006/relationships/hyperlink" Target="https://transparencia.finanzas.cdmx.gob.mx/repositorio/public/upload/repositorio/SIPOT2021/DEAS-05-2021-C1.pdf" TargetMode="External"/><Relationship Id="rId107" Type="http://schemas.openxmlformats.org/officeDocument/2006/relationships/hyperlink" Target="https://transparencia.finanzas.cdmx.gob.mx/repositorio/public/upload/repositorio/SIPOT2021/3T/DEABS-11-2021-C1.pdf" TargetMode="External"/><Relationship Id="rId289" Type="http://schemas.openxmlformats.org/officeDocument/2006/relationships/hyperlink" Target="https://transparencia.finanzas.cdmx.gob.mx/repositorio/public/upload/repositorio/SIPOT2021/4T/30B/DEAS-29-2021-C2.pdf" TargetMode="External"/><Relationship Id="rId454" Type="http://schemas.openxmlformats.org/officeDocument/2006/relationships/hyperlink" Target="https://transparencia.finanzas.cdmx.gob.mx/repositorio/public/upload/repositorio/2022/4T/30B/DEAS-02-2022-C14.pdf" TargetMode="External"/><Relationship Id="rId11" Type="http://schemas.openxmlformats.org/officeDocument/2006/relationships/hyperlink" Target="https://transparencia.finanzas.cdmx.gob.mx/repositorio/public/upload/repositorio/SIPOT20-4T/DEAS-08-2021-C1.pdf" TargetMode="External"/><Relationship Id="rId53" Type="http://schemas.openxmlformats.org/officeDocument/2006/relationships/hyperlink" Target="https://transparencia.finanzas.cdmx.gob.mx/repositorio/public/upload/repositorio/DGAyF/2021/drmas/fracc_XXX/nohayconveniosmodifcatorio.pdf" TargetMode="External"/><Relationship Id="rId149" Type="http://schemas.openxmlformats.org/officeDocument/2006/relationships/hyperlink" Target="https://transparencia.finanzas.cdmx.gob.mx/repositorio/public/upload/repositorio/DGAyF/2021/drmas/fracc_XXX/nohayconveniosmodifcatorio.pdf" TargetMode="External"/><Relationship Id="rId314" Type="http://schemas.openxmlformats.org/officeDocument/2006/relationships/hyperlink" Target="https://transparencia.finanzas.cdmx.gob.mx/repositorio/public/upload/repositorio/DGAyF/2021/drmas/fracc_XXX/nohayconveniosmodifcatorio.pdf" TargetMode="External"/><Relationship Id="rId356" Type="http://schemas.openxmlformats.org/officeDocument/2006/relationships/hyperlink" Target="https://transparencia.finanzas.cdmx.gob.mx/repositorio/public/upload/repositorio/DGAyF/2021/drmas/fracc_XXX/nohayconveniosmodifcatorio.pdf" TargetMode="External"/><Relationship Id="rId398" Type="http://schemas.openxmlformats.org/officeDocument/2006/relationships/hyperlink" Target="https://transparencia.finanzas.cdmx.gob.mx/repositorio/public/upload/repositorio/2022/1T/30B/DEAS-03-2022-C1.pdf" TargetMode="External"/><Relationship Id="rId95" Type="http://schemas.openxmlformats.org/officeDocument/2006/relationships/hyperlink" Target="https://transparencia.finanzas.cdmx.gob.mx/repositorio/public/upload/repositorio/DGAyF/2021/drmas/fracc_XXX/nohayconveniosmodifcatorio.pdf" TargetMode="External"/><Relationship Id="rId160" Type="http://schemas.openxmlformats.org/officeDocument/2006/relationships/hyperlink" Target="https://transparencia.finanzas.cdmx.gob.mx/repositorio/public/upload/repositorio/DGAyF/2021/drmas/fracc_XXX/nohayconveniosmodifcatorio.pdf" TargetMode="External"/><Relationship Id="rId216" Type="http://schemas.openxmlformats.org/officeDocument/2006/relationships/hyperlink" Target="https://transparencia.finanzas.cdmx.gob.mx/repositorio/public/upload/repositorio/DGAyF/2021/drmas/fracc_XXX/nohayconveniosmodifcatorio.pdf" TargetMode="External"/><Relationship Id="rId423" Type="http://schemas.openxmlformats.org/officeDocument/2006/relationships/hyperlink" Target="https://transparencia.finanzas.cdmx.gob.mx/repositorio/public/upload/repositorio/2022/2T/30B/DEAS-11-2022-C4.pdf" TargetMode="External"/><Relationship Id="rId258" Type="http://schemas.openxmlformats.org/officeDocument/2006/relationships/hyperlink" Target="https://transparencia.finanzas.cdmx.gob.mx/repositorio/public/upload/repositorio/SIPOT2021/4T/30B/DEABS-13-2021-C14.pdf" TargetMode="External"/><Relationship Id="rId465" Type="http://schemas.openxmlformats.org/officeDocument/2006/relationships/hyperlink" Target="https://transparencia.finanzas.cdmx.gob.mx/repositorio/public/upload/repositorio/2022/4T/30B/DEAS-08-2022-C6.pdf" TargetMode="External"/><Relationship Id="rId22" Type="http://schemas.openxmlformats.org/officeDocument/2006/relationships/hyperlink" Target="https://transparencia.finanzas.cdmx.gob.mx/repositorio/public/upload/repositorio/DGAyF/2021/drmas/fracc_XXX/nohayconveniosmodifcatorio.pdf" TargetMode="External"/><Relationship Id="rId64" Type="http://schemas.openxmlformats.org/officeDocument/2006/relationships/hyperlink" Target="https://transparencia.finanzas.cdmx.gob.mx/repositorio/public/upload/repositorio/DGAyF/2021/drmas/fracc_XXX/nohayconveniosmodifcatorio.pdf" TargetMode="External"/><Relationship Id="rId118" Type="http://schemas.openxmlformats.org/officeDocument/2006/relationships/hyperlink" Target="https://transparencia.finanzas.cdmx.gob.mx/repositorio/public/upload/repositorio/SIPOT2021/3T/DEABS-13-2021-C4.pdf" TargetMode="External"/><Relationship Id="rId325" Type="http://schemas.openxmlformats.org/officeDocument/2006/relationships/hyperlink" Target="https://transparencia.finanzas.cdmx.gob.mx/repositorio/public/upload/repositorio/DGAyF/2021/drmas/fracc_XXX/nohayconveniosmodifcatorio.pdf" TargetMode="External"/><Relationship Id="rId367" Type="http://schemas.openxmlformats.org/officeDocument/2006/relationships/hyperlink" Target="https://transparencia.finanzas.cdmx.gob.mx/repositorio/public/upload/repositorio/DGAyF/2021/drmas/fracc_XXX/SAyF-CGCC-CPS-010-1-2021.pdf" TargetMode="External"/><Relationship Id="rId171" Type="http://schemas.openxmlformats.org/officeDocument/2006/relationships/hyperlink" Target="https://transparencia.finanzas.cdmx.gob.mx/repositorio/public/upload/repositorio/DGAyF/2021/drmas/fracc_XXX/nohayconveniosmodifcatorio.pdf" TargetMode="External"/><Relationship Id="rId227" Type="http://schemas.openxmlformats.org/officeDocument/2006/relationships/hyperlink" Target="https://transparencia.finanzas.cdmx.gob.mx/repositorio/public/upload/repositorio/DGAyF/2021/drmas/fracc_XXX/nohayconveniosmodifcatorio.pdf" TargetMode="External"/><Relationship Id="rId269" Type="http://schemas.openxmlformats.org/officeDocument/2006/relationships/hyperlink" Target="https://transparencia.finanzas.cdmx.gob.mx/repositorio/public/upload/repositorio/SIPOT2021/4T/30B/DEABS-17-2021-C1.pdf" TargetMode="External"/><Relationship Id="rId434" Type="http://schemas.openxmlformats.org/officeDocument/2006/relationships/hyperlink" Target="https://transparencia.finanzas.cdmx.gob.mx/repositorio/public/upload/repositorio/2022/3T/30B/DEAS-12-2022-C2.pdf" TargetMode="External"/><Relationship Id="rId33" Type="http://schemas.openxmlformats.org/officeDocument/2006/relationships/hyperlink" Target="https://transparencia.finanzas.cdmx.gob.mx/repositorio/public/upload/repositorio/DGAyF/2021/drmas/fracc_XXX/nohayconveniosmodifcatorio.pdf" TargetMode="External"/><Relationship Id="rId129" Type="http://schemas.openxmlformats.org/officeDocument/2006/relationships/hyperlink" Target="https://transparencia.finanzas.cdmx.gob.mx/repositorio/public/upload/repositorio/DGAyF/2021/drmas/fracc_XXX/nohayconveniosmodifcatorio.pdf" TargetMode="External"/><Relationship Id="rId280" Type="http://schemas.openxmlformats.org/officeDocument/2006/relationships/hyperlink" Target="https://transparencia.finanzas.cdmx.gob.mx/repositorio/public/upload/repositorio/SIPOT2021/4T/30B/DEAS-04-2021-C13.pdf" TargetMode="External"/><Relationship Id="rId336" Type="http://schemas.openxmlformats.org/officeDocument/2006/relationships/hyperlink" Target="https://transparencia.finanzas.cdmx.gob.mx/repositorio/public/upload/repositorio/DGAyF/2021/drmas/fracc_XXX/nohayconveniosmodifcatorio.pdf" TargetMode="External"/><Relationship Id="rId75" Type="http://schemas.openxmlformats.org/officeDocument/2006/relationships/hyperlink" Target="https://transparencia.finanzas.cdmx.gob.mx/repositorio/public/upload/repositorio/DGAyF/2021/drmas/fracc_XXX/nohayconveniosmodifcatorio.pdf" TargetMode="External"/><Relationship Id="rId140" Type="http://schemas.openxmlformats.org/officeDocument/2006/relationships/hyperlink" Target="https://transparencia.finanzas.cdmx.gob.mx/repositorio/public/upload/repositorio/DGAyF/2021/drmas/fracc_XXX/nohayconveniosmodifcatorio.pdf" TargetMode="External"/><Relationship Id="rId182" Type="http://schemas.openxmlformats.org/officeDocument/2006/relationships/hyperlink" Target="https://transparencia.finanzas.cdmx.gob.mx/repositorio/public/upload/repositorio/DGAyF/2021/drmas/fracc_XXX/nohayconveniosmodifcatorio.pdf" TargetMode="External"/><Relationship Id="rId378" Type="http://schemas.openxmlformats.org/officeDocument/2006/relationships/hyperlink" Target="https://transparencia.finanzas.cdmx.gob.mx/repositorio/public/upload/repositorio/2022/1T/30B/DEAS-02-2022-C3.pdf" TargetMode="External"/><Relationship Id="rId403" Type="http://schemas.openxmlformats.org/officeDocument/2006/relationships/hyperlink" Target="https://transparencia.finanzas.cdmx.gob.mx/repositorio/public/upload/repositorio/2022/1T/30B/DEAS-07-2022-C1.pdf" TargetMode="External"/><Relationship Id="rId6" Type="http://schemas.openxmlformats.org/officeDocument/2006/relationships/hyperlink" Target="https://transparencia.finanzas.cdmx.gob.mx/repositorio/public/upload/repositorio/SIPOT2021/3T/DEAS-02-2021-C6.pdf" TargetMode="External"/><Relationship Id="rId238" Type="http://schemas.openxmlformats.org/officeDocument/2006/relationships/hyperlink" Target="https://transparencia.finanzas.cdmx.gob.mx/repositorio/public/upload/repositorio/DGAyF/2021/drmas/fracc_XXX/nohayconveniosmodifcatorio.pdf" TargetMode="External"/><Relationship Id="rId445" Type="http://schemas.openxmlformats.org/officeDocument/2006/relationships/hyperlink" Target="https://transparencia.finanzas.cdmx.gob.mx/repositorio/public/upload/repositorio/SIPOT2021/4T/30B/DEABS-13-2021-C8.PDF" TargetMode="External"/><Relationship Id="rId291" Type="http://schemas.openxmlformats.org/officeDocument/2006/relationships/hyperlink" Target="https://transparencia.finanzas.cdmx.gob.mx/repositorio/public/upload/repositorio/SIPOT2021/4T/30B/DEABS-20-2021-C2.pdf" TargetMode="External"/><Relationship Id="rId305" Type="http://schemas.openxmlformats.org/officeDocument/2006/relationships/hyperlink" Target="https://transparencia.finanzas.cdmx.gob.mx/repositorio/public/upload/repositorio/DGAyF/2021/drmas/fracc_XXX/nohayconveniosmodifcatorio.pdf" TargetMode="External"/><Relationship Id="rId347" Type="http://schemas.openxmlformats.org/officeDocument/2006/relationships/hyperlink" Target="https://transparencia.finanzas.cdmx.gob.mx/repositorio/public/upload/repositorio/DGAyF/2021/drmas/fracc_XXX/nohayconveniosmodifcatorio.pdf" TargetMode="External"/><Relationship Id="rId44" Type="http://schemas.openxmlformats.org/officeDocument/2006/relationships/hyperlink" Target="https://transparencia.finanzas.cdmx.gob.mx/repositorio/public/upload/repositorio/DGAyF/2021/drmas/fracc_XXX/nohayconveniosmodifcatorio.pdf" TargetMode="External"/><Relationship Id="rId86" Type="http://schemas.openxmlformats.org/officeDocument/2006/relationships/hyperlink" Target="https://transparencia.finanzas.cdmx.gob.mx/repositorio/public/upload/repositorio/DGAyF/2021/drmas/fracc_XXX/nohayconveniosmodifcatorio.pdf" TargetMode="External"/><Relationship Id="rId151" Type="http://schemas.openxmlformats.org/officeDocument/2006/relationships/hyperlink" Target="https://transparencia.finanzas.cdmx.gob.mx/repositorio/public/upload/repositorio/DGAyF/2021/drmas/fracc_XXX/CM-AL-CS-002-2021.pdf" TargetMode="External"/><Relationship Id="rId389" Type="http://schemas.openxmlformats.org/officeDocument/2006/relationships/hyperlink" Target="https://transparencia.finanzas.cdmx.gob.mx/repositorio/public/upload/repositorio/2022/1T/30B/DEAS-11-2022-C1.pdf" TargetMode="External"/><Relationship Id="rId193" Type="http://schemas.openxmlformats.org/officeDocument/2006/relationships/hyperlink" Target="https://transparencia.finanzas.cdmx.gob.mx/repositorio/public/upload/repositorio/DGAyF/2021/drmas/fracc_XXX/nohayconveniosmodifcatorio.pdf" TargetMode="External"/><Relationship Id="rId207" Type="http://schemas.openxmlformats.org/officeDocument/2006/relationships/hyperlink" Target="https://transparencia.finanzas.cdmx.gob.mx/repositorio/public/upload/repositorio/DGAyF/2021/drmas/fracc_XXX/nohayconveniosmodifcatorio.pdf" TargetMode="External"/><Relationship Id="rId249" Type="http://schemas.openxmlformats.org/officeDocument/2006/relationships/hyperlink" Target="https://transparencia.finanzas.cdmx.gob.mx/repositorio/public/upload/repositorio/SIPOT2021/4T/30B/DEABS-12-2021-C7.pdf" TargetMode="External"/><Relationship Id="rId414" Type="http://schemas.openxmlformats.org/officeDocument/2006/relationships/hyperlink" Target="https://transparencia.finanzas.cdmx.gob.mx/repositorio/public/upload/repositorio/2022/2T/30B/DEAS-02-2022-C5.pdf" TargetMode="External"/><Relationship Id="rId456" Type="http://schemas.openxmlformats.org/officeDocument/2006/relationships/hyperlink" Target="https://transparencia.finanzas.cdmx.gob.mx/repositorio/public/upload/repositorio/2022/4T/30B/DEAS-03-2022-C8.pdf" TargetMode="External"/><Relationship Id="rId13" Type="http://schemas.openxmlformats.org/officeDocument/2006/relationships/hyperlink" Target="https://transparencia.finanzas.cdmx.gob.mx/repositorio/public/upload/repositorio/SIPOT2021/3T/DEAS-09-2021-C2.pdf" TargetMode="External"/><Relationship Id="rId109" Type="http://schemas.openxmlformats.org/officeDocument/2006/relationships/hyperlink" Target="https://transparencia.finanzas.cdmx.gob.mx/repositorio/public/upload/repositorio/SIPOT2021/3T/DEABS-11-2021-C3.pdf" TargetMode="External"/><Relationship Id="rId260" Type="http://schemas.openxmlformats.org/officeDocument/2006/relationships/hyperlink" Target="https://transparencia.finanzas.cdmx.gob.mx/repositorio/public/upload/repositorio/SIPOT2021/4T/30B/DEABS-14-2021-C2.pdf" TargetMode="External"/><Relationship Id="rId316" Type="http://schemas.openxmlformats.org/officeDocument/2006/relationships/hyperlink" Target="https://transparencia.finanzas.cdmx.gob.mx/repositorio/public/upload/repositorio/DGAyF/2021/drmas/fracc_XXX/nohayconveniosmodifcatorio.pdf" TargetMode="External"/><Relationship Id="rId55" Type="http://schemas.openxmlformats.org/officeDocument/2006/relationships/hyperlink" Target="https://transparencia.finanzas.cdmx.gob.mx/repositorio/public/upload/repositorio/DGAyF/2021/drmas/fracc_XXX/nohayconveniosmodifcatorio.pdf" TargetMode="External"/><Relationship Id="rId97" Type="http://schemas.openxmlformats.org/officeDocument/2006/relationships/hyperlink" Target="https://transparencia.finanzas.cdmx.gob.mx/repositorio/public/upload/repositorio/SIPOT2021/2T/DEABS-04-2021-C2.pdf" TargetMode="External"/><Relationship Id="rId120" Type="http://schemas.openxmlformats.org/officeDocument/2006/relationships/hyperlink" Target="https://transparencia.finanzas.cdmx.gob.mx/repositorio/public/upload/repositorio/SIPOT2021/3T/DEABS-13-2021-C9.pdf" TargetMode="External"/><Relationship Id="rId358" Type="http://schemas.openxmlformats.org/officeDocument/2006/relationships/hyperlink" Target="https://transparencia.finanzas.cdmx.gob.mx/repositorio/public/upload/repositorio/DGAyF/2021/drmas/fracc_XXX/nohayconveniosmodifcatorio.pdf" TargetMode="External"/><Relationship Id="rId162" Type="http://schemas.openxmlformats.org/officeDocument/2006/relationships/hyperlink" Target="https://transparencia.finanzas.cdmx.gob.mx/repositorio/public/upload/repositorio/DGAyF/2021/drmas/fracc_XXX/nohayconveniosmodifcatorio.pdf" TargetMode="External"/><Relationship Id="rId218" Type="http://schemas.openxmlformats.org/officeDocument/2006/relationships/hyperlink" Target="https://transparencia.finanzas.cdmx.gob.mx/repositorio/public/upload/repositorio/DGAyF/2021/drmas/fracc_XXX/nohayconveniosmodifcatorio.pdf" TargetMode="External"/><Relationship Id="rId425" Type="http://schemas.openxmlformats.org/officeDocument/2006/relationships/hyperlink" Target="https://transparencia.finanzas.cdmx.gob.mx/repositorio/public/upload/repositorio/2022/2T/30B/DEAS-12-2022-C1.pdf" TargetMode="External"/><Relationship Id="rId467" Type="http://schemas.openxmlformats.org/officeDocument/2006/relationships/hyperlink" Target="https://transparencia.finanzas.cdmx.gob.mx/repositorio/public/upload/repositorio/2022/4T/30B/DEAS-08-2022-C8.pdf" TargetMode="External"/><Relationship Id="rId271" Type="http://schemas.openxmlformats.org/officeDocument/2006/relationships/hyperlink" Target="https://transparencia.finanzas.cdmx.gob.mx/repositorio/public/upload/repositorio/SIPOT2021/4T/30B/DEABS-18-2021-C4.pdf" TargetMode="External"/><Relationship Id="rId24" Type="http://schemas.openxmlformats.org/officeDocument/2006/relationships/hyperlink" Target="https://transparencia.finanzas.cdmx.gob.mx/repositorio/public/upload/repositorio/DGAyF/2021/drmas/fracc_XXX/nohayconveniosmodifcatorio.pdf" TargetMode="External"/><Relationship Id="rId66" Type="http://schemas.openxmlformats.org/officeDocument/2006/relationships/hyperlink" Target="https://transparencia.finanzas.cdmx.gob.mx/repositorio/public/upload/repositorio/DGAyF/2021/drmas/fracc_XXX/nohayconveniosmodifcatorio.pdf" TargetMode="External"/><Relationship Id="rId131" Type="http://schemas.openxmlformats.org/officeDocument/2006/relationships/hyperlink" Target="https://transparencia.finanzas.cdmx.gob.mx/repositorio/public/upload/repositorio/DGAyF/2021/drmas/fracc_XXX/nohayconveniosmodifcatorio.pdf" TargetMode="External"/><Relationship Id="rId327" Type="http://schemas.openxmlformats.org/officeDocument/2006/relationships/hyperlink" Target="https://transparencia.finanzas.cdmx.gob.mx/repositorio/public/upload/repositorio/DGAyF/2021/drmas/fracc_XXX/nohayconveniosmodifcatorio.pdf" TargetMode="External"/><Relationship Id="rId369" Type="http://schemas.openxmlformats.org/officeDocument/2006/relationships/hyperlink" Target="https://transparencia.finanzas.cdmx.gob.mx/repositorio/public/upload/repositorio/DGAyF/2021/drmas/fracc_XXX/SAyF-CGCC-CPS-046-1-2021.pdf" TargetMode="External"/><Relationship Id="rId173" Type="http://schemas.openxmlformats.org/officeDocument/2006/relationships/hyperlink" Target="https://transparencia.finanzas.cdmx.gob.mx/repositorio/public/upload/repositorio/DGAyF/2021/drmas/fracc_XXX/nohayconveniosmodifcatorio.pdf" TargetMode="External"/><Relationship Id="rId229" Type="http://schemas.openxmlformats.org/officeDocument/2006/relationships/hyperlink" Target="https://transparencia.finanzas.cdmx.gob.mx/repositorio/public/upload/repositorio/DGAyF/2021/drmas/fracc_XXX/nohayconveniosmodifcatorio.pdf" TargetMode="External"/><Relationship Id="rId380" Type="http://schemas.openxmlformats.org/officeDocument/2006/relationships/hyperlink" Target="https://transparencia.finanzas.cdmx.gob.mx/repositorio/public/upload/repositorio/2022/1T/30B/DEAS-08-2022-C1.pdf" TargetMode="External"/><Relationship Id="rId436" Type="http://schemas.openxmlformats.org/officeDocument/2006/relationships/hyperlink" Target="https://transparencia.finanzas.cdmx.gob.mx/repositorio/public/upload/repositorio/SIPOT2021/4T/30B/DEAS-02-2021-C1.pdf" TargetMode="External"/><Relationship Id="rId240" Type="http://schemas.openxmlformats.org/officeDocument/2006/relationships/hyperlink" Target="https://transparencia.finanzas.cdmx.gob.mx/repositorio/public/upload/repositorio/DGAyF/2021/drmas/fracc_XXX/nohayconveniosmodifcatorio.pdf" TargetMode="External"/><Relationship Id="rId35" Type="http://schemas.openxmlformats.org/officeDocument/2006/relationships/hyperlink" Target="https://transparencia.finanzas.cdmx.gob.mx/repositorio/public/upload/repositorio/DGAyF/2021/drmas/fracc_XXX/nohayconveniosmodifcatorio.pdf" TargetMode="External"/><Relationship Id="rId77" Type="http://schemas.openxmlformats.org/officeDocument/2006/relationships/hyperlink" Target="https://transparencia.finanzas.cdmx.gob.mx/repositorio/public/upload/repositorio/DGAyF/2021/drmas/fracc_XXX/nohayconveniosmodifcatorio.pdf" TargetMode="External"/><Relationship Id="rId100" Type="http://schemas.openxmlformats.org/officeDocument/2006/relationships/hyperlink" Target="https://transparencia.finanzas.cdmx.gob.mx/repositorio/public/upload/repositorio/SIPOT2021/2T/DEABS-06-2021-C2.pdf" TargetMode="External"/><Relationship Id="rId282" Type="http://schemas.openxmlformats.org/officeDocument/2006/relationships/hyperlink" Target="https://transparencia.finanzas.cdmx.gob.mx/repositorio/public/upload/repositorio/SIPOT2021/4T/30B/DEAS-04-2021-C15.pdf" TargetMode="External"/><Relationship Id="rId338" Type="http://schemas.openxmlformats.org/officeDocument/2006/relationships/hyperlink" Target="https://transparencia.finanzas.cdmx.gob.mx/repositorio/public/upload/repositorio/DGAyF/2021/drmas/fracc_XXX/nohayconveniosmodifcatorio.pdf" TargetMode="External"/><Relationship Id="rId8" Type="http://schemas.openxmlformats.org/officeDocument/2006/relationships/hyperlink" Target="https://transparencia.finanzas.cdmx.gob.mx/repositorio/public/upload/repositorio/SIPOT2021/2T/DEAS-04-2021-C3.pdf" TargetMode="External"/><Relationship Id="rId142" Type="http://schemas.openxmlformats.org/officeDocument/2006/relationships/hyperlink" Target="https://transparencia.finanzas.cdmx.gob.mx/repositorio/public/upload/repositorio/DGAyF/2021/drmas/fracc_XXX/nohayconveniosmodifcatorio.pdf" TargetMode="External"/><Relationship Id="rId184" Type="http://schemas.openxmlformats.org/officeDocument/2006/relationships/hyperlink" Target="https://transparencia.finanzas.cdmx.gob.mx/repositorio/public/upload/repositorio/DGAyF/2021/drmas/fracc_XXX/nohayconveniosmodifcatorio.pdf" TargetMode="External"/><Relationship Id="rId391" Type="http://schemas.openxmlformats.org/officeDocument/2006/relationships/hyperlink" Target="https://transparencia.finanzas.cdmx.gob.mx/repositorio/public/upload/repositorio/2022/1T/30B/DEAS-11-2022-C3.pdf" TargetMode="External"/><Relationship Id="rId405" Type="http://schemas.openxmlformats.org/officeDocument/2006/relationships/hyperlink" Target="https://transparencia.finanzas.cdmx.gob.mx/repositorio/public/upload/repositorio/SIPOT2021/4T/30B/DEAS-03-2021-C4.pdf" TargetMode="External"/><Relationship Id="rId447" Type="http://schemas.openxmlformats.org/officeDocument/2006/relationships/hyperlink" Target="https://transparencia.finanzas.cdmx.gob.mx/repositorio/public/upload/repositorio/SIPOT2021/4T/30B/DEAS-02-2022-C8.pdf" TargetMode="External"/><Relationship Id="rId251" Type="http://schemas.openxmlformats.org/officeDocument/2006/relationships/hyperlink" Target="https://transparencia.finanzas.cdmx.gob.mx/repositorio/public/upload/repositorio/SIPOT2021/4T/30B/DEABS-12-2021-C9.pdf" TargetMode="External"/><Relationship Id="rId46" Type="http://schemas.openxmlformats.org/officeDocument/2006/relationships/hyperlink" Target="https://transparencia.finanzas.cdmx.gob.mx/repositorio/public/upload/repositorio/DGAyF/2021/drmas/fracc_XXX/nohayconveniosmodifcatorio.pdf" TargetMode="External"/><Relationship Id="rId293" Type="http://schemas.openxmlformats.org/officeDocument/2006/relationships/hyperlink" Target="https://transparencia.finanzas.cdmx.gob.mx/repositorio/public/upload/repositorio/DGAyF/2021/drmas/fracc_XXX/SAyF-CGCC-CPS-009-1-2021.pdf" TargetMode="External"/><Relationship Id="rId307" Type="http://schemas.openxmlformats.org/officeDocument/2006/relationships/hyperlink" Target="https://transparencia.finanzas.cdmx.gob.mx/repositorio/public/upload/repositorio/DGAyF/2021/drmas/fracc_XXX/nohayconveniosmodifcatorio.pdf" TargetMode="External"/><Relationship Id="rId349" Type="http://schemas.openxmlformats.org/officeDocument/2006/relationships/hyperlink" Target="https://transparencia.finanzas.cdmx.gob.mx/repositorio/public/upload/repositorio/DGAyF/2021/drmas/fracc_XXX/nohayconveniosmodifcatorio.pdf" TargetMode="External"/><Relationship Id="rId88" Type="http://schemas.openxmlformats.org/officeDocument/2006/relationships/hyperlink" Target="https://transparencia.finanzas.cdmx.gob.mx/repositorio/public/upload/repositorio/DGAyF/2021/drmas/fracc_XXX/nohayconveniosmodifcatorio.pdf" TargetMode="External"/><Relationship Id="rId111" Type="http://schemas.openxmlformats.org/officeDocument/2006/relationships/hyperlink" Target="https://transparencia.finanzas.cdmx.gob.mx/repositorio/public/upload/repositorio/SIPOT2021/3T/DEABS-12-2021-C1.pdf" TargetMode="External"/><Relationship Id="rId153" Type="http://schemas.openxmlformats.org/officeDocument/2006/relationships/hyperlink" Target="https://transparencia.finanzas.cdmx.gob.mx/repositorio/public/upload/repositorio/DGAyF/2021/drmas/fracc_XXX/nohayconveniosmodifcatorio.pdf" TargetMode="External"/><Relationship Id="rId195" Type="http://schemas.openxmlformats.org/officeDocument/2006/relationships/hyperlink" Target="https://transparencia.finanzas.cdmx.gob.mx/repositorio/public/upload/repositorio/DGAyF/2021/drmas/fracc_XXX/nohayconveniosmodifcatorio.pdf" TargetMode="External"/><Relationship Id="rId209" Type="http://schemas.openxmlformats.org/officeDocument/2006/relationships/hyperlink" Target="https://transparencia.finanzas.cdmx.gob.mx/repositorio/public/upload/repositorio/DGAyF/2021/drmas/fracc_XXX/nohayconveniosmodifcatorio.pdf" TargetMode="External"/><Relationship Id="rId360" Type="http://schemas.openxmlformats.org/officeDocument/2006/relationships/hyperlink" Target="https://transparencia.finanzas.cdmx.gob.mx/repositorio/public/upload/repositorio/DGAyF/2021/drmas/fracc_XXX/nohayconveniosmodifcatorio.pdf" TargetMode="External"/><Relationship Id="rId416" Type="http://schemas.openxmlformats.org/officeDocument/2006/relationships/hyperlink" Target="https://transparencia.finanzas.cdmx.gob.mx/repositorio/public/upload/repositorio/2022/2T/30B/DEAS-02-2022-C7.pdf" TargetMode="External"/><Relationship Id="rId220" Type="http://schemas.openxmlformats.org/officeDocument/2006/relationships/hyperlink" Target="https://transparencia.finanzas.cdmx.gob.mx/repositorio/public/upload/repositorio/DGAyF/2021/drmas/fracc_XXX/nohayconveniosmodifcatorio.pdf" TargetMode="External"/><Relationship Id="rId458" Type="http://schemas.openxmlformats.org/officeDocument/2006/relationships/hyperlink" Target="https://transparencia.finanzas.cdmx.gob.mx/repositorio/public/upload/repositorio/2022/4T/30B/DEAS-03-2022-C10.pdf" TargetMode="External"/><Relationship Id="rId15" Type="http://schemas.openxmlformats.org/officeDocument/2006/relationships/hyperlink" Target="https://transparencia.finanzas.cdmx.gob.mx/repositorio/public/upload/repositorio/SIPOT2021/3T/DEAS-09-2021-C4.pdf" TargetMode="External"/><Relationship Id="rId57" Type="http://schemas.openxmlformats.org/officeDocument/2006/relationships/hyperlink" Target="https://transparencia.finanzas.cdmx.gob.mx/repositorio/public/upload/repositorio/DGAyF/2021/drmas/fracc_XXX/nohayconveniosmodifcatorio.pdf" TargetMode="External"/><Relationship Id="rId262" Type="http://schemas.openxmlformats.org/officeDocument/2006/relationships/hyperlink" Target="https://transparencia.finanzas.cdmx.gob.mx/repositorio/public/upload/repositorio/SIPOT2021/4T/30B/DEABS-15-2021-C5.pdf" TargetMode="External"/><Relationship Id="rId318" Type="http://schemas.openxmlformats.org/officeDocument/2006/relationships/hyperlink" Target="https://transparencia.finanzas.cdmx.gob.mx/repositorio/public/upload/repositorio/DGAyF/2021/drmas/fracc_XXX/nohayconveniosmodifcatorio.pdf" TargetMode="External"/><Relationship Id="rId99" Type="http://schemas.openxmlformats.org/officeDocument/2006/relationships/hyperlink" Target="https://transparencia.finanzas.cdmx.gob.mx/repositorio/public/upload/repositorio/SIPOT2021/2T/DEABS-05-2021-C2.pdf" TargetMode="External"/><Relationship Id="rId122" Type="http://schemas.openxmlformats.org/officeDocument/2006/relationships/hyperlink" Target="https://transparencia.finanzas.cdmx.gob.mx/repositorio/public/upload/repositorio/SIPOT2021/3T/DEABS-15-2021-C1.pdf" TargetMode="External"/><Relationship Id="rId164" Type="http://schemas.openxmlformats.org/officeDocument/2006/relationships/hyperlink" Target="https://transparencia.finanzas.cdmx.gob.mx/repositorio/public/upload/repositorio/DGAyF/2021/drmas/fracc_XXX/nohayconveniosmodifcatorio.pdf" TargetMode="External"/><Relationship Id="rId371" Type="http://schemas.openxmlformats.org/officeDocument/2006/relationships/hyperlink" Target="https://transparencia.finanzas.cdmx.gob.mx/repositorio/public/upload/repositorio/DGAyF/2021/drmas/fracc_XXX/SAyF-CGCC-CPS-036-1-2021.pdf" TargetMode="External"/><Relationship Id="rId427" Type="http://schemas.openxmlformats.org/officeDocument/2006/relationships/hyperlink" Target="https://transparencia.finanzas.cdmx.gob.mx/repositorio/public/upload/repositorio/2022/3T/30B/DEAS-01-2022-C3.pdf" TargetMode="External"/><Relationship Id="rId469" Type="http://schemas.openxmlformats.org/officeDocument/2006/relationships/hyperlink" Target="https://transparencia.finanzas.cdmx.gob.mx/repositorio/public/upload/repositorio/2022/4T/30B/DEAS-09-2022-C7.pdf" TargetMode="External"/><Relationship Id="rId26" Type="http://schemas.openxmlformats.org/officeDocument/2006/relationships/hyperlink" Target="https://transparencia.finanzas.cdmx.gob.mx/repositorio/public/upload/repositorio/DGAyF/2021/drmas/fracc_XXX/nohayconveniosmodifcatorio.pdf" TargetMode="External"/><Relationship Id="rId231" Type="http://schemas.openxmlformats.org/officeDocument/2006/relationships/hyperlink" Target="https://transparencia.finanzas.cdmx.gob.mx/repositorio/public/upload/repositorio/SIPOT2021/3T/DEABS-15-2021-C4.pdf" TargetMode="External"/><Relationship Id="rId273" Type="http://schemas.openxmlformats.org/officeDocument/2006/relationships/hyperlink" Target="https://transparencia.finanzas.cdmx.gob.mx/repositorio/public/upload/repositorio/SIPOT2021/4T/30B/DEABS-18-2021-C6.pdf" TargetMode="External"/><Relationship Id="rId329" Type="http://schemas.openxmlformats.org/officeDocument/2006/relationships/hyperlink" Target="https://transparencia.finanzas.cdmx.gob.mx/repositorio/public/upload/repositorio/DGAyF/2021/drmas/fracc_XXX/nohayconveniosmodifcatorio.pdf" TargetMode="External"/><Relationship Id="rId68" Type="http://schemas.openxmlformats.org/officeDocument/2006/relationships/hyperlink" Target="https://transparencia.finanzas.cdmx.gob.mx/repositorio/public/upload/repositorio/DGAyF/2021/drmas/fracc_XXX/nohayconveniosmodifcatorio.pdf" TargetMode="External"/><Relationship Id="rId133" Type="http://schemas.openxmlformats.org/officeDocument/2006/relationships/hyperlink" Target="https://transparencia.finanzas.cdmx.gob.mx/repositorio/public/upload/repositorio/DGAyF/2021/drmas/fracc_XXX/nohayconveniosmodifcatorio.pdf" TargetMode="External"/><Relationship Id="rId175" Type="http://schemas.openxmlformats.org/officeDocument/2006/relationships/hyperlink" Target="https://transparencia.finanzas.cdmx.gob.mx/repositorio/public/upload/repositorio/DGAyF/2021/drmas/fracc_XXX/nohayconveniosmodifcatorio.pdf" TargetMode="External"/><Relationship Id="rId340" Type="http://schemas.openxmlformats.org/officeDocument/2006/relationships/hyperlink" Target="https://transparencia.finanzas.cdmx.gob.mx/repositorio/public/upload/repositorio/DGAyF/2021/drmas/fracc_XXX/nohayconveniosmodifcatorio.pdf" TargetMode="External"/><Relationship Id="rId200" Type="http://schemas.openxmlformats.org/officeDocument/2006/relationships/hyperlink" Target="https://transparencia.finanzas.cdmx.gob.mx/repositorio/public/upload/repositorio/DGAyF/2021/drmas/fracc_XXX/nohayconveniosmodifcatorio.pdf" TargetMode="External"/><Relationship Id="rId382" Type="http://schemas.openxmlformats.org/officeDocument/2006/relationships/hyperlink" Target="https://transparencia.finanzas.cdmx.gob.mx/repositorio/public/upload/repositorio/2022/1T/30B/DEAS-10-2022-C1.pdf" TargetMode="External"/><Relationship Id="rId438" Type="http://schemas.openxmlformats.org/officeDocument/2006/relationships/hyperlink" Target="https://transparencia.finanzas.cdmx.gob.mx/repositorio/public/upload/repositorio/SIPOT2021/4T/30B/DEAS-06-2021-C1.pdf" TargetMode="External"/><Relationship Id="rId242" Type="http://schemas.openxmlformats.org/officeDocument/2006/relationships/hyperlink" Target="https://transparencia.finanzas.cdmx.gob.mx/repositorio/public/upload/repositorio/SIPOT2021/2T/DEAS-04-2021-C6.pdf" TargetMode="External"/><Relationship Id="rId284" Type="http://schemas.openxmlformats.org/officeDocument/2006/relationships/hyperlink" Target="https://transparencia.finanzas.cdmx.gob.mx/repositorio/public/upload/repositorio/SIPOT2021/4T/30B/DEAS-06-2021-C2.pdf" TargetMode="External"/><Relationship Id="rId37" Type="http://schemas.openxmlformats.org/officeDocument/2006/relationships/hyperlink" Target="https://transparencia.finanzas.cdmx.gob.mx/repositorio/public/upload/repositorio/DGAyF/2021/drmas/fracc_XXX/nohayconveniosmodifcatorio.pdf" TargetMode="External"/><Relationship Id="rId79" Type="http://schemas.openxmlformats.org/officeDocument/2006/relationships/hyperlink" Target="https://transparencia.finanzas.cdmx.gob.mx/repositorio/public/upload/repositorio/DGAyF/2021/drmas/fracc_XXX/nohayconveniosmodifcatorio.pdf" TargetMode="External"/><Relationship Id="rId102" Type="http://schemas.openxmlformats.org/officeDocument/2006/relationships/hyperlink" Target="https://transparencia.finanzas.cdmx.gob.mx/repositorio/public/upload/repositorio/SIPOT2021/2T/DEABS-07-2021-C2.pdf" TargetMode="External"/><Relationship Id="rId144" Type="http://schemas.openxmlformats.org/officeDocument/2006/relationships/hyperlink" Target="https://transparencia.finanzas.cdmx.gob.mx/repositorio/public/upload/repositorio/DGAyF/2021/drmas/fracc_XXX/nohayconveniosmodifcatorio.pdf" TargetMode="External"/><Relationship Id="rId90" Type="http://schemas.openxmlformats.org/officeDocument/2006/relationships/hyperlink" Target="https://transparencia.finanzas.cdmx.gob.mx/repositorio/public/upload/repositorio/DGAyF/2021/drmas/fracc_XXX/nohayconveniosmodifcatorio.pdf" TargetMode="External"/><Relationship Id="rId186" Type="http://schemas.openxmlformats.org/officeDocument/2006/relationships/hyperlink" Target="https://transparencia.finanzas.cdmx.gob.mx/repositorio/public/upload/repositorio/DGAyF/2021/drmas/fracc_XXX/nohayconveniosmodifcatorio.pdf" TargetMode="External"/><Relationship Id="rId351" Type="http://schemas.openxmlformats.org/officeDocument/2006/relationships/hyperlink" Target="https://transparencia.finanzas.cdmx.gob.mx/repositorio/public/upload/repositorio/DGAyF/2021/drmas/fracc_XXX/nohayconveniosmodifcatorio.pdf" TargetMode="External"/><Relationship Id="rId393" Type="http://schemas.openxmlformats.org/officeDocument/2006/relationships/hyperlink" Target="https://transparencia.finanzas.cdmx.gob.mx/repositorio/public/upload/repositorio/2022/1T/30B/DEAS-10-2022-C2.pdf" TargetMode="External"/><Relationship Id="rId407" Type="http://schemas.openxmlformats.org/officeDocument/2006/relationships/hyperlink" Target="https://transparencia.finanzas.cdmx.gob.mx/repositorio/public/upload/repositorio/SIPOT2021/3T/DEAS-04-2021-C8.pdf" TargetMode="External"/><Relationship Id="rId449" Type="http://schemas.openxmlformats.org/officeDocument/2006/relationships/hyperlink" Target="https://transparencia.finanzas.cdmx.gob.mx/repositorio/public/upload/repositorio/2022/3T/30B/DEAS-05-2022-C7.pdf" TargetMode="External"/><Relationship Id="rId211" Type="http://schemas.openxmlformats.org/officeDocument/2006/relationships/hyperlink" Target="https://transparencia.finanzas.cdmx.gob.mx/repositorio/public/upload/repositorio/DGAyF/2021/drmas/fracc_XXX/nohayconveniosmodifcatorio.pdf" TargetMode="External"/><Relationship Id="rId253" Type="http://schemas.openxmlformats.org/officeDocument/2006/relationships/hyperlink" Target="https://transparencia.finanzas.cdmx.gob.mx/repositorio/public/upload/repositorio/SIPOT2021/4T/30B/DEABS-12-2021-C11.pdf" TargetMode="External"/><Relationship Id="rId295" Type="http://schemas.openxmlformats.org/officeDocument/2006/relationships/hyperlink" Target="https://transparencia.finanzas.cdmx.gob.mx/repositorio/public/upload/repositorio/DGAyF/2021/drmas/fracc_XXX/nohayconveniosmodifcatorio.pdf" TargetMode="External"/><Relationship Id="rId309" Type="http://schemas.openxmlformats.org/officeDocument/2006/relationships/hyperlink" Target="https://transparencia.finanzas.cdmx.gob.mx/repositorio/public/upload/repositorio/DGAyF/2021/drmas/fracc_XXX/nohayconveniosmodifcatorio.pdf" TargetMode="External"/><Relationship Id="rId460" Type="http://schemas.openxmlformats.org/officeDocument/2006/relationships/hyperlink" Target="https://transparencia.finanzas.cdmx.gob.mx/repositorio/public/upload/repositorio/2022/4T/30B/DEAS-04-2022-C3.pdf" TargetMode="External"/><Relationship Id="rId48" Type="http://schemas.openxmlformats.org/officeDocument/2006/relationships/hyperlink" Target="https://transparencia.finanzas.cdmx.gob.mx/repositorio/public/upload/repositorio/DGAyF/2021/drmas/fracc_XXX/nohayconveniosmodifcatorio.pdf" TargetMode="External"/><Relationship Id="rId113" Type="http://schemas.openxmlformats.org/officeDocument/2006/relationships/hyperlink" Target="https://transparencia.finanzas.cdmx.gob.mx/repositorio/public/upload/repositorio/SIPOT2021/3T/DEABS-12-2021-C3.pdf" TargetMode="External"/><Relationship Id="rId320" Type="http://schemas.openxmlformats.org/officeDocument/2006/relationships/hyperlink" Target="https://transparencia.finanzas.cdmx.gob.mx/repositorio/public/upload/repositorio/DGAyF/2021/drmas/fracc_XXX/nohayconveniosmodifcatorio.pdf" TargetMode="External"/><Relationship Id="rId155" Type="http://schemas.openxmlformats.org/officeDocument/2006/relationships/hyperlink" Target="https://transparencia.finanzas.cdmx.gob.mx/repositorio/public/upload/repositorio/DGAyF/2021/drmas/fracc_XXX/nohayconveniosmodifcatorio.pdf" TargetMode="External"/><Relationship Id="rId197" Type="http://schemas.openxmlformats.org/officeDocument/2006/relationships/hyperlink" Target="https://transparencia.finanzas.cdmx.gob.mx/repositorio/public/upload/repositorio/DGAyF/2021/drmas/fracc_XXX/nohayconveniosmodifcatorio.pdf" TargetMode="External"/><Relationship Id="rId362" Type="http://schemas.openxmlformats.org/officeDocument/2006/relationships/hyperlink" Target="https://transparencia.finanzas.cdmx.gob.mx/repositorio/public/upload/repositorio/DGAyF/2021/drmas/fracc_XXX/nohayconveniosmodifcatorio.pdf" TargetMode="External"/><Relationship Id="rId418" Type="http://schemas.openxmlformats.org/officeDocument/2006/relationships/hyperlink" Target="https://transparencia.finanzas.cdmx.gob.mx/repositorio/public/upload/repositorio/2022/2T/30B/DEAS-05-2022-C5.pdf" TargetMode="External"/><Relationship Id="rId222" Type="http://schemas.openxmlformats.org/officeDocument/2006/relationships/hyperlink" Target="https://transparencia.finanzas.cdmx.gob.mx/repositorio/public/upload/repositorio/DGAyF/2021/drmas/fracc_XXX/nohayconveniosmodifcatorio.pdf" TargetMode="External"/><Relationship Id="rId264" Type="http://schemas.openxmlformats.org/officeDocument/2006/relationships/hyperlink" Target="https://transparencia.finanzas.cdmx.gob.mx/repositorio/public/upload/repositorio/SIPOT2021/4T/30B/DEABS-15-2021-C7.pdf" TargetMode="External"/><Relationship Id="rId471" Type="http://schemas.openxmlformats.org/officeDocument/2006/relationships/hyperlink" Target="https://transparencia.finanzas.cdmx.gob.mx/repositorio/public/upload/repositorio/2022/4T/30B/DEAS-12-2022-C4.pdf" TargetMode="External"/><Relationship Id="rId17" Type="http://schemas.openxmlformats.org/officeDocument/2006/relationships/hyperlink" Target="https://transparencia.finanzas.cdmx.gob.mx/repositorio/public/upload/repositorio/SIPOT2021/DEAS-10-2021-C2.pdf" TargetMode="External"/><Relationship Id="rId59" Type="http://schemas.openxmlformats.org/officeDocument/2006/relationships/hyperlink" Target="https://transparencia.finanzas.cdmx.gob.mx/repositorio/public/upload/repositorio/DGAyF/2021/drmas/fracc_XXX/nohayconveniosmodifcatorio.pdf" TargetMode="External"/><Relationship Id="rId124" Type="http://schemas.openxmlformats.org/officeDocument/2006/relationships/hyperlink" Target="https://transparencia.finanzas.cdmx.gob.mx/repositorio/public/upload/repositorio/SIPOT2021/3T/DEABS-15-2021-C3.pdf" TargetMode="External"/><Relationship Id="rId70" Type="http://schemas.openxmlformats.org/officeDocument/2006/relationships/hyperlink" Target="https://transparencia.finanzas.cdmx.gob.mx/repositorio/public/upload/repositorio/DGAyF/2021/drmas/fracc_XXX/nohayconveniosmodifcatorio.pdf" TargetMode="External"/><Relationship Id="rId166" Type="http://schemas.openxmlformats.org/officeDocument/2006/relationships/hyperlink" Target="https://transparencia.finanzas.cdmx.gob.mx/repositorio/public/upload/repositorio/DGAyF/2021/drmas/fracc_XXX/nohayconveniosmodifcatorio.pdf" TargetMode="External"/><Relationship Id="rId331" Type="http://schemas.openxmlformats.org/officeDocument/2006/relationships/hyperlink" Target="https://transparencia.finanzas.cdmx.gob.mx/repositorio/public/upload/repositorio/DGAyF/2021/drmas/fracc_XXX/nohayconveniosmodifcatorio.pdf" TargetMode="External"/><Relationship Id="rId373" Type="http://schemas.openxmlformats.org/officeDocument/2006/relationships/hyperlink" Target="https://transparencia.finanzas.cdmx.gob.mx/repositorio/public/upload/repositorio/DGAyF/2021/drmas/fracc_XXX/SAyF-CGCC-CPS-080-1-2021.pdf" TargetMode="External"/><Relationship Id="rId429" Type="http://schemas.openxmlformats.org/officeDocument/2006/relationships/hyperlink" Target="https://transparencia.finanzas.cdmx.gob.mx/repositorio/public/upload/repositorio/2022/3T/30B/DEAS-02-2022-C10.pdf" TargetMode="External"/><Relationship Id="rId1" Type="http://schemas.openxmlformats.org/officeDocument/2006/relationships/hyperlink" Target="https://transparencia.finanzas.cdmx.gob.mx/repositorio/public/upload/repositorio/SIPOT2020/no_convenio_modificatorio.pdf" TargetMode="External"/><Relationship Id="rId233" Type="http://schemas.openxmlformats.org/officeDocument/2006/relationships/hyperlink" Target="https://transparencia.finanzas.cdmx.gob.mx/repositorio/public/upload/repositorio/DGAyF/2021/drmas/fracc_XXX/nohayconveniosmodifcatorio.pdf" TargetMode="External"/><Relationship Id="rId440" Type="http://schemas.openxmlformats.org/officeDocument/2006/relationships/hyperlink" Target="https://transparencia.finanzas.cdmx.gob.mx/repositorio/public/upload/repositorio/SIPOT2021/4T/30B/DEAS_08_2021_C3_COMBUSTIBLE.pdf" TargetMode="External"/><Relationship Id="rId28" Type="http://schemas.openxmlformats.org/officeDocument/2006/relationships/hyperlink" Target="https://transparencia.finanzas.cdmx.gob.mx/repositorio/public/upload/repositorio/DGAyF/2021/drmas/fracc_XXX/nohayconveniosmodifcatorio.pdf" TargetMode="External"/><Relationship Id="rId275" Type="http://schemas.openxmlformats.org/officeDocument/2006/relationships/hyperlink" Target="https://transparencia.finanzas.cdmx.gob.mx/repositorio/public/upload/repositorio/SIPOT2021/4T/30B/DEABS-19-2021-C1.pdf" TargetMode="External"/><Relationship Id="rId300" Type="http://schemas.openxmlformats.org/officeDocument/2006/relationships/hyperlink" Target="https://transparencia.finanzas.cdmx.gob.mx/repositorio/public/upload/repositorio/DGAyF/2021/drmas/fracc_XXX/nohayconveniosmodifcatorio.pdf" TargetMode="External"/><Relationship Id="rId81" Type="http://schemas.openxmlformats.org/officeDocument/2006/relationships/hyperlink" Target="https://transparencia.finanzas.cdmx.gob.mx/repositorio/public/upload/repositorio/DGAyF/2021/drmas/fracc_XXX/nohayconveniosmodifcatorio.pdf" TargetMode="External"/><Relationship Id="rId135" Type="http://schemas.openxmlformats.org/officeDocument/2006/relationships/hyperlink" Target="https://transparencia.finanzas.cdmx.gob.mx/repositorio/public/upload/repositorio/DGAyF/2021/drmas/fracc_XXX/nohayconveniosmodifcatorio.pdf" TargetMode="External"/><Relationship Id="rId177" Type="http://schemas.openxmlformats.org/officeDocument/2006/relationships/hyperlink" Target="https://transparencia.finanzas.cdmx.gob.mx/repositorio/public/upload/repositorio/DGAyF/2021/drmas/fracc_XXX/nohayconveniosmodifcatorio.pdf" TargetMode="External"/><Relationship Id="rId342" Type="http://schemas.openxmlformats.org/officeDocument/2006/relationships/hyperlink" Target="https://transparencia.finanzas.cdmx.gob.mx/repositorio/public/upload/repositorio/DGAyF/2021/drmas/fracc_XXX/nohayconveniosmodifcatorio.pdf" TargetMode="External"/><Relationship Id="rId384" Type="http://schemas.openxmlformats.org/officeDocument/2006/relationships/hyperlink" Target="https://transparencia.finanzas.cdmx.gob.mx/repositorio/public/upload/repositorio/2022/1T/30B/DEAS-10-2022-C3.pdf" TargetMode="External"/><Relationship Id="rId202" Type="http://schemas.openxmlformats.org/officeDocument/2006/relationships/hyperlink" Target="https://transparencia.finanzas.cdmx.gob.mx/repositorio/public/upload/repositorio/DGAyF/2021/drmas/fracc_XXX/nohayconveniosmodifcatorio.pdf" TargetMode="External"/><Relationship Id="rId244" Type="http://schemas.openxmlformats.org/officeDocument/2006/relationships/hyperlink" Target="https://transparencia.finanzas.cdmx.gob.mx/repositorio/public/upload/repositorio/SIPOT2021/4T/30B/DEABS-11-2021-C6.pdf" TargetMode="External"/><Relationship Id="rId39" Type="http://schemas.openxmlformats.org/officeDocument/2006/relationships/hyperlink" Target="https://transparencia.finanzas.cdmx.gob.mx/repositorio/public/upload/repositorio/DGAyF/2021/drmas/fracc_XXX/nohayconveniosmodifcatorio.pdf" TargetMode="External"/><Relationship Id="rId286" Type="http://schemas.openxmlformats.org/officeDocument/2006/relationships/hyperlink" Target="https://transparencia.finanzas.cdmx.gob.mx/repositorio/public/upload/repositorio/SIPOT2021/4T/30B/DEAS-13-2021-C2.pdf" TargetMode="External"/><Relationship Id="rId451" Type="http://schemas.openxmlformats.org/officeDocument/2006/relationships/hyperlink" Target="https://transparencia.finanzas.cdmx.gob.mx/repositorio/public/upload/repositorio/2022/4T/30B/DEAS-02-2022-C11.pdf" TargetMode="External"/><Relationship Id="rId50" Type="http://schemas.openxmlformats.org/officeDocument/2006/relationships/hyperlink" Target="https://transparencia.finanzas.cdmx.gob.mx/repositorio/public/upload/repositorio/DGAyF/2021/drmas/fracc_XXX/nohayconveniosmodifcatorio.pdf" TargetMode="External"/><Relationship Id="rId104" Type="http://schemas.openxmlformats.org/officeDocument/2006/relationships/hyperlink" Target="https://transparencia.finanzas.cdmx.gob.mx/repositorio/public/upload/repositorio/SIPOT2021/2T/DEABS-09-2021-C1.pdf" TargetMode="External"/><Relationship Id="rId146" Type="http://schemas.openxmlformats.org/officeDocument/2006/relationships/hyperlink" Target="https://transparencia.finanzas.cdmx.gob.mx/repositorio/public/upload/repositorio/DGAyF/2021/drmas/fracc_XXX/nohayconveniosmodifcatorio.pdf" TargetMode="External"/><Relationship Id="rId188" Type="http://schemas.openxmlformats.org/officeDocument/2006/relationships/hyperlink" Target="https://transparencia.finanzas.cdmx.gob.mx/repositorio/public/upload/repositorio/DGAyF/2021/drmas/fracc_XXX/nohayconveniosmodifcatorio.pdf" TargetMode="External"/><Relationship Id="rId311" Type="http://schemas.openxmlformats.org/officeDocument/2006/relationships/hyperlink" Target="https://transparencia.finanzas.cdmx.gob.mx/repositorio/public/upload/repositorio/DGAyF/2021/drmas/fracc_XXX/nohayconveniosmodifcatorio.pdf" TargetMode="External"/><Relationship Id="rId353" Type="http://schemas.openxmlformats.org/officeDocument/2006/relationships/hyperlink" Target="https://transparencia.finanzas.cdmx.gob.mx/repositorio/public/upload/repositorio/DGAyF/2021/drmas/fracc_XXX/nohayconveniosmodifcatorio.pdf" TargetMode="External"/><Relationship Id="rId395" Type="http://schemas.openxmlformats.org/officeDocument/2006/relationships/hyperlink" Target="https://transparencia.finanzas.cdmx.gob.mx/repositorio/public/upload/repositorio/SIPOT2021/DEAS-04-2021-C16.pdf" TargetMode="External"/><Relationship Id="rId409" Type="http://schemas.openxmlformats.org/officeDocument/2006/relationships/hyperlink" Target="https://transparencia.finanzas.cdmx.gob.mx/repositorio/public/upload/repositorio/SIPOT2021/3T/DEAS-04-2021-C10.pdf" TargetMode="External"/><Relationship Id="rId92" Type="http://schemas.openxmlformats.org/officeDocument/2006/relationships/hyperlink" Target="https://transparencia.finanzas.cdmx.gob.mx/repositorio/public/upload/repositorio/DGAyF/2021/drmas/fracc_XXX/nohayconveniosmodifcatorio.pdf" TargetMode="External"/><Relationship Id="rId213" Type="http://schemas.openxmlformats.org/officeDocument/2006/relationships/hyperlink" Target="https://transparencia.finanzas.cdmx.gob.mx/repositorio/public/upload/repositorio/DGAyF/2021/drmas/fracc_XXX/nohayconveniosmodifcatorio.pdf" TargetMode="External"/><Relationship Id="rId420" Type="http://schemas.openxmlformats.org/officeDocument/2006/relationships/hyperlink" Target="https://transparencia.finanzas.cdmx.gob.mx/repositorio/public/upload/repositorio/2022/2T/30B/DEAS-03-2022-C4.pdf" TargetMode="External"/><Relationship Id="rId255" Type="http://schemas.openxmlformats.org/officeDocument/2006/relationships/hyperlink" Target="https://transparencia.finanzas.cdmx.gob.mx/repositorio/public/upload/repositorio/SIPOT2021/4T/30B/DEABS-13-2021-C11.pdf" TargetMode="External"/><Relationship Id="rId297" Type="http://schemas.openxmlformats.org/officeDocument/2006/relationships/hyperlink" Target="https://transparencia.finanzas.cdmx.gob.mx/repositorio/public/upload/repositorio/DGAyF/2021/drmas/fracc_XXX/nohayconveniosmodifcatorio.pdf" TargetMode="External"/><Relationship Id="rId462" Type="http://schemas.openxmlformats.org/officeDocument/2006/relationships/hyperlink" Target="https://transparencia.finanzas.cdmx.gob.mx/repositorio/public/upload/repositorio/2022/4T/30B/DEAS-05-2022-C10.pdf" TargetMode="External"/><Relationship Id="rId115" Type="http://schemas.openxmlformats.org/officeDocument/2006/relationships/hyperlink" Target="https://transparencia.finanzas.cdmx.gob.mx/repositorio/public/upload/repositorio/SIPOT2021/3T/DEABS-12-2021-C5.pdf" TargetMode="External"/><Relationship Id="rId157" Type="http://schemas.openxmlformats.org/officeDocument/2006/relationships/hyperlink" Target="https://transparencia.finanzas.cdmx.gob.mx/repositorio/public/upload/repositorio/DGAyF/2021/drmas/fracc_XXX/nohayconveniosmodifcatorio.pdf" TargetMode="External"/><Relationship Id="rId322" Type="http://schemas.openxmlformats.org/officeDocument/2006/relationships/hyperlink" Target="https://transparencia.finanzas.cdmx.gob.mx/repositorio/public/upload/repositorio/DGAyF/2021/drmas/fracc_XXX/nohayconveniosmodifcatorio.pdf" TargetMode="External"/><Relationship Id="rId364" Type="http://schemas.openxmlformats.org/officeDocument/2006/relationships/hyperlink" Target="https://transparencia.finanzas.cdmx.gob.mx/repositorio/public/upload/repositorio/DGAyF/2021/drmas/fracc_XXX/SAyF-CGCC-CPS-015-1-2021.pdf" TargetMode="External"/><Relationship Id="rId61" Type="http://schemas.openxmlformats.org/officeDocument/2006/relationships/hyperlink" Target="https://transparencia.finanzas.cdmx.gob.mx/repositorio/public/upload/repositorio/DGAyF/2021/drmas/fracc_XXX/nohayconveniosmodifcatorio.pdf" TargetMode="External"/><Relationship Id="rId199" Type="http://schemas.openxmlformats.org/officeDocument/2006/relationships/hyperlink" Target="https://transparencia.finanzas.cdmx.gob.mx/repositorio/public/upload/repositorio/DGAyF/2021/drmas/fracc_XXX/nohayconveniosmodif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46"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0" t="s">
        <v>1</v>
      </c>
      <c r="B2" s="101"/>
      <c r="C2" s="101"/>
      <c r="D2" s="100" t="s">
        <v>2</v>
      </c>
      <c r="E2" s="101"/>
      <c r="F2" s="101"/>
      <c r="G2" s="100" t="s">
        <v>3</v>
      </c>
      <c r="H2" s="101"/>
      <c r="I2" s="101"/>
    </row>
    <row r="3" spans="1:66" x14ac:dyDescent="0.25">
      <c r="A3" s="102" t="s">
        <v>4</v>
      </c>
      <c r="B3" s="101"/>
      <c r="C3" s="101"/>
      <c r="D3" s="102" t="s">
        <v>5</v>
      </c>
      <c r="E3" s="101"/>
      <c r="F3" s="101"/>
      <c r="G3" s="102" t="s">
        <v>6</v>
      </c>
      <c r="H3" s="101"/>
      <c r="I3" s="10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0" t="s">
        <v>82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3">
        <v>2021</v>
      </c>
      <c r="B8" s="4">
        <v>44470</v>
      </c>
      <c r="C8" s="4">
        <v>44561</v>
      </c>
      <c r="D8" s="5" t="s">
        <v>149</v>
      </c>
      <c r="E8" s="5" t="s">
        <v>155</v>
      </c>
      <c r="F8" s="5" t="s">
        <v>156</v>
      </c>
      <c r="G8" s="5" t="s">
        <v>288</v>
      </c>
      <c r="H8" s="5" t="s">
        <v>289</v>
      </c>
      <c r="I8" s="6" t="s">
        <v>290</v>
      </c>
      <c r="J8" s="7" t="s">
        <v>291</v>
      </c>
      <c r="K8" s="3">
        <v>286</v>
      </c>
      <c r="L8" s="5" t="s">
        <v>292</v>
      </c>
      <c r="M8" s="5" t="s">
        <v>292</v>
      </c>
      <c r="N8" s="5" t="s">
        <v>292</v>
      </c>
      <c r="O8" s="7" t="s">
        <v>293</v>
      </c>
      <c r="P8" s="5" t="s">
        <v>294</v>
      </c>
      <c r="Q8" s="5" t="s">
        <v>164</v>
      </c>
      <c r="R8" s="8" t="s">
        <v>295</v>
      </c>
      <c r="S8" s="9">
        <v>8</v>
      </c>
      <c r="T8" s="8">
        <v>0</v>
      </c>
      <c r="U8" s="10" t="s">
        <v>189</v>
      </c>
      <c r="V8" s="5" t="s">
        <v>296</v>
      </c>
      <c r="W8" s="5">
        <v>15</v>
      </c>
      <c r="X8" s="5" t="s">
        <v>297</v>
      </c>
      <c r="Y8" s="5">
        <v>15</v>
      </c>
      <c r="Z8" s="5" t="s">
        <v>297</v>
      </c>
      <c r="AA8" s="5">
        <v>9</v>
      </c>
      <c r="AB8" s="5" t="s">
        <v>252</v>
      </c>
      <c r="AC8" s="5">
        <v>6010</v>
      </c>
      <c r="AD8" s="5" t="s">
        <v>298</v>
      </c>
      <c r="AE8" s="5" t="s">
        <v>298</v>
      </c>
      <c r="AF8" s="5" t="s">
        <v>298</v>
      </c>
      <c r="AG8" s="5" t="s">
        <v>298</v>
      </c>
      <c r="AH8" s="5" t="s">
        <v>299</v>
      </c>
      <c r="AI8" s="5" t="s">
        <v>299</v>
      </c>
      <c r="AJ8" s="5" t="s">
        <v>300</v>
      </c>
      <c r="AK8" s="4">
        <v>44356</v>
      </c>
      <c r="AL8" s="11">
        <v>44357</v>
      </c>
      <c r="AM8" s="11">
        <v>44377</v>
      </c>
      <c r="AN8" s="12">
        <v>82992</v>
      </c>
      <c r="AO8" s="12">
        <v>96270.720000000001</v>
      </c>
      <c r="AP8" s="12">
        <v>0</v>
      </c>
      <c r="AQ8" s="12">
        <v>0</v>
      </c>
      <c r="AR8" s="5" t="s">
        <v>301</v>
      </c>
      <c r="AS8" s="5" t="s">
        <v>302</v>
      </c>
      <c r="AT8" s="5" t="s">
        <v>303</v>
      </c>
      <c r="AU8" s="7" t="s">
        <v>291</v>
      </c>
      <c r="AV8" s="13">
        <v>12448.8</v>
      </c>
      <c r="AW8" s="4">
        <v>44357</v>
      </c>
      <c r="AX8" s="4">
        <v>44377</v>
      </c>
      <c r="AY8" s="6" t="s">
        <v>304</v>
      </c>
      <c r="AZ8" s="6" t="s">
        <v>305</v>
      </c>
      <c r="BA8" s="5" t="s">
        <v>306</v>
      </c>
      <c r="BB8" s="5" t="s">
        <v>307</v>
      </c>
      <c r="BC8" s="3">
        <v>2</v>
      </c>
      <c r="BD8" s="5" t="s">
        <v>255</v>
      </c>
      <c r="BE8" s="14">
        <v>315</v>
      </c>
      <c r="BF8" s="5" t="s">
        <v>308</v>
      </c>
      <c r="BG8" s="6" t="s">
        <v>309</v>
      </c>
      <c r="BH8" s="6" t="s">
        <v>310</v>
      </c>
      <c r="BI8" s="6" t="s">
        <v>311</v>
      </c>
      <c r="BJ8" s="6" t="s">
        <v>312</v>
      </c>
      <c r="BK8" s="5" t="s">
        <v>313</v>
      </c>
      <c r="BL8" s="15">
        <v>44587</v>
      </c>
      <c r="BM8" s="4">
        <v>44561</v>
      </c>
      <c r="BN8" s="5"/>
    </row>
    <row r="9" spans="1:66" x14ac:dyDescent="0.25">
      <c r="A9" s="3">
        <v>2021</v>
      </c>
      <c r="B9" s="4">
        <v>44470</v>
      </c>
      <c r="C9" s="4">
        <v>44561</v>
      </c>
      <c r="D9" s="5" t="s">
        <v>149</v>
      </c>
      <c r="E9" s="5" t="s">
        <v>155</v>
      </c>
      <c r="F9" s="5" t="s">
        <v>156</v>
      </c>
      <c r="G9" s="5" t="s">
        <v>314</v>
      </c>
      <c r="H9" s="5" t="s">
        <v>289</v>
      </c>
      <c r="I9" s="6" t="s">
        <v>315</v>
      </c>
      <c r="J9" s="7" t="s">
        <v>291</v>
      </c>
      <c r="K9" s="3">
        <v>287</v>
      </c>
      <c r="L9" s="5" t="s">
        <v>292</v>
      </c>
      <c r="M9" s="5" t="s">
        <v>292</v>
      </c>
      <c r="N9" s="5" t="s">
        <v>292</v>
      </c>
      <c r="O9" s="7" t="s">
        <v>316</v>
      </c>
      <c r="P9" s="5" t="s">
        <v>317</v>
      </c>
      <c r="Q9" s="5" t="s">
        <v>183</v>
      </c>
      <c r="R9" s="8" t="s">
        <v>297</v>
      </c>
      <c r="S9" s="9">
        <v>12335</v>
      </c>
      <c r="T9" s="8">
        <v>0</v>
      </c>
      <c r="U9" s="10" t="s">
        <v>189</v>
      </c>
      <c r="V9" s="5" t="s">
        <v>318</v>
      </c>
      <c r="W9" s="5">
        <v>15</v>
      </c>
      <c r="X9" s="5" t="s">
        <v>319</v>
      </c>
      <c r="Y9" s="5">
        <v>15</v>
      </c>
      <c r="Z9" s="5" t="s">
        <v>319</v>
      </c>
      <c r="AA9" s="5">
        <v>9</v>
      </c>
      <c r="AB9" s="5" t="s">
        <v>252</v>
      </c>
      <c r="AC9" s="5">
        <v>3310</v>
      </c>
      <c r="AD9" s="5" t="s">
        <v>298</v>
      </c>
      <c r="AE9" s="5" t="s">
        <v>298</v>
      </c>
      <c r="AF9" s="5" t="s">
        <v>298</v>
      </c>
      <c r="AG9" s="5" t="s">
        <v>298</v>
      </c>
      <c r="AH9" s="5" t="s">
        <v>299</v>
      </c>
      <c r="AI9" s="5" t="s">
        <v>299</v>
      </c>
      <c r="AJ9" s="5" t="s">
        <v>320</v>
      </c>
      <c r="AK9" s="4">
        <v>44386</v>
      </c>
      <c r="AL9" s="11">
        <v>44357</v>
      </c>
      <c r="AM9" s="11">
        <v>44377</v>
      </c>
      <c r="AN9" s="12">
        <v>50960</v>
      </c>
      <c r="AO9" s="12">
        <v>59113.599999999999</v>
      </c>
      <c r="AP9" s="12">
        <v>0</v>
      </c>
      <c r="AQ9" s="12">
        <v>0</v>
      </c>
      <c r="AR9" s="5" t="s">
        <v>301</v>
      </c>
      <c r="AS9" s="5" t="s">
        <v>302</v>
      </c>
      <c r="AT9" s="5" t="s">
        <v>303</v>
      </c>
      <c r="AU9" s="7" t="s">
        <v>291</v>
      </c>
      <c r="AV9" s="13">
        <v>7644</v>
      </c>
      <c r="AW9" s="4">
        <v>44357</v>
      </c>
      <c r="AX9" s="4">
        <v>44377</v>
      </c>
      <c r="AY9" s="6" t="s">
        <v>321</v>
      </c>
      <c r="AZ9" s="6" t="s">
        <v>305</v>
      </c>
      <c r="BA9" s="5" t="s">
        <v>306</v>
      </c>
      <c r="BB9" s="5" t="s">
        <v>307</v>
      </c>
      <c r="BC9" s="3">
        <v>2</v>
      </c>
      <c r="BD9" s="5" t="s">
        <v>255</v>
      </c>
      <c r="BE9" s="14">
        <v>316</v>
      </c>
      <c r="BF9" s="5" t="s">
        <v>308</v>
      </c>
      <c r="BG9" s="6" t="s">
        <v>309</v>
      </c>
      <c r="BH9" s="6" t="s">
        <v>310</v>
      </c>
      <c r="BI9" s="6" t="s">
        <v>311</v>
      </c>
      <c r="BJ9" s="6" t="s">
        <v>312</v>
      </c>
      <c r="BK9" s="5" t="s">
        <v>313</v>
      </c>
      <c r="BL9" s="15">
        <v>44587</v>
      </c>
      <c r="BM9" s="4">
        <v>44561</v>
      </c>
      <c r="BN9" s="5"/>
    </row>
    <row r="10" spans="1:66" x14ac:dyDescent="0.25">
      <c r="A10" s="3">
        <v>2021</v>
      </c>
      <c r="B10" s="4">
        <v>44470</v>
      </c>
      <c r="C10" s="4">
        <v>44561</v>
      </c>
      <c r="D10" s="5" t="s">
        <v>149</v>
      </c>
      <c r="E10" s="5" t="s">
        <v>155</v>
      </c>
      <c r="F10" s="5" t="s">
        <v>156</v>
      </c>
      <c r="G10" s="5" t="s">
        <v>322</v>
      </c>
      <c r="H10" s="5" t="s">
        <v>289</v>
      </c>
      <c r="I10" s="6" t="s">
        <v>323</v>
      </c>
      <c r="J10" s="10" t="s">
        <v>324</v>
      </c>
      <c r="K10" s="3">
        <v>284</v>
      </c>
      <c r="L10" s="5" t="s">
        <v>292</v>
      </c>
      <c r="M10" s="5" t="s">
        <v>292</v>
      </c>
      <c r="N10" s="5" t="s">
        <v>292</v>
      </c>
      <c r="O10" s="10" t="s">
        <v>325</v>
      </c>
      <c r="P10" s="5" t="s">
        <v>326</v>
      </c>
      <c r="Q10" s="5" t="s">
        <v>160</v>
      </c>
      <c r="R10" s="8" t="s">
        <v>327</v>
      </c>
      <c r="S10" s="9">
        <v>138</v>
      </c>
      <c r="T10" s="8">
        <v>17</v>
      </c>
      <c r="U10" s="10" t="s">
        <v>189</v>
      </c>
      <c r="V10" s="5" t="s">
        <v>328</v>
      </c>
      <c r="W10" s="5">
        <v>3</v>
      </c>
      <c r="X10" s="5" t="s">
        <v>329</v>
      </c>
      <c r="Y10" s="5">
        <v>3</v>
      </c>
      <c r="Z10" s="5" t="s">
        <v>329</v>
      </c>
      <c r="AA10" s="5">
        <v>9</v>
      </c>
      <c r="AB10" s="5" t="s">
        <v>252</v>
      </c>
      <c r="AC10" s="5">
        <v>11000</v>
      </c>
      <c r="AD10" s="5" t="s">
        <v>298</v>
      </c>
      <c r="AE10" s="5" t="s">
        <v>298</v>
      </c>
      <c r="AF10" s="5" t="s">
        <v>298</v>
      </c>
      <c r="AG10" s="5" t="s">
        <v>298</v>
      </c>
      <c r="AH10" s="5" t="s">
        <v>330</v>
      </c>
      <c r="AI10" s="5" t="s">
        <v>330</v>
      </c>
      <c r="AJ10" s="5" t="s">
        <v>331</v>
      </c>
      <c r="AK10" s="4">
        <v>44469</v>
      </c>
      <c r="AL10" s="11">
        <v>44469</v>
      </c>
      <c r="AM10" s="11">
        <v>44561</v>
      </c>
      <c r="AN10" s="12">
        <v>292994.46000000002</v>
      </c>
      <c r="AO10" s="12">
        <v>339873.57</v>
      </c>
      <c r="AP10" s="12">
        <v>0</v>
      </c>
      <c r="AQ10" s="12">
        <v>0</v>
      </c>
      <c r="AR10" s="5" t="s">
        <v>301</v>
      </c>
      <c r="AS10" s="5" t="s">
        <v>302</v>
      </c>
      <c r="AT10" s="5" t="s">
        <v>303</v>
      </c>
      <c r="AU10" s="10" t="s">
        <v>324</v>
      </c>
      <c r="AV10" s="13">
        <v>43949.16</v>
      </c>
      <c r="AW10" s="4">
        <v>44469</v>
      </c>
      <c r="AX10" s="4">
        <v>44561</v>
      </c>
      <c r="AY10" s="6" t="s">
        <v>332</v>
      </c>
      <c r="AZ10" s="6" t="s">
        <v>305</v>
      </c>
      <c r="BA10" s="5" t="s">
        <v>306</v>
      </c>
      <c r="BB10" s="5" t="s">
        <v>307</v>
      </c>
      <c r="BC10" s="3">
        <v>2</v>
      </c>
      <c r="BD10" s="5" t="s">
        <v>255</v>
      </c>
      <c r="BE10" s="14">
        <v>313</v>
      </c>
      <c r="BF10" s="5" t="s">
        <v>308</v>
      </c>
      <c r="BG10" s="6" t="s">
        <v>309</v>
      </c>
      <c r="BH10" s="6" t="s">
        <v>310</v>
      </c>
      <c r="BI10" s="6" t="s">
        <v>311</v>
      </c>
      <c r="BJ10" s="6" t="s">
        <v>312</v>
      </c>
      <c r="BK10" s="5" t="s">
        <v>313</v>
      </c>
      <c r="BL10" s="15">
        <v>44587</v>
      </c>
      <c r="BM10" s="4">
        <v>44561</v>
      </c>
      <c r="BN10" s="5"/>
    </row>
    <row r="11" spans="1:66" x14ac:dyDescent="0.25">
      <c r="A11" s="3">
        <v>2021</v>
      </c>
      <c r="B11" s="4">
        <v>44470</v>
      </c>
      <c r="C11" s="4">
        <v>44561</v>
      </c>
      <c r="D11" s="5" t="s">
        <v>149</v>
      </c>
      <c r="E11" s="5" t="s">
        <v>155</v>
      </c>
      <c r="F11" s="5" t="s">
        <v>156</v>
      </c>
      <c r="G11" s="5" t="s">
        <v>333</v>
      </c>
      <c r="H11" s="5" t="s">
        <v>289</v>
      </c>
      <c r="I11" s="6" t="s">
        <v>334</v>
      </c>
      <c r="J11" s="5" t="s">
        <v>335</v>
      </c>
      <c r="K11" s="3">
        <v>263</v>
      </c>
      <c r="L11" s="5" t="s">
        <v>336</v>
      </c>
      <c r="M11" s="5" t="s">
        <v>337</v>
      </c>
      <c r="N11" s="5" t="s">
        <v>338</v>
      </c>
      <c r="O11" s="5" t="s">
        <v>339</v>
      </c>
      <c r="P11" s="5" t="s">
        <v>340</v>
      </c>
      <c r="Q11" s="5"/>
      <c r="R11" s="5" t="s">
        <v>340</v>
      </c>
      <c r="S11" s="5" t="s">
        <v>340</v>
      </c>
      <c r="T11" s="5" t="s">
        <v>340</v>
      </c>
      <c r="U11" s="5"/>
      <c r="V11" s="5" t="s">
        <v>340</v>
      </c>
      <c r="W11" s="5" t="s">
        <v>340</v>
      </c>
      <c r="X11" s="5" t="s">
        <v>340</v>
      </c>
      <c r="Y11" s="5" t="s">
        <v>340</v>
      </c>
      <c r="Z11" s="5" t="s">
        <v>340</v>
      </c>
      <c r="AA11" s="5" t="s">
        <v>340</v>
      </c>
      <c r="AB11" s="5"/>
      <c r="AC11" s="5" t="s">
        <v>340</v>
      </c>
      <c r="AD11" s="5" t="s">
        <v>298</v>
      </c>
      <c r="AE11" s="5" t="s">
        <v>298</v>
      </c>
      <c r="AF11" s="5" t="s">
        <v>298</v>
      </c>
      <c r="AG11" s="5" t="s">
        <v>298</v>
      </c>
      <c r="AH11" s="5" t="s">
        <v>341</v>
      </c>
      <c r="AI11" s="5" t="s">
        <v>342</v>
      </c>
      <c r="AJ11" s="5" t="s">
        <v>343</v>
      </c>
      <c r="AK11" s="4">
        <v>44469</v>
      </c>
      <c r="AL11" s="11">
        <v>44470</v>
      </c>
      <c r="AM11" s="11">
        <v>44561</v>
      </c>
      <c r="AN11" s="12">
        <v>34890</v>
      </c>
      <c r="AO11" s="12">
        <v>40472.400000000001</v>
      </c>
      <c r="AP11" s="12">
        <v>0</v>
      </c>
      <c r="AQ11" s="12">
        <v>0</v>
      </c>
      <c r="AR11" s="5" t="s">
        <v>301</v>
      </c>
      <c r="AS11" s="5" t="s">
        <v>302</v>
      </c>
      <c r="AT11" s="5" t="s">
        <v>303</v>
      </c>
      <c r="AU11" s="5" t="s">
        <v>335</v>
      </c>
      <c r="AV11" s="3">
        <v>0</v>
      </c>
      <c r="AW11" s="4">
        <v>44470</v>
      </c>
      <c r="AX11" s="4">
        <v>44561</v>
      </c>
      <c r="AY11" s="6" t="s">
        <v>344</v>
      </c>
      <c r="AZ11" s="6" t="s">
        <v>305</v>
      </c>
      <c r="BA11" s="5" t="s">
        <v>306</v>
      </c>
      <c r="BB11" s="5" t="s">
        <v>307</v>
      </c>
      <c r="BC11" s="3">
        <v>2</v>
      </c>
      <c r="BD11" s="5" t="s">
        <v>255</v>
      </c>
      <c r="BE11" s="14">
        <v>292</v>
      </c>
      <c r="BF11" s="16" t="s">
        <v>345</v>
      </c>
      <c r="BG11" s="6" t="s">
        <v>309</v>
      </c>
      <c r="BH11" s="6" t="s">
        <v>310</v>
      </c>
      <c r="BI11" s="6" t="s">
        <v>311</v>
      </c>
      <c r="BJ11" s="6" t="s">
        <v>312</v>
      </c>
      <c r="BK11" s="5" t="s">
        <v>313</v>
      </c>
      <c r="BL11" s="15">
        <v>44587</v>
      </c>
      <c r="BM11" s="4">
        <v>44561</v>
      </c>
      <c r="BN11" s="5" t="s">
        <v>346</v>
      </c>
    </row>
    <row r="12" spans="1:66" x14ac:dyDescent="0.25">
      <c r="A12" s="3">
        <v>2021</v>
      </c>
      <c r="B12" s="4">
        <v>44470</v>
      </c>
      <c r="C12" s="4">
        <v>44561</v>
      </c>
      <c r="D12" s="5" t="s">
        <v>149</v>
      </c>
      <c r="E12" s="5" t="s">
        <v>155</v>
      </c>
      <c r="F12" s="5" t="s">
        <v>156</v>
      </c>
      <c r="G12" s="5" t="s">
        <v>347</v>
      </c>
      <c r="H12" s="5" t="s">
        <v>289</v>
      </c>
      <c r="I12" s="6" t="s">
        <v>348</v>
      </c>
      <c r="J12" s="5" t="s">
        <v>335</v>
      </c>
      <c r="K12" s="3">
        <v>264</v>
      </c>
      <c r="L12" s="5" t="s">
        <v>349</v>
      </c>
      <c r="M12" s="5" t="s">
        <v>350</v>
      </c>
      <c r="N12" s="5" t="s">
        <v>351</v>
      </c>
      <c r="O12" s="5" t="s">
        <v>352</v>
      </c>
      <c r="P12" s="5" t="s">
        <v>340</v>
      </c>
      <c r="Q12" s="5"/>
      <c r="R12" s="5" t="s">
        <v>340</v>
      </c>
      <c r="S12" s="5" t="s">
        <v>340</v>
      </c>
      <c r="T12" s="5" t="s">
        <v>340</v>
      </c>
      <c r="U12" s="5"/>
      <c r="V12" s="5" t="s">
        <v>340</v>
      </c>
      <c r="W12" s="5" t="s">
        <v>340</v>
      </c>
      <c r="X12" s="5" t="s">
        <v>340</v>
      </c>
      <c r="Y12" s="5" t="s">
        <v>340</v>
      </c>
      <c r="Z12" s="5" t="s">
        <v>340</v>
      </c>
      <c r="AA12" s="5" t="s">
        <v>340</v>
      </c>
      <c r="AB12" s="5"/>
      <c r="AC12" s="5" t="s">
        <v>340</v>
      </c>
      <c r="AD12" s="5" t="s">
        <v>298</v>
      </c>
      <c r="AE12" s="5" t="s">
        <v>298</v>
      </c>
      <c r="AF12" s="5" t="s">
        <v>298</v>
      </c>
      <c r="AG12" s="5" t="s">
        <v>298</v>
      </c>
      <c r="AH12" s="5" t="s">
        <v>341</v>
      </c>
      <c r="AI12" s="5" t="s">
        <v>342</v>
      </c>
      <c r="AJ12" s="5" t="s">
        <v>353</v>
      </c>
      <c r="AK12" s="4">
        <v>44469</v>
      </c>
      <c r="AL12" s="11">
        <v>44470</v>
      </c>
      <c r="AM12" s="11">
        <v>44561</v>
      </c>
      <c r="AN12" s="12">
        <v>34890</v>
      </c>
      <c r="AO12" s="12">
        <v>40472.400000000001</v>
      </c>
      <c r="AP12" s="12">
        <v>0</v>
      </c>
      <c r="AQ12" s="12">
        <v>0</v>
      </c>
      <c r="AR12" s="5" t="s">
        <v>301</v>
      </c>
      <c r="AS12" s="5" t="s">
        <v>302</v>
      </c>
      <c r="AT12" s="5" t="s">
        <v>303</v>
      </c>
      <c r="AU12" s="5" t="s">
        <v>335</v>
      </c>
      <c r="AV12" s="3">
        <v>0</v>
      </c>
      <c r="AW12" s="4">
        <v>44470</v>
      </c>
      <c r="AX12" s="4">
        <v>44561</v>
      </c>
      <c r="AY12" s="6" t="s">
        <v>354</v>
      </c>
      <c r="AZ12" s="6" t="s">
        <v>305</v>
      </c>
      <c r="BA12" s="5" t="s">
        <v>306</v>
      </c>
      <c r="BB12" s="5" t="s">
        <v>307</v>
      </c>
      <c r="BC12" s="3">
        <v>2</v>
      </c>
      <c r="BD12" s="5" t="s">
        <v>255</v>
      </c>
      <c r="BE12" s="14">
        <v>293</v>
      </c>
      <c r="BF12" s="16" t="s">
        <v>345</v>
      </c>
      <c r="BG12" s="6" t="s">
        <v>309</v>
      </c>
      <c r="BH12" s="6" t="s">
        <v>310</v>
      </c>
      <c r="BI12" s="6" t="s">
        <v>311</v>
      </c>
      <c r="BJ12" s="6" t="s">
        <v>312</v>
      </c>
      <c r="BK12" s="5" t="s">
        <v>313</v>
      </c>
      <c r="BL12" s="15">
        <v>44587</v>
      </c>
      <c r="BM12" s="4">
        <v>44561</v>
      </c>
      <c r="BN12" s="5" t="s">
        <v>346</v>
      </c>
    </row>
    <row r="13" spans="1:66" x14ac:dyDescent="0.25">
      <c r="A13" s="3">
        <v>2021</v>
      </c>
      <c r="B13" s="4">
        <v>44470</v>
      </c>
      <c r="C13" s="4">
        <v>44561</v>
      </c>
      <c r="D13" s="5" t="s">
        <v>149</v>
      </c>
      <c r="E13" s="5" t="s">
        <v>155</v>
      </c>
      <c r="F13" s="5" t="s">
        <v>156</v>
      </c>
      <c r="G13" s="5" t="s">
        <v>355</v>
      </c>
      <c r="H13" s="5" t="s">
        <v>289</v>
      </c>
      <c r="I13" s="6" t="s">
        <v>356</v>
      </c>
      <c r="J13" s="5" t="s">
        <v>335</v>
      </c>
      <c r="K13" s="3">
        <v>265</v>
      </c>
      <c r="L13" s="5" t="s">
        <v>357</v>
      </c>
      <c r="M13" s="5" t="s">
        <v>358</v>
      </c>
      <c r="N13" s="5" t="s">
        <v>359</v>
      </c>
      <c r="O13" s="5" t="s">
        <v>360</v>
      </c>
      <c r="P13" s="5" t="s">
        <v>340</v>
      </c>
      <c r="Q13" s="5"/>
      <c r="R13" s="5" t="s">
        <v>340</v>
      </c>
      <c r="S13" s="5" t="s">
        <v>340</v>
      </c>
      <c r="T13" s="5" t="s">
        <v>340</v>
      </c>
      <c r="U13" s="5"/>
      <c r="V13" s="5" t="s">
        <v>340</v>
      </c>
      <c r="W13" s="5" t="s">
        <v>340</v>
      </c>
      <c r="X13" s="5" t="s">
        <v>340</v>
      </c>
      <c r="Y13" s="5" t="s">
        <v>340</v>
      </c>
      <c r="Z13" s="5" t="s">
        <v>340</v>
      </c>
      <c r="AA13" s="5" t="s">
        <v>340</v>
      </c>
      <c r="AB13" s="5"/>
      <c r="AC13" s="5" t="s">
        <v>340</v>
      </c>
      <c r="AD13" s="5" t="s">
        <v>298</v>
      </c>
      <c r="AE13" s="5" t="s">
        <v>298</v>
      </c>
      <c r="AF13" s="5" t="s">
        <v>298</v>
      </c>
      <c r="AG13" s="5" t="s">
        <v>298</v>
      </c>
      <c r="AH13" s="5" t="s">
        <v>341</v>
      </c>
      <c r="AI13" s="5" t="s">
        <v>342</v>
      </c>
      <c r="AJ13" s="5" t="s">
        <v>361</v>
      </c>
      <c r="AK13" s="4">
        <v>44469</v>
      </c>
      <c r="AL13" s="11">
        <v>44470</v>
      </c>
      <c r="AM13" s="11">
        <v>44561</v>
      </c>
      <c r="AN13" s="12">
        <v>63804</v>
      </c>
      <c r="AO13" s="12">
        <v>74012.639999999999</v>
      </c>
      <c r="AP13" s="12">
        <v>0</v>
      </c>
      <c r="AQ13" s="12">
        <v>0</v>
      </c>
      <c r="AR13" s="5" t="s">
        <v>301</v>
      </c>
      <c r="AS13" s="5" t="s">
        <v>302</v>
      </c>
      <c r="AT13" s="5" t="s">
        <v>303</v>
      </c>
      <c r="AU13" s="5" t="s">
        <v>335</v>
      </c>
      <c r="AV13" s="3">
        <v>0</v>
      </c>
      <c r="AW13" s="4">
        <v>44470</v>
      </c>
      <c r="AX13" s="4">
        <v>44561</v>
      </c>
      <c r="AY13" s="6" t="s">
        <v>362</v>
      </c>
      <c r="AZ13" s="6" t="s">
        <v>305</v>
      </c>
      <c r="BA13" s="5" t="s">
        <v>306</v>
      </c>
      <c r="BB13" s="5" t="s">
        <v>307</v>
      </c>
      <c r="BC13" s="3">
        <v>2</v>
      </c>
      <c r="BD13" s="5" t="s">
        <v>255</v>
      </c>
      <c r="BE13" s="14">
        <v>294</v>
      </c>
      <c r="BF13" s="16" t="s">
        <v>345</v>
      </c>
      <c r="BG13" s="6" t="s">
        <v>309</v>
      </c>
      <c r="BH13" s="6" t="s">
        <v>310</v>
      </c>
      <c r="BI13" s="6" t="s">
        <v>311</v>
      </c>
      <c r="BJ13" s="6" t="s">
        <v>312</v>
      </c>
      <c r="BK13" s="5" t="s">
        <v>313</v>
      </c>
      <c r="BL13" s="15">
        <v>44587</v>
      </c>
      <c r="BM13" s="4">
        <v>44561</v>
      </c>
      <c r="BN13" s="5" t="s">
        <v>346</v>
      </c>
    </row>
    <row r="14" spans="1:66" x14ac:dyDescent="0.25">
      <c r="A14" s="3">
        <v>2021</v>
      </c>
      <c r="B14" s="4">
        <v>44470</v>
      </c>
      <c r="C14" s="4">
        <v>44561</v>
      </c>
      <c r="D14" s="5" t="s">
        <v>149</v>
      </c>
      <c r="E14" s="5" t="s">
        <v>155</v>
      </c>
      <c r="F14" s="5" t="s">
        <v>156</v>
      </c>
      <c r="G14" s="5" t="s">
        <v>363</v>
      </c>
      <c r="H14" s="5" t="s">
        <v>289</v>
      </c>
      <c r="I14" s="6" t="s">
        <v>364</v>
      </c>
      <c r="J14" s="5" t="s">
        <v>335</v>
      </c>
      <c r="K14" s="3">
        <v>266</v>
      </c>
      <c r="L14" s="5" t="s">
        <v>365</v>
      </c>
      <c r="M14" s="5" t="s">
        <v>366</v>
      </c>
      <c r="N14" s="5" t="s">
        <v>367</v>
      </c>
      <c r="O14" s="5" t="s">
        <v>368</v>
      </c>
      <c r="P14" s="5" t="s">
        <v>340</v>
      </c>
      <c r="Q14" s="5"/>
      <c r="R14" s="5" t="s">
        <v>340</v>
      </c>
      <c r="S14" s="5" t="s">
        <v>340</v>
      </c>
      <c r="T14" s="5" t="s">
        <v>340</v>
      </c>
      <c r="U14" s="5"/>
      <c r="V14" s="5" t="s">
        <v>340</v>
      </c>
      <c r="W14" s="5" t="s">
        <v>340</v>
      </c>
      <c r="X14" s="5" t="s">
        <v>340</v>
      </c>
      <c r="Y14" s="5" t="s">
        <v>340</v>
      </c>
      <c r="Z14" s="5" t="s">
        <v>340</v>
      </c>
      <c r="AA14" s="5" t="s">
        <v>340</v>
      </c>
      <c r="AB14" s="5"/>
      <c r="AC14" s="5" t="s">
        <v>340</v>
      </c>
      <c r="AD14" s="5" t="s">
        <v>298</v>
      </c>
      <c r="AE14" s="5" t="s">
        <v>298</v>
      </c>
      <c r="AF14" s="5" t="s">
        <v>298</v>
      </c>
      <c r="AG14" s="5" t="s">
        <v>298</v>
      </c>
      <c r="AH14" s="5" t="s">
        <v>341</v>
      </c>
      <c r="AI14" s="5" t="s">
        <v>342</v>
      </c>
      <c r="AJ14" s="5" t="s">
        <v>369</v>
      </c>
      <c r="AK14" s="4">
        <v>44469</v>
      </c>
      <c r="AL14" s="11">
        <v>44470</v>
      </c>
      <c r="AM14" s="11">
        <v>44561</v>
      </c>
      <c r="AN14" s="12">
        <v>34890</v>
      </c>
      <c r="AO14" s="12">
        <v>40472.400000000001</v>
      </c>
      <c r="AP14" s="12">
        <v>0</v>
      </c>
      <c r="AQ14" s="12">
        <v>0</v>
      </c>
      <c r="AR14" s="5" t="s">
        <v>301</v>
      </c>
      <c r="AS14" s="5" t="s">
        <v>302</v>
      </c>
      <c r="AT14" s="5" t="s">
        <v>303</v>
      </c>
      <c r="AU14" s="5" t="s">
        <v>335</v>
      </c>
      <c r="AV14" s="3">
        <v>0</v>
      </c>
      <c r="AW14" s="4">
        <v>44470</v>
      </c>
      <c r="AX14" s="4">
        <v>44561</v>
      </c>
      <c r="AY14" s="6" t="s">
        <v>370</v>
      </c>
      <c r="AZ14" s="6" t="s">
        <v>305</v>
      </c>
      <c r="BA14" s="5" t="s">
        <v>306</v>
      </c>
      <c r="BB14" s="5" t="s">
        <v>307</v>
      </c>
      <c r="BC14" s="3">
        <v>2</v>
      </c>
      <c r="BD14" s="5" t="s">
        <v>255</v>
      </c>
      <c r="BE14" s="14">
        <v>295</v>
      </c>
      <c r="BF14" s="16" t="s">
        <v>345</v>
      </c>
      <c r="BG14" s="6" t="s">
        <v>309</v>
      </c>
      <c r="BH14" s="6" t="s">
        <v>310</v>
      </c>
      <c r="BI14" s="6" t="s">
        <v>311</v>
      </c>
      <c r="BJ14" s="6" t="s">
        <v>312</v>
      </c>
      <c r="BK14" s="5" t="s">
        <v>313</v>
      </c>
      <c r="BL14" s="15">
        <v>44587</v>
      </c>
      <c r="BM14" s="4">
        <v>44561</v>
      </c>
      <c r="BN14" s="5" t="s">
        <v>346</v>
      </c>
    </row>
    <row r="15" spans="1:66" x14ac:dyDescent="0.25">
      <c r="A15" s="3">
        <v>2021</v>
      </c>
      <c r="B15" s="4">
        <v>44470</v>
      </c>
      <c r="C15" s="4">
        <v>44561</v>
      </c>
      <c r="D15" s="5" t="s">
        <v>149</v>
      </c>
      <c r="E15" s="5" t="s">
        <v>155</v>
      </c>
      <c r="F15" s="5" t="s">
        <v>156</v>
      </c>
      <c r="G15" s="5" t="s">
        <v>371</v>
      </c>
      <c r="H15" s="5" t="s">
        <v>289</v>
      </c>
      <c r="I15" s="6" t="s">
        <v>372</v>
      </c>
      <c r="J15" s="5" t="s">
        <v>335</v>
      </c>
      <c r="K15" s="3">
        <v>267</v>
      </c>
      <c r="L15" s="10" t="s">
        <v>373</v>
      </c>
      <c r="M15" s="10" t="s">
        <v>374</v>
      </c>
      <c r="N15" s="10" t="s">
        <v>375</v>
      </c>
      <c r="O15" s="10" t="s">
        <v>376</v>
      </c>
      <c r="P15" s="5" t="s">
        <v>340</v>
      </c>
      <c r="Q15" s="5"/>
      <c r="R15" s="5" t="s">
        <v>340</v>
      </c>
      <c r="S15" s="5" t="s">
        <v>340</v>
      </c>
      <c r="T15" s="5" t="s">
        <v>340</v>
      </c>
      <c r="U15" s="5"/>
      <c r="V15" s="5" t="s">
        <v>340</v>
      </c>
      <c r="W15" s="5" t="s">
        <v>340</v>
      </c>
      <c r="X15" s="5" t="s">
        <v>340</v>
      </c>
      <c r="Y15" s="5" t="s">
        <v>340</v>
      </c>
      <c r="Z15" s="5" t="s">
        <v>340</v>
      </c>
      <c r="AA15" s="5" t="s">
        <v>340</v>
      </c>
      <c r="AB15" s="5"/>
      <c r="AC15" s="5" t="s">
        <v>340</v>
      </c>
      <c r="AD15" s="5" t="s">
        <v>298</v>
      </c>
      <c r="AE15" s="5" t="s">
        <v>298</v>
      </c>
      <c r="AF15" s="5" t="s">
        <v>298</v>
      </c>
      <c r="AG15" s="5" t="s">
        <v>298</v>
      </c>
      <c r="AH15" s="5" t="s">
        <v>341</v>
      </c>
      <c r="AI15" s="5" t="s">
        <v>342</v>
      </c>
      <c r="AJ15" s="5" t="s">
        <v>377</v>
      </c>
      <c r="AK15" s="4">
        <v>44469</v>
      </c>
      <c r="AL15" s="11">
        <v>44470</v>
      </c>
      <c r="AM15" s="11">
        <v>44561</v>
      </c>
      <c r="AN15" s="12">
        <v>34890</v>
      </c>
      <c r="AO15" s="12">
        <v>40472.400000000001</v>
      </c>
      <c r="AP15" s="12">
        <v>0</v>
      </c>
      <c r="AQ15" s="12">
        <v>0</v>
      </c>
      <c r="AR15" s="5" t="s">
        <v>301</v>
      </c>
      <c r="AS15" s="5" t="s">
        <v>302</v>
      </c>
      <c r="AT15" s="5" t="s">
        <v>303</v>
      </c>
      <c r="AU15" s="5" t="s">
        <v>335</v>
      </c>
      <c r="AV15" s="3">
        <v>0</v>
      </c>
      <c r="AW15" s="4">
        <v>44470</v>
      </c>
      <c r="AX15" s="4">
        <v>44561</v>
      </c>
      <c r="AY15" s="6" t="s">
        <v>378</v>
      </c>
      <c r="AZ15" s="6" t="s">
        <v>305</v>
      </c>
      <c r="BA15" s="5" t="s">
        <v>306</v>
      </c>
      <c r="BB15" s="5" t="s">
        <v>307</v>
      </c>
      <c r="BC15" s="3">
        <v>2</v>
      </c>
      <c r="BD15" s="5" t="s">
        <v>255</v>
      </c>
      <c r="BE15" s="14">
        <v>296</v>
      </c>
      <c r="BF15" s="16" t="s">
        <v>345</v>
      </c>
      <c r="BG15" s="6" t="s">
        <v>309</v>
      </c>
      <c r="BH15" s="6" t="s">
        <v>310</v>
      </c>
      <c r="BI15" s="6" t="s">
        <v>311</v>
      </c>
      <c r="BJ15" s="6" t="s">
        <v>312</v>
      </c>
      <c r="BK15" s="5" t="s">
        <v>313</v>
      </c>
      <c r="BL15" s="15">
        <v>44587</v>
      </c>
      <c r="BM15" s="4">
        <v>44561</v>
      </c>
      <c r="BN15" s="5" t="s">
        <v>346</v>
      </c>
    </row>
    <row r="16" spans="1:66" x14ac:dyDescent="0.25">
      <c r="A16" s="3">
        <v>2021</v>
      </c>
      <c r="B16" s="4">
        <v>44470</v>
      </c>
      <c r="C16" s="4">
        <v>44561</v>
      </c>
      <c r="D16" s="5" t="s">
        <v>149</v>
      </c>
      <c r="E16" s="5" t="s">
        <v>155</v>
      </c>
      <c r="F16" s="5" t="s">
        <v>156</v>
      </c>
      <c r="G16" s="5" t="s">
        <v>379</v>
      </c>
      <c r="H16" s="5" t="s">
        <v>289</v>
      </c>
      <c r="I16" s="6" t="s">
        <v>380</v>
      </c>
      <c r="J16" s="5" t="s">
        <v>335</v>
      </c>
      <c r="K16" s="3">
        <v>268</v>
      </c>
      <c r="L16" s="10" t="s">
        <v>381</v>
      </c>
      <c r="M16" s="10" t="s">
        <v>382</v>
      </c>
      <c r="N16" s="10" t="s">
        <v>383</v>
      </c>
      <c r="O16" s="10" t="s">
        <v>384</v>
      </c>
      <c r="P16" s="5" t="s">
        <v>340</v>
      </c>
      <c r="Q16" s="5"/>
      <c r="R16" s="5" t="s">
        <v>340</v>
      </c>
      <c r="S16" s="5" t="s">
        <v>340</v>
      </c>
      <c r="T16" s="5" t="s">
        <v>340</v>
      </c>
      <c r="U16" s="5"/>
      <c r="V16" s="5" t="s">
        <v>340</v>
      </c>
      <c r="W16" s="5" t="s">
        <v>340</v>
      </c>
      <c r="X16" s="5" t="s">
        <v>340</v>
      </c>
      <c r="Y16" s="5" t="s">
        <v>340</v>
      </c>
      <c r="Z16" s="5" t="s">
        <v>340</v>
      </c>
      <c r="AA16" s="5" t="s">
        <v>340</v>
      </c>
      <c r="AB16" s="5"/>
      <c r="AC16" s="5" t="s">
        <v>340</v>
      </c>
      <c r="AD16" s="5" t="s">
        <v>298</v>
      </c>
      <c r="AE16" s="5" t="s">
        <v>298</v>
      </c>
      <c r="AF16" s="5" t="s">
        <v>298</v>
      </c>
      <c r="AG16" s="5" t="s">
        <v>298</v>
      </c>
      <c r="AH16" s="5" t="s">
        <v>341</v>
      </c>
      <c r="AI16" s="5" t="s">
        <v>342</v>
      </c>
      <c r="AJ16" s="5" t="s">
        <v>385</v>
      </c>
      <c r="AK16" s="4">
        <v>44469</v>
      </c>
      <c r="AL16" s="11">
        <v>44470</v>
      </c>
      <c r="AM16" s="11">
        <v>44561</v>
      </c>
      <c r="AN16" s="12">
        <v>63804</v>
      </c>
      <c r="AO16" s="12">
        <v>74012.639999999999</v>
      </c>
      <c r="AP16" s="12">
        <v>0</v>
      </c>
      <c r="AQ16" s="12">
        <v>0</v>
      </c>
      <c r="AR16" s="5" t="s">
        <v>301</v>
      </c>
      <c r="AS16" s="5" t="s">
        <v>302</v>
      </c>
      <c r="AT16" s="5" t="s">
        <v>303</v>
      </c>
      <c r="AU16" s="5" t="s">
        <v>335</v>
      </c>
      <c r="AV16" s="3">
        <v>0</v>
      </c>
      <c r="AW16" s="4">
        <v>44470</v>
      </c>
      <c r="AX16" s="4">
        <v>44561</v>
      </c>
      <c r="AY16" s="6" t="s">
        <v>386</v>
      </c>
      <c r="AZ16" s="6" t="s">
        <v>305</v>
      </c>
      <c r="BA16" s="5" t="s">
        <v>306</v>
      </c>
      <c r="BB16" s="5" t="s">
        <v>307</v>
      </c>
      <c r="BC16" s="3">
        <v>2</v>
      </c>
      <c r="BD16" s="5" t="s">
        <v>255</v>
      </c>
      <c r="BE16" s="14">
        <v>297</v>
      </c>
      <c r="BF16" s="16" t="s">
        <v>345</v>
      </c>
      <c r="BG16" s="6" t="s">
        <v>309</v>
      </c>
      <c r="BH16" s="6" t="s">
        <v>310</v>
      </c>
      <c r="BI16" s="6" t="s">
        <v>311</v>
      </c>
      <c r="BJ16" s="6" t="s">
        <v>312</v>
      </c>
      <c r="BK16" s="5" t="s">
        <v>313</v>
      </c>
      <c r="BL16" s="15">
        <v>44587</v>
      </c>
      <c r="BM16" s="4">
        <v>44561</v>
      </c>
      <c r="BN16" s="5" t="s">
        <v>346</v>
      </c>
    </row>
    <row r="17" spans="1:66" x14ac:dyDescent="0.25">
      <c r="A17" s="3">
        <v>2021</v>
      </c>
      <c r="B17" s="4">
        <v>44470</v>
      </c>
      <c r="C17" s="4">
        <v>44561</v>
      </c>
      <c r="D17" s="5" t="s">
        <v>149</v>
      </c>
      <c r="E17" s="5" t="s">
        <v>155</v>
      </c>
      <c r="F17" s="5" t="s">
        <v>156</v>
      </c>
      <c r="G17" s="5" t="s">
        <v>387</v>
      </c>
      <c r="H17" s="5" t="s">
        <v>289</v>
      </c>
      <c r="I17" s="6" t="s">
        <v>388</v>
      </c>
      <c r="J17" s="5" t="s">
        <v>335</v>
      </c>
      <c r="K17" s="3">
        <v>269</v>
      </c>
      <c r="L17" s="10" t="s">
        <v>389</v>
      </c>
      <c r="M17" s="10" t="s">
        <v>390</v>
      </c>
      <c r="N17" s="10" t="s">
        <v>391</v>
      </c>
      <c r="O17" s="10" t="s">
        <v>390</v>
      </c>
      <c r="P17" s="5" t="s">
        <v>340</v>
      </c>
      <c r="Q17" s="5"/>
      <c r="R17" s="5" t="s">
        <v>340</v>
      </c>
      <c r="S17" s="5" t="s">
        <v>340</v>
      </c>
      <c r="T17" s="5" t="s">
        <v>340</v>
      </c>
      <c r="U17" s="5"/>
      <c r="V17" s="5" t="s">
        <v>340</v>
      </c>
      <c r="W17" s="5" t="s">
        <v>340</v>
      </c>
      <c r="X17" s="5" t="s">
        <v>340</v>
      </c>
      <c r="Y17" s="5" t="s">
        <v>340</v>
      </c>
      <c r="Z17" s="5" t="s">
        <v>340</v>
      </c>
      <c r="AA17" s="5" t="s">
        <v>340</v>
      </c>
      <c r="AB17" s="5"/>
      <c r="AC17" s="5" t="s">
        <v>340</v>
      </c>
      <c r="AD17" s="5" t="s">
        <v>298</v>
      </c>
      <c r="AE17" s="5" t="s">
        <v>298</v>
      </c>
      <c r="AF17" s="5" t="s">
        <v>298</v>
      </c>
      <c r="AG17" s="5" t="s">
        <v>298</v>
      </c>
      <c r="AH17" s="5" t="s">
        <v>341</v>
      </c>
      <c r="AI17" s="5" t="s">
        <v>342</v>
      </c>
      <c r="AJ17" s="5" t="s">
        <v>392</v>
      </c>
      <c r="AK17" s="4">
        <v>44469</v>
      </c>
      <c r="AL17" s="11">
        <v>44470</v>
      </c>
      <c r="AM17" s="11">
        <v>44561</v>
      </c>
      <c r="AN17" s="12">
        <v>91158</v>
      </c>
      <c r="AO17" s="12">
        <v>105743.28</v>
      </c>
      <c r="AP17" s="12">
        <v>0</v>
      </c>
      <c r="AQ17" s="12">
        <v>0</v>
      </c>
      <c r="AR17" s="5" t="s">
        <v>301</v>
      </c>
      <c r="AS17" s="5" t="s">
        <v>302</v>
      </c>
      <c r="AT17" s="5" t="s">
        <v>303</v>
      </c>
      <c r="AU17" s="5" t="s">
        <v>335</v>
      </c>
      <c r="AV17" s="3">
        <v>0</v>
      </c>
      <c r="AW17" s="4">
        <v>44470</v>
      </c>
      <c r="AX17" s="4">
        <v>44561</v>
      </c>
      <c r="AY17" s="6" t="s">
        <v>393</v>
      </c>
      <c r="AZ17" s="6" t="s">
        <v>305</v>
      </c>
      <c r="BA17" s="5" t="s">
        <v>306</v>
      </c>
      <c r="BB17" s="5" t="s">
        <v>307</v>
      </c>
      <c r="BC17" s="3">
        <v>2</v>
      </c>
      <c r="BD17" s="5" t="s">
        <v>255</v>
      </c>
      <c r="BE17" s="14">
        <v>298</v>
      </c>
      <c r="BF17" s="16" t="s">
        <v>345</v>
      </c>
      <c r="BG17" s="6" t="s">
        <v>309</v>
      </c>
      <c r="BH17" s="6" t="s">
        <v>310</v>
      </c>
      <c r="BI17" s="6" t="s">
        <v>311</v>
      </c>
      <c r="BJ17" s="6" t="s">
        <v>312</v>
      </c>
      <c r="BK17" s="5" t="s">
        <v>313</v>
      </c>
      <c r="BL17" s="15">
        <v>44587</v>
      </c>
      <c r="BM17" s="4">
        <v>44561</v>
      </c>
      <c r="BN17" s="5" t="s">
        <v>346</v>
      </c>
    </row>
    <row r="18" spans="1:66" x14ac:dyDescent="0.25">
      <c r="A18" s="3">
        <v>2021</v>
      </c>
      <c r="B18" s="4">
        <v>44470</v>
      </c>
      <c r="C18" s="4">
        <v>44561</v>
      </c>
      <c r="D18" s="5" t="s">
        <v>149</v>
      </c>
      <c r="E18" s="5" t="s">
        <v>155</v>
      </c>
      <c r="F18" s="5" t="s">
        <v>156</v>
      </c>
      <c r="G18" s="5" t="s">
        <v>394</v>
      </c>
      <c r="H18" s="5" t="s">
        <v>289</v>
      </c>
      <c r="I18" s="6" t="s">
        <v>395</v>
      </c>
      <c r="J18" s="5" t="s">
        <v>335</v>
      </c>
      <c r="K18" s="3">
        <v>270</v>
      </c>
      <c r="L18" s="10" t="s">
        <v>396</v>
      </c>
      <c r="M18" s="10" t="s">
        <v>397</v>
      </c>
      <c r="N18" s="10" t="s">
        <v>398</v>
      </c>
      <c r="O18" s="10" t="s">
        <v>399</v>
      </c>
      <c r="P18" s="5" t="s">
        <v>340</v>
      </c>
      <c r="Q18" s="5"/>
      <c r="R18" s="5" t="s">
        <v>340</v>
      </c>
      <c r="S18" s="5" t="s">
        <v>340</v>
      </c>
      <c r="T18" s="5" t="s">
        <v>340</v>
      </c>
      <c r="U18" s="5"/>
      <c r="V18" s="5" t="s">
        <v>340</v>
      </c>
      <c r="W18" s="5" t="s">
        <v>340</v>
      </c>
      <c r="X18" s="5" t="s">
        <v>340</v>
      </c>
      <c r="Y18" s="5" t="s">
        <v>340</v>
      </c>
      <c r="Z18" s="5" t="s">
        <v>340</v>
      </c>
      <c r="AA18" s="5" t="s">
        <v>340</v>
      </c>
      <c r="AB18" s="5"/>
      <c r="AC18" s="5" t="s">
        <v>340</v>
      </c>
      <c r="AD18" s="5" t="s">
        <v>298</v>
      </c>
      <c r="AE18" s="5" t="s">
        <v>298</v>
      </c>
      <c r="AF18" s="5" t="s">
        <v>298</v>
      </c>
      <c r="AG18" s="5" t="s">
        <v>298</v>
      </c>
      <c r="AH18" s="5" t="s">
        <v>341</v>
      </c>
      <c r="AI18" s="5" t="s">
        <v>342</v>
      </c>
      <c r="AJ18" s="5" t="s">
        <v>400</v>
      </c>
      <c r="AK18" s="4">
        <v>44469</v>
      </c>
      <c r="AL18" s="11">
        <v>44470</v>
      </c>
      <c r="AM18" s="11">
        <v>44561</v>
      </c>
      <c r="AN18" s="12">
        <v>34890</v>
      </c>
      <c r="AO18" s="12">
        <v>40472.400000000001</v>
      </c>
      <c r="AP18" s="12">
        <v>0</v>
      </c>
      <c r="AQ18" s="12">
        <v>0</v>
      </c>
      <c r="AR18" s="5" t="s">
        <v>301</v>
      </c>
      <c r="AS18" s="5" t="s">
        <v>302</v>
      </c>
      <c r="AT18" s="5" t="s">
        <v>303</v>
      </c>
      <c r="AU18" s="5" t="s">
        <v>335</v>
      </c>
      <c r="AV18" s="3">
        <v>0</v>
      </c>
      <c r="AW18" s="4">
        <v>44470</v>
      </c>
      <c r="AX18" s="4">
        <v>44561</v>
      </c>
      <c r="AY18" s="6" t="s">
        <v>401</v>
      </c>
      <c r="AZ18" s="6" t="s">
        <v>305</v>
      </c>
      <c r="BA18" s="5" t="s">
        <v>306</v>
      </c>
      <c r="BB18" s="5" t="s">
        <v>307</v>
      </c>
      <c r="BC18" s="3">
        <v>2</v>
      </c>
      <c r="BD18" s="5" t="s">
        <v>255</v>
      </c>
      <c r="BE18" s="14">
        <v>299</v>
      </c>
      <c r="BF18" s="16" t="s">
        <v>345</v>
      </c>
      <c r="BG18" s="6" t="s">
        <v>309</v>
      </c>
      <c r="BH18" s="6" t="s">
        <v>310</v>
      </c>
      <c r="BI18" s="6" t="s">
        <v>311</v>
      </c>
      <c r="BJ18" s="6" t="s">
        <v>312</v>
      </c>
      <c r="BK18" s="5" t="s">
        <v>313</v>
      </c>
      <c r="BL18" s="15">
        <v>44587</v>
      </c>
      <c r="BM18" s="4">
        <v>44561</v>
      </c>
      <c r="BN18" s="5" t="s">
        <v>346</v>
      </c>
    </row>
    <row r="19" spans="1:66" x14ac:dyDescent="0.25">
      <c r="A19" s="3">
        <v>2021</v>
      </c>
      <c r="B19" s="4">
        <v>44470</v>
      </c>
      <c r="C19" s="4">
        <v>44561</v>
      </c>
      <c r="D19" s="5" t="s">
        <v>149</v>
      </c>
      <c r="E19" s="5" t="s">
        <v>155</v>
      </c>
      <c r="F19" s="5" t="s">
        <v>156</v>
      </c>
      <c r="G19" s="5" t="s">
        <v>402</v>
      </c>
      <c r="H19" s="5" t="s">
        <v>289</v>
      </c>
      <c r="I19" s="6" t="s">
        <v>403</v>
      </c>
      <c r="J19" s="5" t="s">
        <v>335</v>
      </c>
      <c r="K19" s="3">
        <v>271</v>
      </c>
      <c r="L19" s="10" t="s">
        <v>404</v>
      </c>
      <c r="M19" s="10" t="s">
        <v>405</v>
      </c>
      <c r="N19" s="10" t="s">
        <v>406</v>
      </c>
      <c r="O19" s="10" t="s">
        <v>405</v>
      </c>
      <c r="P19" s="5" t="s">
        <v>340</v>
      </c>
      <c r="Q19" s="5"/>
      <c r="R19" s="5" t="s">
        <v>340</v>
      </c>
      <c r="S19" s="5" t="s">
        <v>340</v>
      </c>
      <c r="T19" s="5" t="s">
        <v>340</v>
      </c>
      <c r="U19" s="5"/>
      <c r="V19" s="5" t="s">
        <v>340</v>
      </c>
      <c r="W19" s="5" t="s">
        <v>340</v>
      </c>
      <c r="X19" s="5" t="s">
        <v>340</v>
      </c>
      <c r="Y19" s="5" t="s">
        <v>340</v>
      </c>
      <c r="Z19" s="5" t="s">
        <v>340</v>
      </c>
      <c r="AA19" s="5" t="s">
        <v>340</v>
      </c>
      <c r="AB19" s="5"/>
      <c r="AC19" s="5" t="s">
        <v>340</v>
      </c>
      <c r="AD19" s="5" t="s">
        <v>298</v>
      </c>
      <c r="AE19" s="5" t="s">
        <v>298</v>
      </c>
      <c r="AF19" s="5" t="s">
        <v>298</v>
      </c>
      <c r="AG19" s="5" t="s">
        <v>298</v>
      </c>
      <c r="AH19" s="5" t="s">
        <v>341</v>
      </c>
      <c r="AI19" s="5" t="s">
        <v>342</v>
      </c>
      <c r="AJ19" s="5" t="s">
        <v>407</v>
      </c>
      <c r="AK19" s="4">
        <v>44469</v>
      </c>
      <c r="AL19" s="11">
        <v>44470</v>
      </c>
      <c r="AM19" s="11">
        <v>44561</v>
      </c>
      <c r="AN19" s="12">
        <v>63804</v>
      </c>
      <c r="AO19" s="12">
        <v>74012.639999999999</v>
      </c>
      <c r="AP19" s="12">
        <v>0</v>
      </c>
      <c r="AQ19" s="12">
        <v>0</v>
      </c>
      <c r="AR19" s="5" t="s">
        <v>301</v>
      </c>
      <c r="AS19" s="5" t="s">
        <v>302</v>
      </c>
      <c r="AT19" s="5" t="s">
        <v>303</v>
      </c>
      <c r="AU19" s="5" t="s">
        <v>335</v>
      </c>
      <c r="AV19" s="3">
        <v>0</v>
      </c>
      <c r="AW19" s="4">
        <v>44470</v>
      </c>
      <c r="AX19" s="4">
        <v>44561</v>
      </c>
      <c r="AY19" s="6" t="s">
        <v>408</v>
      </c>
      <c r="AZ19" s="6" t="s">
        <v>305</v>
      </c>
      <c r="BA19" s="5" t="s">
        <v>306</v>
      </c>
      <c r="BB19" s="5" t="s">
        <v>307</v>
      </c>
      <c r="BC19" s="3">
        <v>2</v>
      </c>
      <c r="BD19" s="5" t="s">
        <v>255</v>
      </c>
      <c r="BE19" s="14">
        <v>300</v>
      </c>
      <c r="BF19" s="16" t="s">
        <v>345</v>
      </c>
      <c r="BG19" s="6" t="s">
        <v>309</v>
      </c>
      <c r="BH19" s="6" t="s">
        <v>310</v>
      </c>
      <c r="BI19" s="6" t="s">
        <v>311</v>
      </c>
      <c r="BJ19" s="6" t="s">
        <v>312</v>
      </c>
      <c r="BK19" s="5" t="s">
        <v>313</v>
      </c>
      <c r="BL19" s="15">
        <v>44587</v>
      </c>
      <c r="BM19" s="4">
        <v>44561</v>
      </c>
      <c r="BN19" s="5" t="s">
        <v>346</v>
      </c>
    </row>
    <row r="20" spans="1:66" x14ac:dyDescent="0.25">
      <c r="A20" s="3">
        <v>2021</v>
      </c>
      <c r="B20" s="4">
        <v>44470</v>
      </c>
      <c r="C20" s="4">
        <v>44561</v>
      </c>
      <c r="D20" s="5" t="s">
        <v>149</v>
      </c>
      <c r="E20" s="5" t="s">
        <v>155</v>
      </c>
      <c r="F20" s="5" t="s">
        <v>156</v>
      </c>
      <c r="G20" s="5" t="s">
        <v>409</v>
      </c>
      <c r="H20" s="5" t="s">
        <v>289</v>
      </c>
      <c r="I20" s="6" t="s">
        <v>410</v>
      </c>
      <c r="J20" s="5" t="s">
        <v>335</v>
      </c>
      <c r="K20" s="3">
        <v>272</v>
      </c>
      <c r="L20" s="10" t="s">
        <v>411</v>
      </c>
      <c r="M20" s="10" t="s">
        <v>412</v>
      </c>
      <c r="N20" s="10" t="s">
        <v>413</v>
      </c>
      <c r="O20" s="10" t="s">
        <v>412</v>
      </c>
      <c r="P20" s="5" t="s">
        <v>340</v>
      </c>
      <c r="Q20" s="5"/>
      <c r="R20" s="5" t="s">
        <v>340</v>
      </c>
      <c r="S20" s="5" t="s">
        <v>340</v>
      </c>
      <c r="T20" s="5" t="s">
        <v>340</v>
      </c>
      <c r="U20" s="5"/>
      <c r="V20" s="5" t="s">
        <v>340</v>
      </c>
      <c r="W20" s="5" t="s">
        <v>340</v>
      </c>
      <c r="X20" s="5" t="s">
        <v>340</v>
      </c>
      <c r="Y20" s="5" t="s">
        <v>340</v>
      </c>
      <c r="Z20" s="5" t="s">
        <v>340</v>
      </c>
      <c r="AA20" s="5" t="s">
        <v>340</v>
      </c>
      <c r="AB20" s="5"/>
      <c r="AC20" s="5" t="s">
        <v>340</v>
      </c>
      <c r="AD20" s="5" t="s">
        <v>298</v>
      </c>
      <c r="AE20" s="5" t="s">
        <v>298</v>
      </c>
      <c r="AF20" s="5" t="s">
        <v>298</v>
      </c>
      <c r="AG20" s="5" t="s">
        <v>298</v>
      </c>
      <c r="AH20" s="5" t="s">
        <v>341</v>
      </c>
      <c r="AI20" s="5" t="s">
        <v>342</v>
      </c>
      <c r="AJ20" s="5" t="s">
        <v>414</v>
      </c>
      <c r="AK20" s="4">
        <v>44469</v>
      </c>
      <c r="AL20" s="11">
        <v>44470</v>
      </c>
      <c r="AM20" s="11">
        <v>44561</v>
      </c>
      <c r="AN20" s="12">
        <v>34890</v>
      </c>
      <c r="AO20" s="12">
        <v>40472.400000000001</v>
      </c>
      <c r="AP20" s="12">
        <v>0</v>
      </c>
      <c r="AQ20" s="12">
        <v>0</v>
      </c>
      <c r="AR20" s="5" t="s">
        <v>301</v>
      </c>
      <c r="AS20" s="5" t="s">
        <v>302</v>
      </c>
      <c r="AT20" s="5" t="s">
        <v>303</v>
      </c>
      <c r="AU20" s="5" t="s">
        <v>335</v>
      </c>
      <c r="AV20" s="3">
        <v>0</v>
      </c>
      <c r="AW20" s="4">
        <v>44470</v>
      </c>
      <c r="AX20" s="4">
        <v>44561</v>
      </c>
      <c r="AY20" s="6" t="s">
        <v>415</v>
      </c>
      <c r="AZ20" s="6" t="s">
        <v>305</v>
      </c>
      <c r="BA20" s="5" t="s">
        <v>306</v>
      </c>
      <c r="BB20" s="5" t="s">
        <v>307</v>
      </c>
      <c r="BC20" s="3">
        <v>2</v>
      </c>
      <c r="BD20" s="5" t="s">
        <v>255</v>
      </c>
      <c r="BE20" s="14">
        <v>301</v>
      </c>
      <c r="BF20" s="16" t="s">
        <v>345</v>
      </c>
      <c r="BG20" s="6" t="s">
        <v>309</v>
      </c>
      <c r="BH20" s="6" t="s">
        <v>310</v>
      </c>
      <c r="BI20" s="6" t="s">
        <v>311</v>
      </c>
      <c r="BJ20" s="6" t="s">
        <v>312</v>
      </c>
      <c r="BK20" s="5" t="s">
        <v>313</v>
      </c>
      <c r="BL20" s="15">
        <v>44587</v>
      </c>
      <c r="BM20" s="4">
        <v>44561</v>
      </c>
      <c r="BN20" s="5" t="s">
        <v>346</v>
      </c>
    </row>
    <row r="21" spans="1:66" x14ac:dyDescent="0.25">
      <c r="A21" s="3">
        <v>2021</v>
      </c>
      <c r="B21" s="4">
        <v>44470</v>
      </c>
      <c r="C21" s="4">
        <v>44561</v>
      </c>
      <c r="D21" s="5" t="s">
        <v>149</v>
      </c>
      <c r="E21" s="5" t="s">
        <v>155</v>
      </c>
      <c r="F21" s="5" t="s">
        <v>156</v>
      </c>
      <c r="G21" s="5" t="s">
        <v>416</v>
      </c>
      <c r="H21" s="5" t="s">
        <v>289</v>
      </c>
      <c r="I21" s="6" t="s">
        <v>417</v>
      </c>
      <c r="J21" s="5" t="s">
        <v>335</v>
      </c>
      <c r="K21" s="3">
        <v>273</v>
      </c>
      <c r="L21" s="10" t="s">
        <v>418</v>
      </c>
      <c r="M21" s="10" t="s">
        <v>419</v>
      </c>
      <c r="N21" s="10" t="s">
        <v>420</v>
      </c>
      <c r="O21" s="10" t="s">
        <v>419</v>
      </c>
      <c r="P21" s="5" t="s">
        <v>340</v>
      </c>
      <c r="Q21" s="5"/>
      <c r="R21" s="5" t="s">
        <v>340</v>
      </c>
      <c r="S21" s="5" t="s">
        <v>340</v>
      </c>
      <c r="T21" s="5" t="s">
        <v>340</v>
      </c>
      <c r="U21" s="5"/>
      <c r="V21" s="5" t="s">
        <v>340</v>
      </c>
      <c r="W21" s="5" t="s">
        <v>340</v>
      </c>
      <c r="X21" s="5" t="s">
        <v>340</v>
      </c>
      <c r="Y21" s="5" t="s">
        <v>340</v>
      </c>
      <c r="Z21" s="5" t="s">
        <v>340</v>
      </c>
      <c r="AA21" s="5" t="s">
        <v>340</v>
      </c>
      <c r="AB21" s="5"/>
      <c r="AC21" s="5" t="s">
        <v>340</v>
      </c>
      <c r="AD21" s="5" t="s">
        <v>298</v>
      </c>
      <c r="AE21" s="5" t="s">
        <v>298</v>
      </c>
      <c r="AF21" s="5" t="s">
        <v>298</v>
      </c>
      <c r="AG21" s="5" t="s">
        <v>298</v>
      </c>
      <c r="AH21" s="5" t="s">
        <v>341</v>
      </c>
      <c r="AI21" s="5" t="s">
        <v>342</v>
      </c>
      <c r="AJ21" s="5" t="s">
        <v>421</v>
      </c>
      <c r="AK21" s="4">
        <v>44469</v>
      </c>
      <c r="AL21" s="11">
        <v>44470</v>
      </c>
      <c r="AM21" s="11">
        <v>44561</v>
      </c>
      <c r="AN21" s="12">
        <v>34890</v>
      </c>
      <c r="AO21" s="12">
        <v>40472.400000000001</v>
      </c>
      <c r="AP21" s="12">
        <v>0</v>
      </c>
      <c r="AQ21" s="12">
        <v>0</v>
      </c>
      <c r="AR21" s="5" t="s">
        <v>301</v>
      </c>
      <c r="AS21" s="5" t="s">
        <v>302</v>
      </c>
      <c r="AT21" s="5" t="s">
        <v>303</v>
      </c>
      <c r="AU21" s="5" t="s">
        <v>335</v>
      </c>
      <c r="AV21" s="3">
        <v>0</v>
      </c>
      <c r="AW21" s="4">
        <v>44470</v>
      </c>
      <c r="AX21" s="4">
        <v>44561</v>
      </c>
      <c r="AY21" s="6" t="s">
        <v>422</v>
      </c>
      <c r="AZ21" s="6" t="s">
        <v>305</v>
      </c>
      <c r="BA21" s="5" t="s">
        <v>306</v>
      </c>
      <c r="BB21" s="5" t="s">
        <v>307</v>
      </c>
      <c r="BC21" s="3">
        <v>2</v>
      </c>
      <c r="BD21" s="5" t="s">
        <v>255</v>
      </c>
      <c r="BE21" s="14">
        <v>302</v>
      </c>
      <c r="BF21" s="16" t="s">
        <v>345</v>
      </c>
      <c r="BG21" s="6" t="s">
        <v>309</v>
      </c>
      <c r="BH21" s="6" t="s">
        <v>310</v>
      </c>
      <c r="BI21" s="6" t="s">
        <v>311</v>
      </c>
      <c r="BJ21" s="6" t="s">
        <v>312</v>
      </c>
      <c r="BK21" s="5" t="s">
        <v>313</v>
      </c>
      <c r="BL21" s="15">
        <v>44587</v>
      </c>
      <c r="BM21" s="4">
        <v>44561</v>
      </c>
      <c r="BN21" s="5" t="s">
        <v>346</v>
      </c>
    </row>
    <row r="22" spans="1:66" x14ac:dyDescent="0.25">
      <c r="A22" s="3">
        <v>2021</v>
      </c>
      <c r="B22" s="4">
        <v>44470</v>
      </c>
      <c r="C22" s="4">
        <v>44561</v>
      </c>
      <c r="D22" s="5" t="s">
        <v>149</v>
      </c>
      <c r="E22" s="5" t="s">
        <v>155</v>
      </c>
      <c r="F22" s="5" t="s">
        <v>156</v>
      </c>
      <c r="G22" s="5" t="s">
        <v>423</v>
      </c>
      <c r="H22" s="5" t="s">
        <v>289</v>
      </c>
      <c r="I22" s="6" t="s">
        <v>424</v>
      </c>
      <c r="J22" s="5" t="s">
        <v>335</v>
      </c>
      <c r="K22" s="3">
        <v>274</v>
      </c>
      <c r="L22" s="10" t="s">
        <v>425</v>
      </c>
      <c r="M22" s="10" t="s">
        <v>426</v>
      </c>
      <c r="N22" s="10" t="s">
        <v>427</v>
      </c>
      <c r="O22" s="10" t="s">
        <v>428</v>
      </c>
      <c r="P22" s="5" t="s">
        <v>340</v>
      </c>
      <c r="Q22" s="5"/>
      <c r="R22" s="5" t="s">
        <v>340</v>
      </c>
      <c r="S22" s="5" t="s">
        <v>340</v>
      </c>
      <c r="T22" s="5" t="s">
        <v>340</v>
      </c>
      <c r="U22" s="5"/>
      <c r="V22" s="5" t="s">
        <v>340</v>
      </c>
      <c r="W22" s="5" t="s">
        <v>340</v>
      </c>
      <c r="X22" s="5" t="s">
        <v>340</v>
      </c>
      <c r="Y22" s="5" t="s">
        <v>340</v>
      </c>
      <c r="Z22" s="5" t="s">
        <v>340</v>
      </c>
      <c r="AA22" s="5" t="s">
        <v>340</v>
      </c>
      <c r="AB22" s="5"/>
      <c r="AC22" s="5" t="s">
        <v>340</v>
      </c>
      <c r="AD22" s="5" t="s">
        <v>298</v>
      </c>
      <c r="AE22" s="5" t="s">
        <v>298</v>
      </c>
      <c r="AF22" s="5" t="s">
        <v>298</v>
      </c>
      <c r="AG22" s="5" t="s">
        <v>298</v>
      </c>
      <c r="AH22" s="5" t="s">
        <v>341</v>
      </c>
      <c r="AI22" s="5" t="s">
        <v>342</v>
      </c>
      <c r="AJ22" s="5" t="s">
        <v>429</v>
      </c>
      <c r="AK22" s="4">
        <v>44469</v>
      </c>
      <c r="AL22" s="11">
        <v>44470</v>
      </c>
      <c r="AM22" s="11">
        <v>44561</v>
      </c>
      <c r="AN22" s="12">
        <v>34890</v>
      </c>
      <c r="AO22" s="12">
        <v>40472.400000000001</v>
      </c>
      <c r="AP22" s="12">
        <v>0</v>
      </c>
      <c r="AQ22" s="12">
        <v>0</v>
      </c>
      <c r="AR22" s="5" t="s">
        <v>301</v>
      </c>
      <c r="AS22" s="5" t="s">
        <v>302</v>
      </c>
      <c r="AT22" s="5" t="s">
        <v>303</v>
      </c>
      <c r="AU22" s="5" t="s">
        <v>335</v>
      </c>
      <c r="AV22" s="3">
        <v>0</v>
      </c>
      <c r="AW22" s="4">
        <v>44470</v>
      </c>
      <c r="AX22" s="4">
        <v>44561</v>
      </c>
      <c r="AY22" s="6" t="s">
        <v>430</v>
      </c>
      <c r="AZ22" s="6" t="s">
        <v>305</v>
      </c>
      <c r="BA22" s="5" t="s">
        <v>306</v>
      </c>
      <c r="BB22" s="5" t="s">
        <v>307</v>
      </c>
      <c r="BC22" s="3">
        <v>2</v>
      </c>
      <c r="BD22" s="5" t="s">
        <v>255</v>
      </c>
      <c r="BE22" s="14">
        <v>303</v>
      </c>
      <c r="BF22" s="16" t="s">
        <v>345</v>
      </c>
      <c r="BG22" s="6" t="s">
        <v>309</v>
      </c>
      <c r="BH22" s="6" t="s">
        <v>310</v>
      </c>
      <c r="BI22" s="6" t="s">
        <v>311</v>
      </c>
      <c r="BJ22" s="6" t="s">
        <v>312</v>
      </c>
      <c r="BK22" s="5" t="s">
        <v>313</v>
      </c>
      <c r="BL22" s="15">
        <v>44587</v>
      </c>
      <c r="BM22" s="4">
        <v>44561</v>
      </c>
      <c r="BN22" s="5" t="s">
        <v>346</v>
      </c>
    </row>
    <row r="23" spans="1:66" x14ac:dyDescent="0.25">
      <c r="A23" s="3">
        <v>2021</v>
      </c>
      <c r="B23" s="4">
        <v>44470</v>
      </c>
      <c r="C23" s="4">
        <v>44561</v>
      </c>
      <c r="D23" s="5" t="s">
        <v>149</v>
      </c>
      <c r="E23" s="5" t="s">
        <v>155</v>
      </c>
      <c r="F23" s="5" t="s">
        <v>156</v>
      </c>
      <c r="G23" s="5" t="s">
        <v>431</v>
      </c>
      <c r="H23" s="5" t="s">
        <v>289</v>
      </c>
      <c r="I23" s="6" t="s">
        <v>432</v>
      </c>
      <c r="J23" s="5" t="s">
        <v>335</v>
      </c>
      <c r="K23" s="3">
        <v>275</v>
      </c>
      <c r="L23" s="10" t="s">
        <v>433</v>
      </c>
      <c r="M23" s="10" t="s">
        <v>434</v>
      </c>
      <c r="N23" s="10" t="s">
        <v>435</v>
      </c>
      <c r="O23" s="10" t="s">
        <v>434</v>
      </c>
      <c r="P23" s="5" t="s">
        <v>340</v>
      </c>
      <c r="Q23" s="5"/>
      <c r="R23" s="5" t="s">
        <v>340</v>
      </c>
      <c r="S23" s="5" t="s">
        <v>340</v>
      </c>
      <c r="T23" s="5" t="s">
        <v>340</v>
      </c>
      <c r="U23" s="5"/>
      <c r="V23" s="5" t="s">
        <v>340</v>
      </c>
      <c r="W23" s="5" t="s">
        <v>340</v>
      </c>
      <c r="X23" s="5" t="s">
        <v>340</v>
      </c>
      <c r="Y23" s="5" t="s">
        <v>340</v>
      </c>
      <c r="Z23" s="5" t="s">
        <v>340</v>
      </c>
      <c r="AA23" s="5" t="s">
        <v>340</v>
      </c>
      <c r="AB23" s="5"/>
      <c r="AC23" s="5" t="s">
        <v>340</v>
      </c>
      <c r="AD23" s="5" t="s">
        <v>298</v>
      </c>
      <c r="AE23" s="5" t="s">
        <v>298</v>
      </c>
      <c r="AF23" s="5" t="s">
        <v>298</v>
      </c>
      <c r="AG23" s="5" t="s">
        <v>298</v>
      </c>
      <c r="AH23" s="5" t="s">
        <v>341</v>
      </c>
      <c r="AI23" s="5" t="s">
        <v>342</v>
      </c>
      <c r="AJ23" s="5" t="s">
        <v>436</v>
      </c>
      <c r="AK23" s="4">
        <v>44469</v>
      </c>
      <c r="AL23" s="11">
        <v>44470</v>
      </c>
      <c r="AM23" s="11">
        <v>44561</v>
      </c>
      <c r="AN23" s="12">
        <v>34890</v>
      </c>
      <c r="AO23" s="12">
        <v>40472.400000000001</v>
      </c>
      <c r="AP23" s="12">
        <v>0</v>
      </c>
      <c r="AQ23" s="12">
        <v>0</v>
      </c>
      <c r="AR23" s="5" t="s">
        <v>301</v>
      </c>
      <c r="AS23" s="5" t="s">
        <v>302</v>
      </c>
      <c r="AT23" s="5" t="s">
        <v>303</v>
      </c>
      <c r="AU23" s="5" t="s">
        <v>335</v>
      </c>
      <c r="AV23" s="3">
        <v>0</v>
      </c>
      <c r="AW23" s="4">
        <v>44470</v>
      </c>
      <c r="AX23" s="4">
        <v>44561</v>
      </c>
      <c r="AY23" s="6" t="s">
        <v>437</v>
      </c>
      <c r="AZ23" s="6" t="s">
        <v>305</v>
      </c>
      <c r="BA23" s="5" t="s">
        <v>306</v>
      </c>
      <c r="BB23" s="5" t="s">
        <v>307</v>
      </c>
      <c r="BC23" s="3">
        <v>2</v>
      </c>
      <c r="BD23" s="5" t="s">
        <v>255</v>
      </c>
      <c r="BE23" s="14">
        <v>304</v>
      </c>
      <c r="BF23" s="16" t="s">
        <v>345</v>
      </c>
      <c r="BG23" s="6" t="s">
        <v>309</v>
      </c>
      <c r="BH23" s="6" t="s">
        <v>310</v>
      </c>
      <c r="BI23" s="6" t="s">
        <v>311</v>
      </c>
      <c r="BJ23" s="6" t="s">
        <v>312</v>
      </c>
      <c r="BK23" s="5" t="s">
        <v>313</v>
      </c>
      <c r="BL23" s="15">
        <v>44587</v>
      </c>
      <c r="BM23" s="4">
        <v>44561</v>
      </c>
      <c r="BN23" s="5" t="s">
        <v>346</v>
      </c>
    </row>
    <row r="24" spans="1:66" x14ac:dyDescent="0.25">
      <c r="A24" s="3">
        <v>2021</v>
      </c>
      <c r="B24" s="4">
        <v>44470</v>
      </c>
      <c r="C24" s="4">
        <v>44561</v>
      </c>
      <c r="D24" s="5" t="s">
        <v>149</v>
      </c>
      <c r="E24" s="5" t="s">
        <v>155</v>
      </c>
      <c r="F24" s="5" t="s">
        <v>156</v>
      </c>
      <c r="G24" s="5" t="s">
        <v>438</v>
      </c>
      <c r="H24" s="5" t="s">
        <v>289</v>
      </c>
      <c r="I24" s="6" t="s">
        <v>439</v>
      </c>
      <c r="J24" s="5" t="s">
        <v>335</v>
      </c>
      <c r="K24" s="3">
        <v>276</v>
      </c>
      <c r="L24" s="10" t="s">
        <v>440</v>
      </c>
      <c r="M24" s="10" t="s">
        <v>441</v>
      </c>
      <c r="N24" s="10" t="s">
        <v>442</v>
      </c>
      <c r="O24" s="10" t="s">
        <v>443</v>
      </c>
      <c r="P24" s="5" t="s">
        <v>340</v>
      </c>
      <c r="Q24" s="5"/>
      <c r="R24" s="5" t="s">
        <v>340</v>
      </c>
      <c r="S24" s="5" t="s">
        <v>340</v>
      </c>
      <c r="T24" s="5" t="s">
        <v>340</v>
      </c>
      <c r="U24" s="5"/>
      <c r="V24" s="5" t="s">
        <v>340</v>
      </c>
      <c r="W24" s="5" t="s">
        <v>340</v>
      </c>
      <c r="X24" s="5" t="s">
        <v>340</v>
      </c>
      <c r="Y24" s="5" t="s">
        <v>340</v>
      </c>
      <c r="Z24" s="5" t="s">
        <v>340</v>
      </c>
      <c r="AA24" s="5" t="s">
        <v>340</v>
      </c>
      <c r="AB24" s="5"/>
      <c r="AC24" s="5" t="s">
        <v>340</v>
      </c>
      <c r="AD24" s="5" t="s">
        <v>298</v>
      </c>
      <c r="AE24" s="5" t="s">
        <v>298</v>
      </c>
      <c r="AF24" s="5" t="s">
        <v>298</v>
      </c>
      <c r="AG24" s="5" t="s">
        <v>298</v>
      </c>
      <c r="AH24" s="5" t="s">
        <v>341</v>
      </c>
      <c r="AI24" s="5" t="s">
        <v>342</v>
      </c>
      <c r="AJ24" s="5" t="s">
        <v>444</v>
      </c>
      <c r="AK24" s="4">
        <v>44469</v>
      </c>
      <c r="AL24" s="11">
        <v>44470</v>
      </c>
      <c r="AM24" s="11">
        <v>44561</v>
      </c>
      <c r="AN24" s="12">
        <v>63806.9</v>
      </c>
      <c r="AO24" s="12">
        <v>74016</v>
      </c>
      <c r="AP24" s="12">
        <v>0</v>
      </c>
      <c r="AQ24" s="12">
        <v>0</v>
      </c>
      <c r="AR24" s="5" t="s">
        <v>301</v>
      </c>
      <c r="AS24" s="5" t="s">
        <v>302</v>
      </c>
      <c r="AT24" s="5" t="s">
        <v>303</v>
      </c>
      <c r="AU24" s="5" t="s">
        <v>335</v>
      </c>
      <c r="AV24" s="3">
        <v>0</v>
      </c>
      <c r="AW24" s="4">
        <v>44470</v>
      </c>
      <c r="AX24" s="4">
        <v>44561</v>
      </c>
      <c r="AY24" s="6" t="s">
        <v>445</v>
      </c>
      <c r="AZ24" s="6" t="s">
        <v>305</v>
      </c>
      <c r="BA24" s="5" t="s">
        <v>306</v>
      </c>
      <c r="BB24" s="5" t="s">
        <v>307</v>
      </c>
      <c r="BC24" s="3">
        <v>2</v>
      </c>
      <c r="BD24" s="5" t="s">
        <v>255</v>
      </c>
      <c r="BE24" s="14">
        <v>305</v>
      </c>
      <c r="BF24" s="16" t="s">
        <v>345</v>
      </c>
      <c r="BG24" s="6" t="s">
        <v>309</v>
      </c>
      <c r="BH24" s="6" t="s">
        <v>310</v>
      </c>
      <c r="BI24" s="6" t="s">
        <v>311</v>
      </c>
      <c r="BJ24" s="6" t="s">
        <v>312</v>
      </c>
      <c r="BK24" s="5" t="s">
        <v>313</v>
      </c>
      <c r="BL24" s="15">
        <v>44587</v>
      </c>
      <c r="BM24" s="4">
        <v>44561</v>
      </c>
      <c r="BN24" s="5" t="s">
        <v>346</v>
      </c>
    </row>
    <row r="25" spans="1:66" x14ac:dyDescent="0.25">
      <c r="A25" s="3">
        <v>2021</v>
      </c>
      <c r="B25" s="4">
        <v>44470</v>
      </c>
      <c r="C25" s="4">
        <v>44561</v>
      </c>
      <c r="D25" s="5" t="s">
        <v>149</v>
      </c>
      <c r="E25" s="5" t="s">
        <v>155</v>
      </c>
      <c r="F25" s="5" t="s">
        <v>156</v>
      </c>
      <c r="G25" s="5" t="s">
        <v>446</v>
      </c>
      <c r="H25" s="5" t="s">
        <v>289</v>
      </c>
      <c r="I25" s="6" t="s">
        <v>447</v>
      </c>
      <c r="J25" s="5" t="s">
        <v>335</v>
      </c>
      <c r="K25" s="3">
        <v>277</v>
      </c>
      <c r="L25" s="10" t="s">
        <v>448</v>
      </c>
      <c r="M25" s="10" t="s">
        <v>449</v>
      </c>
      <c r="N25" s="10" t="s">
        <v>450</v>
      </c>
      <c r="O25" s="10" t="s">
        <v>451</v>
      </c>
      <c r="P25" s="5" t="s">
        <v>340</v>
      </c>
      <c r="Q25" s="5"/>
      <c r="R25" s="5" t="s">
        <v>340</v>
      </c>
      <c r="S25" s="5" t="s">
        <v>340</v>
      </c>
      <c r="T25" s="5" t="s">
        <v>340</v>
      </c>
      <c r="U25" s="5"/>
      <c r="V25" s="5" t="s">
        <v>340</v>
      </c>
      <c r="W25" s="5" t="s">
        <v>340</v>
      </c>
      <c r="X25" s="5" t="s">
        <v>340</v>
      </c>
      <c r="Y25" s="5" t="s">
        <v>340</v>
      </c>
      <c r="Z25" s="5" t="s">
        <v>340</v>
      </c>
      <c r="AA25" s="5" t="s">
        <v>340</v>
      </c>
      <c r="AB25" s="5"/>
      <c r="AC25" s="5" t="s">
        <v>340</v>
      </c>
      <c r="AD25" s="5" t="s">
        <v>298</v>
      </c>
      <c r="AE25" s="5" t="s">
        <v>298</v>
      </c>
      <c r="AF25" s="5" t="s">
        <v>298</v>
      </c>
      <c r="AG25" s="5" t="s">
        <v>298</v>
      </c>
      <c r="AH25" s="5" t="s">
        <v>341</v>
      </c>
      <c r="AI25" s="5" t="s">
        <v>342</v>
      </c>
      <c r="AJ25" s="5" t="s">
        <v>452</v>
      </c>
      <c r="AK25" s="4">
        <v>44469</v>
      </c>
      <c r="AL25" s="11">
        <v>44470</v>
      </c>
      <c r="AM25" s="11">
        <v>44561</v>
      </c>
      <c r="AN25" s="12">
        <v>63806.9</v>
      </c>
      <c r="AO25" s="12">
        <v>74016</v>
      </c>
      <c r="AP25" s="12">
        <v>0</v>
      </c>
      <c r="AQ25" s="12">
        <v>0</v>
      </c>
      <c r="AR25" s="5" t="s">
        <v>301</v>
      </c>
      <c r="AS25" s="5" t="s">
        <v>302</v>
      </c>
      <c r="AT25" s="5" t="s">
        <v>303</v>
      </c>
      <c r="AU25" s="5" t="s">
        <v>335</v>
      </c>
      <c r="AV25" s="3">
        <v>0</v>
      </c>
      <c r="AW25" s="4">
        <v>44470</v>
      </c>
      <c r="AX25" s="4">
        <v>44561</v>
      </c>
      <c r="AY25" s="6" t="s">
        <v>453</v>
      </c>
      <c r="AZ25" s="6" t="s">
        <v>305</v>
      </c>
      <c r="BA25" s="5" t="s">
        <v>306</v>
      </c>
      <c r="BB25" s="5" t="s">
        <v>307</v>
      </c>
      <c r="BC25" s="3">
        <v>2</v>
      </c>
      <c r="BD25" s="5" t="s">
        <v>255</v>
      </c>
      <c r="BE25" s="14">
        <v>306</v>
      </c>
      <c r="BF25" s="16" t="s">
        <v>345</v>
      </c>
      <c r="BG25" s="6" t="s">
        <v>309</v>
      </c>
      <c r="BH25" s="6" t="s">
        <v>310</v>
      </c>
      <c r="BI25" s="6" t="s">
        <v>311</v>
      </c>
      <c r="BJ25" s="6" t="s">
        <v>312</v>
      </c>
      <c r="BK25" s="5" t="s">
        <v>313</v>
      </c>
      <c r="BL25" s="15">
        <v>44587</v>
      </c>
      <c r="BM25" s="4">
        <v>44561</v>
      </c>
      <c r="BN25" s="5" t="s">
        <v>346</v>
      </c>
    </row>
    <row r="26" spans="1:66" x14ac:dyDescent="0.25">
      <c r="A26" s="3">
        <v>2021</v>
      </c>
      <c r="B26" s="4">
        <v>44470</v>
      </c>
      <c r="C26" s="4">
        <v>44561</v>
      </c>
      <c r="D26" s="5" t="s">
        <v>149</v>
      </c>
      <c r="E26" s="5" t="s">
        <v>155</v>
      </c>
      <c r="F26" s="5" t="s">
        <v>156</v>
      </c>
      <c r="G26" s="5" t="s">
        <v>454</v>
      </c>
      <c r="H26" s="5" t="s">
        <v>289</v>
      </c>
      <c r="I26" s="6" t="s">
        <v>455</v>
      </c>
      <c r="J26" s="5" t="s">
        <v>335</v>
      </c>
      <c r="K26" s="3">
        <v>278</v>
      </c>
      <c r="L26" s="10" t="s">
        <v>456</v>
      </c>
      <c r="M26" s="10" t="s">
        <v>457</v>
      </c>
      <c r="N26" s="10" t="s">
        <v>458</v>
      </c>
      <c r="O26" s="10" t="s">
        <v>459</v>
      </c>
      <c r="P26" s="5" t="s">
        <v>340</v>
      </c>
      <c r="Q26" s="5"/>
      <c r="R26" s="5" t="s">
        <v>340</v>
      </c>
      <c r="S26" s="5" t="s">
        <v>340</v>
      </c>
      <c r="T26" s="5" t="s">
        <v>340</v>
      </c>
      <c r="U26" s="5"/>
      <c r="V26" s="5" t="s">
        <v>340</v>
      </c>
      <c r="W26" s="5" t="s">
        <v>340</v>
      </c>
      <c r="X26" s="5" t="s">
        <v>340</v>
      </c>
      <c r="Y26" s="5" t="s">
        <v>340</v>
      </c>
      <c r="Z26" s="5" t="s">
        <v>340</v>
      </c>
      <c r="AA26" s="5" t="s">
        <v>340</v>
      </c>
      <c r="AB26" s="5"/>
      <c r="AC26" s="5" t="s">
        <v>340</v>
      </c>
      <c r="AD26" s="5" t="s">
        <v>298</v>
      </c>
      <c r="AE26" s="5" t="s">
        <v>298</v>
      </c>
      <c r="AF26" s="5" t="s">
        <v>298</v>
      </c>
      <c r="AG26" s="5" t="s">
        <v>298</v>
      </c>
      <c r="AH26" s="5" t="s">
        <v>341</v>
      </c>
      <c r="AI26" s="5" t="s">
        <v>342</v>
      </c>
      <c r="AJ26" s="5" t="s">
        <v>460</v>
      </c>
      <c r="AK26" s="4">
        <v>44469</v>
      </c>
      <c r="AL26" s="11">
        <v>44470</v>
      </c>
      <c r="AM26" s="11">
        <v>44561</v>
      </c>
      <c r="AN26" s="12">
        <v>63806.9</v>
      </c>
      <c r="AO26" s="12">
        <v>74016</v>
      </c>
      <c r="AP26" s="12">
        <v>0</v>
      </c>
      <c r="AQ26" s="12">
        <v>0</v>
      </c>
      <c r="AR26" s="5" t="s">
        <v>301</v>
      </c>
      <c r="AS26" s="5" t="s">
        <v>302</v>
      </c>
      <c r="AT26" s="5" t="s">
        <v>303</v>
      </c>
      <c r="AU26" s="5" t="s">
        <v>335</v>
      </c>
      <c r="AV26" s="3">
        <v>0</v>
      </c>
      <c r="AW26" s="4">
        <v>44470</v>
      </c>
      <c r="AX26" s="4">
        <v>44561</v>
      </c>
      <c r="AY26" s="6" t="s">
        <v>461</v>
      </c>
      <c r="AZ26" s="6" t="s">
        <v>305</v>
      </c>
      <c r="BA26" s="5" t="s">
        <v>306</v>
      </c>
      <c r="BB26" s="5" t="s">
        <v>307</v>
      </c>
      <c r="BC26" s="3">
        <v>2</v>
      </c>
      <c r="BD26" s="5" t="s">
        <v>255</v>
      </c>
      <c r="BE26" s="14">
        <v>307</v>
      </c>
      <c r="BF26" s="16" t="s">
        <v>345</v>
      </c>
      <c r="BG26" s="6" t="s">
        <v>309</v>
      </c>
      <c r="BH26" s="6" t="s">
        <v>310</v>
      </c>
      <c r="BI26" s="6" t="s">
        <v>311</v>
      </c>
      <c r="BJ26" s="6" t="s">
        <v>312</v>
      </c>
      <c r="BK26" s="5" t="s">
        <v>313</v>
      </c>
      <c r="BL26" s="15">
        <v>44587</v>
      </c>
      <c r="BM26" s="4">
        <v>44561</v>
      </c>
      <c r="BN26" s="5" t="s">
        <v>346</v>
      </c>
    </row>
    <row r="27" spans="1:66" x14ac:dyDescent="0.25">
      <c r="A27" s="3">
        <v>2021</v>
      </c>
      <c r="B27" s="4">
        <v>44470</v>
      </c>
      <c r="C27" s="4">
        <v>44561</v>
      </c>
      <c r="D27" s="5" t="s">
        <v>149</v>
      </c>
      <c r="E27" s="5" t="s">
        <v>155</v>
      </c>
      <c r="F27" s="5" t="s">
        <v>156</v>
      </c>
      <c r="G27" s="5" t="s">
        <v>462</v>
      </c>
      <c r="H27" s="5" t="s">
        <v>289</v>
      </c>
      <c r="I27" s="6" t="s">
        <v>463</v>
      </c>
      <c r="J27" s="5" t="s">
        <v>335</v>
      </c>
      <c r="K27" s="3">
        <v>279</v>
      </c>
      <c r="L27" s="10" t="s">
        <v>464</v>
      </c>
      <c r="M27" s="10" t="s">
        <v>465</v>
      </c>
      <c r="N27" s="10" t="s">
        <v>466</v>
      </c>
      <c r="O27" s="10" t="s">
        <v>467</v>
      </c>
      <c r="P27" s="5" t="s">
        <v>340</v>
      </c>
      <c r="Q27" s="5"/>
      <c r="R27" s="5" t="s">
        <v>340</v>
      </c>
      <c r="S27" s="5" t="s">
        <v>340</v>
      </c>
      <c r="T27" s="5" t="s">
        <v>340</v>
      </c>
      <c r="U27" s="5"/>
      <c r="V27" s="5" t="s">
        <v>340</v>
      </c>
      <c r="W27" s="5" t="s">
        <v>340</v>
      </c>
      <c r="X27" s="5" t="s">
        <v>340</v>
      </c>
      <c r="Y27" s="5" t="s">
        <v>340</v>
      </c>
      <c r="Z27" s="5" t="s">
        <v>340</v>
      </c>
      <c r="AA27" s="5" t="s">
        <v>340</v>
      </c>
      <c r="AB27" s="5"/>
      <c r="AC27" s="5" t="s">
        <v>340</v>
      </c>
      <c r="AD27" s="5" t="s">
        <v>298</v>
      </c>
      <c r="AE27" s="5" t="s">
        <v>298</v>
      </c>
      <c r="AF27" s="5" t="s">
        <v>298</v>
      </c>
      <c r="AG27" s="5" t="s">
        <v>298</v>
      </c>
      <c r="AH27" s="5" t="s">
        <v>341</v>
      </c>
      <c r="AI27" s="5" t="s">
        <v>342</v>
      </c>
      <c r="AJ27" s="5" t="s">
        <v>468</v>
      </c>
      <c r="AK27" s="4">
        <v>44469</v>
      </c>
      <c r="AL27" s="11">
        <v>44470</v>
      </c>
      <c r="AM27" s="11">
        <v>44561</v>
      </c>
      <c r="AN27" s="12">
        <v>63806.9</v>
      </c>
      <c r="AO27" s="12">
        <v>74016</v>
      </c>
      <c r="AP27" s="12">
        <v>0</v>
      </c>
      <c r="AQ27" s="12">
        <v>0</v>
      </c>
      <c r="AR27" s="5" t="s">
        <v>301</v>
      </c>
      <c r="AS27" s="5" t="s">
        <v>302</v>
      </c>
      <c r="AT27" s="5" t="s">
        <v>303</v>
      </c>
      <c r="AU27" s="5" t="s">
        <v>335</v>
      </c>
      <c r="AV27" s="3">
        <v>0</v>
      </c>
      <c r="AW27" s="4">
        <v>44470</v>
      </c>
      <c r="AX27" s="4">
        <v>44561</v>
      </c>
      <c r="AY27" s="6" t="s">
        <v>469</v>
      </c>
      <c r="AZ27" s="6" t="s">
        <v>305</v>
      </c>
      <c r="BA27" s="5" t="s">
        <v>306</v>
      </c>
      <c r="BB27" s="5" t="s">
        <v>307</v>
      </c>
      <c r="BC27" s="3">
        <v>2</v>
      </c>
      <c r="BD27" s="5" t="s">
        <v>255</v>
      </c>
      <c r="BE27" s="14">
        <v>308</v>
      </c>
      <c r="BF27" s="16" t="s">
        <v>345</v>
      </c>
      <c r="BG27" s="6" t="s">
        <v>309</v>
      </c>
      <c r="BH27" s="6" t="s">
        <v>310</v>
      </c>
      <c r="BI27" s="6" t="s">
        <v>311</v>
      </c>
      <c r="BJ27" s="6" t="s">
        <v>312</v>
      </c>
      <c r="BK27" s="5" t="s">
        <v>313</v>
      </c>
      <c r="BL27" s="15">
        <v>44587</v>
      </c>
      <c r="BM27" s="4">
        <v>44561</v>
      </c>
      <c r="BN27" s="5" t="s">
        <v>346</v>
      </c>
    </row>
    <row r="28" spans="1:66" x14ac:dyDescent="0.25">
      <c r="A28" s="3">
        <v>2021</v>
      </c>
      <c r="B28" s="4">
        <v>44470</v>
      </c>
      <c r="C28" s="4">
        <v>44561</v>
      </c>
      <c r="D28" s="5" t="s">
        <v>149</v>
      </c>
      <c r="E28" s="5" t="s">
        <v>155</v>
      </c>
      <c r="F28" s="5" t="s">
        <v>156</v>
      </c>
      <c r="G28" s="5" t="s">
        <v>470</v>
      </c>
      <c r="H28" s="5" t="s">
        <v>289</v>
      </c>
      <c r="I28" s="6" t="s">
        <v>471</v>
      </c>
      <c r="J28" s="5" t="s">
        <v>335</v>
      </c>
      <c r="K28" s="3">
        <v>280</v>
      </c>
      <c r="L28" s="5" t="s">
        <v>472</v>
      </c>
      <c r="M28" s="5" t="s">
        <v>473</v>
      </c>
      <c r="N28" s="5" t="s">
        <v>474</v>
      </c>
      <c r="O28" s="5" t="s">
        <v>475</v>
      </c>
      <c r="P28" s="5" t="s">
        <v>340</v>
      </c>
      <c r="Q28" s="5"/>
      <c r="R28" s="5" t="s">
        <v>340</v>
      </c>
      <c r="S28" s="5" t="s">
        <v>340</v>
      </c>
      <c r="T28" s="5" t="s">
        <v>340</v>
      </c>
      <c r="U28" s="5"/>
      <c r="V28" s="5" t="s">
        <v>340</v>
      </c>
      <c r="W28" s="5" t="s">
        <v>340</v>
      </c>
      <c r="X28" s="5" t="s">
        <v>340</v>
      </c>
      <c r="Y28" s="5" t="s">
        <v>340</v>
      </c>
      <c r="Z28" s="5" t="s">
        <v>340</v>
      </c>
      <c r="AA28" s="5" t="s">
        <v>340</v>
      </c>
      <c r="AB28" s="5"/>
      <c r="AC28" s="5" t="s">
        <v>340</v>
      </c>
      <c r="AD28" s="5" t="s">
        <v>298</v>
      </c>
      <c r="AE28" s="5" t="s">
        <v>298</v>
      </c>
      <c r="AF28" s="5" t="s">
        <v>298</v>
      </c>
      <c r="AG28" s="5" t="s">
        <v>298</v>
      </c>
      <c r="AH28" s="5" t="s">
        <v>341</v>
      </c>
      <c r="AI28" s="5" t="s">
        <v>342</v>
      </c>
      <c r="AJ28" s="5" t="s">
        <v>476</v>
      </c>
      <c r="AK28" s="4">
        <v>44469</v>
      </c>
      <c r="AL28" s="11">
        <v>44470</v>
      </c>
      <c r="AM28" s="11">
        <v>44561</v>
      </c>
      <c r="AN28" s="12">
        <v>9115.6200000000008</v>
      </c>
      <c r="AO28" s="12">
        <v>105744</v>
      </c>
      <c r="AP28" s="12">
        <v>0</v>
      </c>
      <c r="AQ28" s="12">
        <v>0</v>
      </c>
      <c r="AR28" s="5" t="s">
        <v>301</v>
      </c>
      <c r="AS28" s="5" t="s">
        <v>302</v>
      </c>
      <c r="AT28" s="5" t="s">
        <v>303</v>
      </c>
      <c r="AU28" s="5" t="s">
        <v>335</v>
      </c>
      <c r="AV28" s="3">
        <v>0</v>
      </c>
      <c r="AW28" s="4">
        <v>44470</v>
      </c>
      <c r="AX28" s="4">
        <v>44561</v>
      </c>
      <c r="AY28" s="6" t="s">
        <v>477</v>
      </c>
      <c r="AZ28" s="6" t="s">
        <v>305</v>
      </c>
      <c r="BA28" s="5" t="s">
        <v>306</v>
      </c>
      <c r="BB28" s="5" t="s">
        <v>307</v>
      </c>
      <c r="BC28" s="3">
        <v>2</v>
      </c>
      <c r="BD28" s="5" t="s">
        <v>255</v>
      </c>
      <c r="BE28" s="14">
        <v>309</v>
      </c>
      <c r="BF28" s="16" t="s">
        <v>345</v>
      </c>
      <c r="BG28" s="6" t="s">
        <v>309</v>
      </c>
      <c r="BH28" s="6" t="s">
        <v>310</v>
      </c>
      <c r="BI28" s="6" t="s">
        <v>311</v>
      </c>
      <c r="BJ28" s="6" t="s">
        <v>312</v>
      </c>
      <c r="BK28" s="5" t="s">
        <v>313</v>
      </c>
      <c r="BL28" s="15">
        <v>44587</v>
      </c>
      <c r="BM28" s="4">
        <v>44561</v>
      </c>
      <c r="BN28" s="5" t="s">
        <v>346</v>
      </c>
    </row>
    <row r="29" spans="1:66" x14ac:dyDescent="0.25">
      <c r="A29" s="3">
        <v>2021</v>
      </c>
      <c r="B29" s="4">
        <v>44470</v>
      </c>
      <c r="C29" s="4">
        <v>44561</v>
      </c>
      <c r="D29" s="5" t="s">
        <v>149</v>
      </c>
      <c r="E29" s="5" t="s">
        <v>155</v>
      </c>
      <c r="F29" s="5" t="s">
        <v>156</v>
      </c>
      <c r="G29" s="5" t="s">
        <v>478</v>
      </c>
      <c r="H29" s="5" t="s">
        <v>289</v>
      </c>
      <c r="I29" s="6" t="s">
        <v>479</v>
      </c>
      <c r="J29" s="5" t="s">
        <v>335</v>
      </c>
      <c r="K29" s="3">
        <v>281</v>
      </c>
      <c r="L29" s="10" t="s">
        <v>480</v>
      </c>
      <c r="M29" s="10" t="s">
        <v>481</v>
      </c>
      <c r="N29" s="10" t="s">
        <v>482</v>
      </c>
      <c r="O29" s="10" t="s">
        <v>483</v>
      </c>
      <c r="P29" s="5" t="s">
        <v>340</v>
      </c>
      <c r="Q29" s="5"/>
      <c r="R29" s="5" t="s">
        <v>340</v>
      </c>
      <c r="S29" s="5" t="s">
        <v>340</v>
      </c>
      <c r="T29" s="5" t="s">
        <v>340</v>
      </c>
      <c r="U29" s="5"/>
      <c r="V29" s="5" t="s">
        <v>340</v>
      </c>
      <c r="W29" s="5" t="s">
        <v>340</v>
      </c>
      <c r="X29" s="5" t="s">
        <v>340</v>
      </c>
      <c r="Y29" s="5" t="s">
        <v>340</v>
      </c>
      <c r="Z29" s="5" t="s">
        <v>340</v>
      </c>
      <c r="AA29" s="5" t="s">
        <v>340</v>
      </c>
      <c r="AB29" s="5"/>
      <c r="AC29" s="5" t="s">
        <v>340</v>
      </c>
      <c r="AD29" s="5" t="s">
        <v>298</v>
      </c>
      <c r="AE29" s="5" t="s">
        <v>298</v>
      </c>
      <c r="AF29" s="5" t="s">
        <v>298</v>
      </c>
      <c r="AG29" s="5" t="s">
        <v>298</v>
      </c>
      <c r="AH29" s="5" t="s">
        <v>341</v>
      </c>
      <c r="AI29" s="5" t="s">
        <v>342</v>
      </c>
      <c r="AJ29" s="5" t="s">
        <v>484</v>
      </c>
      <c r="AK29" s="4">
        <v>44469</v>
      </c>
      <c r="AL29" s="11">
        <v>44470</v>
      </c>
      <c r="AM29" s="11">
        <v>44561</v>
      </c>
      <c r="AN29" s="12">
        <v>63806.9</v>
      </c>
      <c r="AO29" s="12">
        <v>74016</v>
      </c>
      <c r="AP29" s="12">
        <v>0</v>
      </c>
      <c r="AQ29" s="12">
        <v>0</v>
      </c>
      <c r="AR29" s="5" t="s">
        <v>301</v>
      </c>
      <c r="AS29" s="5" t="s">
        <v>302</v>
      </c>
      <c r="AT29" s="5" t="s">
        <v>303</v>
      </c>
      <c r="AU29" s="5" t="s">
        <v>335</v>
      </c>
      <c r="AV29" s="3">
        <v>0</v>
      </c>
      <c r="AW29" s="4">
        <v>44470</v>
      </c>
      <c r="AX29" s="4">
        <v>44561</v>
      </c>
      <c r="AY29" s="6" t="s">
        <v>485</v>
      </c>
      <c r="AZ29" s="6" t="s">
        <v>305</v>
      </c>
      <c r="BA29" s="5" t="s">
        <v>306</v>
      </c>
      <c r="BB29" s="5" t="s">
        <v>307</v>
      </c>
      <c r="BC29" s="3">
        <v>2</v>
      </c>
      <c r="BD29" s="5" t="s">
        <v>255</v>
      </c>
      <c r="BE29" s="14">
        <v>310</v>
      </c>
      <c r="BF29" s="16" t="s">
        <v>345</v>
      </c>
      <c r="BG29" s="6" t="s">
        <v>309</v>
      </c>
      <c r="BH29" s="6" t="s">
        <v>310</v>
      </c>
      <c r="BI29" s="6" t="s">
        <v>311</v>
      </c>
      <c r="BJ29" s="6" t="s">
        <v>312</v>
      </c>
      <c r="BK29" s="5" t="s">
        <v>313</v>
      </c>
      <c r="BL29" s="15">
        <v>44587</v>
      </c>
      <c r="BM29" s="4">
        <v>44561</v>
      </c>
      <c r="BN29" s="5" t="s">
        <v>346</v>
      </c>
    </row>
    <row r="30" spans="1:66" x14ac:dyDescent="0.25">
      <c r="A30" s="3">
        <v>2021</v>
      </c>
      <c r="B30" s="4">
        <v>44470</v>
      </c>
      <c r="C30" s="4">
        <v>44561</v>
      </c>
      <c r="D30" s="5" t="s">
        <v>149</v>
      </c>
      <c r="E30" s="5" t="s">
        <v>155</v>
      </c>
      <c r="F30" s="5" t="s">
        <v>156</v>
      </c>
      <c r="G30" s="5" t="s">
        <v>486</v>
      </c>
      <c r="H30" s="5" t="s">
        <v>289</v>
      </c>
      <c r="I30" s="6" t="s">
        <v>487</v>
      </c>
      <c r="J30" s="5" t="s">
        <v>335</v>
      </c>
      <c r="K30" s="3">
        <v>282</v>
      </c>
      <c r="L30" s="10" t="s">
        <v>488</v>
      </c>
      <c r="M30" s="10" t="s">
        <v>489</v>
      </c>
      <c r="N30" s="10" t="s">
        <v>490</v>
      </c>
      <c r="O30" s="10" t="s">
        <v>491</v>
      </c>
      <c r="P30" s="5" t="s">
        <v>340</v>
      </c>
      <c r="Q30" s="5"/>
      <c r="R30" s="5" t="s">
        <v>340</v>
      </c>
      <c r="S30" s="5" t="s">
        <v>340</v>
      </c>
      <c r="T30" s="5" t="s">
        <v>340</v>
      </c>
      <c r="U30" s="5"/>
      <c r="V30" s="5" t="s">
        <v>340</v>
      </c>
      <c r="W30" s="5" t="s">
        <v>340</v>
      </c>
      <c r="X30" s="5" t="s">
        <v>340</v>
      </c>
      <c r="Y30" s="5" t="s">
        <v>340</v>
      </c>
      <c r="Z30" s="5" t="s">
        <v>340</v>
      </c>
      <c r="AA30" s="5" t="s">
        <v>340</v>
      </c>
      <c r="AB30" s="5"/>
      <c r="AC30" s="5" t="s">
        <v>340</v>
      </c>
      <c r="AD30" s="5" t="s">
        <v>298</v>
      </c>
      <c r="AE30" s="5" t="s">
        <v>298</v>
      </c>
      <c r="AF30" s="5" t="s">
        <v>298</v>
      </c>
      <c r="AG30" s="5" t="s">
        <v>298</v>
      </c>
      <c r="AH30" s="5" t="s">
        <v>341</v>
      </c>
      <c r="AI30" s="5" t="s">
        <v>342</v>
      </c>
      <c r="AJ30" s="5" t="s">
        <v>492</v>
      </c>
      <c r="AK30" s="4">
        <v>44469</v>
      </c>
      <c r="AL30" s="11">
        <v>44470</v>
      </c>
      <c r="AM30" s="11">
        <v>44561</v>
      </c>
      <c r="AN30" s="12">
        <v>63806.9</v>
      </c>
      <c r="AO30" s="12">
        <v>74016</v>
      </c>
      <c r="AP30" s="12">
        <v>0</v>
      </c>
      <c r="AQ30" s="12">
        <v>0</v>
      </c>
      <c r="AR30" s="5" t="s">
        <v>301</v>
      </c>
      <c r="AS30" s="5" t="s">
        <v>302</v>
      </c>
      <c r="AT30" s="5" t="s">
        <v>303</v>
      </c>
      <c r="AU30" s="5" t="s">
        <v>335</v>
      </c>
      <c r="AV30" s="3">
        <v>0</v>
      </c>
      <c r="AW30" s="4">
        <v>44470</v>
      </c>
      <c r="AX30" s="4">
        <v>44561</v>
      </c>
      <c r="AY30" s="6" t="s">
        <v>493</v>
      </c>
      <c r="AZ30" s="6" t="s">
        <v>305</v>
      </c>
      <c r="BA30" s="5" t="s">
        <v>306</v>
      </c>
      <c r="BB30" s="5" t="s">
        <v>307</v>
      </c>
      <c r="BC30" s="3">
        <v>2</v>
      </c>
      <c r="BD30" s="5" t="s">
        <v>255</v>
      </c>
      <c r="BE30" s="14">
        <v>311</v>
      </c>
      <c r="BF30" s="16" t="s">
        <v>345</v>
      </c>
      <c r="BG30" s="6" t="s">
        <v>309</v>
      </c>
      <c r="BH30" s="6" t="s">
        <v>310</v>
      </c>
      <c r="BI30" s="6" t="s">
        <v>311</v>
      </c>
      <c r="BJ30" s="6" t="s">
        <v>312</v>
      </c>
      <c r="BK30" s="5" t="s">
        <v>313</v>
      </c>
      <c r="BL30" s="15">
        <v>44587</v>
      </c>
      <c r="BM30" s="4">
        <v>44561</v>
      </c>
      <c r="BN30" s="5" t="s">
        <v>346</v>
      </c>
    </row>
    <row r="31" spans="1:66" x14ac:dyDescent="0.25">
      <c r="A31" s="3">
        <v>2021</v>
      </c>
      <c r="B31" s="4">
        <v>44470</v>
      </c>
      <c r="C31" s="4">
        <v>44561</v>
      </c>
      <c r="D31" s="5" t="s">
        <v>149</v>
      </c>
      <c r="E31" s="5" t="s">
        <v>155</v>
      </c>
      <c r="F31" s="5" t="s">
        <v>156</v>
      </c>
      <c r="G31" s="5" t="s">
        <v>494</v>
      </c>
      <c r="H31" s="5" t="s">
        <v>289</v>
      </c>
      <c r="I31" s="6" t="s">
        <v>495</v>
      </c>
      <c r="J31" s="5" t="s">
        <v>335</v>
      </c>
      <c r="K31" s="3">
        <v>283</v>
      </c>
      <c r="L31" s="10" t="s">
        <v>496</v>
      </c>
      <c r="M31" s="10" t="s">
        <v>497</v>
      </c>
      <c r="N31" s="10" t="s">
        <v>498</v>
      </c>
      <c r="O31" s="10" t="s">
        <v>499</v>
      </c>
      <c r="P31" s="5" t="s">
        <v>340</v>
      </c>
      <c r="Q31" s="5"/>
      <c r="R31" s="5" t="s">
        <v>340</v>
      </c>
      <c r="S31" s="5" t="s">
        <v>340</v>
      </c>
      <c r="T31" s="5" t="s">
        <v>340</v>
      </c>
      <c r="U31" s="5"/>
      <c r="V31" s="5" t="s">
        <v>340</v>
      </c>
      <c r="W31" s="5" t="s">
        <v>340</v>
      </c>
      <c r="X31" s="5" t="s">
        <v>340</v>
      </c>
      <c r="Y31" s="5" t="s">
        <v>340</v>
      </c>
      <c r="Z31" s="5" t="s">
        <v>340</v>
      </c>
      <c r="AA31" s="5" t="s">
        <v>340</v>
      </c>
      <c r="AB31" s="5"/>
      <c r="AC31" s="5" t="s">
        <v>340</v>
      </c>
      <c r="AD31" s="5" t="s">
        <v>298</v>
      </c>
      <c r="AE31" s="5" t="s">
        <v>298</v>
      </c>
      <c r="AF31" s="5" t="s">
        <v>298</v>
      </c>
      <c r="AG31" s="5" t="s">
        <v>298</v>
      </c>
      <c r="AH31" s="5" t="s">
        <v>341</v>
      </c>
      <c r="AI31" s="5" t="s">
        <v>342</v>
      </c>
      <c r="AJ31" s="5" t="s">
        <v>500</v>
      </c>
      <c r="AK31" s="4">
        <v>44469</v>
      </c>
      <c r="AL31" s="11">
        <v>44470</v>
      </c>
      <c r="AM31" s="11">
        <v>44561</v>
      </c>
      <c r="AN31" s="12">
        <v>63806.9</v>
      </c>
      <c r="AO31" s="12">
        <v>74016</v>
      </c>
      <c r="AP31" s="12">
        <v>0</v>
      </c>
      <c r="AQ31" s="12">
        <v>0</v>
      </c>
      <c r="AR31" s="5" t="s">
        <v>301</v>
      </c>
      <c r="AS31" s="5" t="s">
        <v>302</v>
      </c>
      <c r="AT31" s="5" t="s">
        <v>303</v>
      </c>
      <c r="AU31" s="5" t="s">
        <v>335</v>
      </c>
      <c r="AV31" s="3">
        <v>0</v>
      </c>
      <c r="AW31" s="4">
        <v>44470</v>
      </c>
      <c r="AX31" s="4">
        <v>44561</v>
      </c>
      <c r="AY31" s="6" t="s">
        <v>501</v>
      </c>
      <c r="AZ31" s="6" t="s">
        <v>305</v>
      </c>
      <c r="BA31" s="5" t="s">
        <v>306</v>
      </c>
      <c r="BB31" s="5" t="s">
        <v>307</v>
      </c>
      <c r="BC31" s="3">
        <v>2</v>
      </c>
      <c r="BD31" s="5" t="s">
        <v>255</v>
      </c>
      <c r="BE31" s="14">
        <v>312</v>
      </c>
      <c r="BF31" s="16" t="s">
        <v>345</v>
      </c>
      <c r="BG31" s="6" t="s">
        <v>309</v>
      </c>
      <c r="BH31" s="6" t="s">
        <v>310</v>
      </c>
      <c r="BI31" s="6" t="s">
        <v>311</v>
      </c>
      <c r="BJ31" s="6" t="s">
        <v>312</v>
      </c>
      <c r="BK31" s="5" t="s">
        <v>313</v>
      </c>
      <c r="BL31" s="15">
        <v>44587</v>
      </c>
      <c r="BM31" s="4">
        <v>44561</v>
      </c>
      <c r="BN31" s="5" t="s">
        <v>346</v>
      </c>
    </row>
    <row r="32" spans="1:66" x14ac:dyDescent="0.25">
      <c r="A32" s="3">
        <v>2021</v>
      </c>
      <c r="B32" s="4">
        <v>44470</v>
      </c>
      <c r="C32" s="4">
        <v>44561</v>
      </c>
      <c r="D32" s="5" t="s">
        <v>149</v>
      </c>
      <c r="E32" s="5" t="s">
        <v>155</v>
      </c>
      <c r="F32" s="5" t="s">
        <v>156</v>
      </c>
      <c r="G32" s="5" t="s">
        <v>502</v>
      </c>
      <c r="H32" s="5" t="s">
        <v>289</v>
      </c>
      <c r="I32" s="6" t="s">
        <v>503</v>
      </c>
      <c r="J32" s="5" t="s">
        <v>335</v>
      </c>
      <c r="K32" s="3">
        <v>300</v>
      </c>
      <c r="L32" s="7" t="s">
        <v>504</v>
      </c>
      <c r="M32" s="7" t="s">
        <v>505</v>
      </c>
      <c r="N32" s="7" t="s">
        <v>506</v>
      </c>
      <c r="O32" s="7" t="s">
        <v>507</v>
      </c>
      <c r="P32" s="5" t="s">
        <v>340</v>
      </c>
      <c r="Q32" s="5"/>
      <c r="R32" s="5" t="s">
        <v>340</v>
      </c>
      <c r="S32" s="5" t="s">
        <v>340</v>
      </c>
      <c r="T32" s="5" t="s">
        <v>340</v>
      </c>
      <c r="U32" s="5"/>
      <c r="V32" s="5" t="s">
        <v>340</v>
      </c>
      <c r="W32" s="5" t="s">
        <v>340</v>
      </c>
      <c r="X32" s="5" t="s">
        <v>340</v>
      </c>
      <c r="Y32" s="5" t="s">
        <v>340</v>
      </c>
      <c r="Z32" s="5" t="s">
        <v>340</v>
      </c>
      <c r="AA32" s="5" t="s">
        <v>340</v>
      </c>
      <c r="AB32" s="5"/>
      <c r="AC32" s="5" t="s">
        <v>340</v>
      </c>
      <c r="AD32" s="5" t="s">
        <v>298</v>
      </c>
      <c r="AE32" s="5" t="s">
        <v>298</v>
      </c>
      <c r="AF32" s="5" t="s">
        <v>298</v>
      </c>
      <c r="AG32" s="5" t="s">
        <v>298</v>
      </c>
      <c r="AH32" s="5" t="s">
        <v>341</v>
      </c>
      <c r="AI32" s="5" t="s">
        <v>342</v>
      </c>
      <c r="AJ32" s="5" t="s">
        <v>508</v>
      </c>
      <c r="AK32" s="4">
        <v>44469</v>
      </c>
      <c r="AL32" s="11">
        <v>44470</v>
      </c>
      <c r="AM32" s="11">
        <v>44561</v>
      </c>
      <c r="AN32" s="12">
        <v>237600</v>
      </c>
      <c r="AO32" s="12">
        <v>275616</v>
      </c>
      <c r="AP32" s="12">
        <v>0</v>
      </c>
      <c r="AQ32" s="12">
        <v>0</v>
      </c>
      <c r="AR32" s="8" t="s">
        <v>301</v>
      </c>
      <c r="AS32" s="8" t="s">
        <v>302</v>
      </c>
      <c r="AT32" s="5" t="s">
        <v>303</v>
      </c>
      <c r="AU32" s="5" t="s">
        <v>335</v>
      </c>
      <c r="AV32" s="3">
        <v>0</v>
      </c>
      <c r="AW32" s="4">
        <v>44470</v>
      </c>
      <c r="AX32" s="4">
        <v>44561</v>
      </c>
      <c r="AY32" s="6" t="s">
        <v>509</v>
      </c>
      <c r="AZ32" s="6" t="s">
        <v>305</v>
      </c>
      <c r="BA32" s="5" t="s">
        <v>306</v>
      </c>
      <c r="BB32" s="5" t="s">
        <v>307</v>
      </c>
      <c r="BC32" s="3">
        <v>2</v>
      </c>
      <c r="BD32" s="5" t="s">
        <v>255</v>
      </c>
      <c r="BE32" s="14">
        <v>329</v>
      </c>
      <c r="BF32" s="16" t="s">
        <v>345</v>
      </c>
      <c r="BG32" s="6" t="s">
        <v>309</v>
      </c>
      <c r="BH32" s="6" t="s">
        <v>310</v>
      </c>
      <c r="BI32" s="6" t="s">
        <v>311</v>
      </c>
      <c r="BJ32" s="6" t="s">
        <v>312</v>
      </c>
      <c r="BK32" s="5" t="s">
        <v>313</v>
      </c>
      <c r="BL32" s="15">
        <v>44587</v>
      </c>
      <c r="BM32" s="4">
        <v>44561</v>
      </c>
      <c r="BN32" s="5" t="s">
        <v>346</v>
      </c>
    </row>
    <row r="33" spans="1:66" ht="15.75" x14ac:dyDescent="0.25">
      <c r="A33" s="3">
        <v>2021</v>
      </c>
      <c r="B33" s="4">
        <v>44470</v>
      </c>
      <c r="C33" s="4">
        <v>44561</v>
      </c>
      <c r="D33" s="5" t="s">
        <v>149</v>
      </c>
      <c r="E33" s="5" t="s">
        <v>155</v>
      </c>
      <c r="F33" s="5" t="s">
        <v>156</v>
      </c>
      <c r="G33" s="5" t="s">
        <v>510</v>
      </c>
      <c r="H33" s="5" t="s">
        <v>511</v>
      </c>
      <c r="I33" s="6" t="s">
        <v>512</v>
      </c>
      <c r="J33" s="5" t="s">
        <v>513</v>
      </c>
      <c r="K33" s="3">
        <v>257</v>
      </c>
      <c r="L33" s="5" t="s">
        <v>292</v>
      </c>
      <c r="M33" s="5" t="s">
        <v>292</v>
      </c>
      <c r="N33" s="5" t="s">
        <v>292</v>
      </c>
      <c r="O33" s="5" t="s">
        <v>514</v>
      </c>
      <c r="P33" s="5" t="s">
        <v>515</v>
      </c>
      <c r="Q33" s="5" t="s">
        <v>183</v>
      </c>
      <c r="R33" s="8" t="s">
        <v>516</v>
      </c>
      <c r="S33" s="9">
        <v>600</v>
      </c>
      <c r="T33" s="8">
        <v>1</v>
      </c>
      <c r="U33" s="5" t="s">
        <v>189</v>
      </c>
      <c r="V33" s="5" t="s">
        <v>517</v>
      </c>
      <c r="W33" s="5">
        <v>3</v>
      </c>
      <c r="X33" s="5" t="s">
        <v>518</v>
      </c>
      <c r="Y33" s="5">
        <v>3</v>
      </c>
      <c r="Z33" s="5" t="s">
        <v>518</v>
      </c>
      <c r="AA33" s="5">
        <v>9</v>
      </c>
      <c r="AB33" s="5" t="s">
        <v>252</v>
      </c>
      <c r="AC33" s="5">
        <v>12110</v>
      </c>
      <c r="AD33" s="5" t="s">
        <v>298</v>
      </c>
      <c r="AE33" s="5" t="s">
        <v>298</v>
      </c>
      <c r="AF33" s="5" t="s">
        <v>298</v>
      </c>
      <c r="AG33" s="5" t="s">
        <v>298</v>
      </c>
      <c r="AH33" s="5" t="s">
        <v>330</v>
      </c>
      <c r="AI33" s="5" t="s">
        <v>330</v>
      </c>
      <c r="AJ33" s="5" t="s">
        <v>519</v>
      </c>
      <c r="AK33" s="4">
        <v>44516</v>
      </c>
      <c r="AL33" s="11">
        <v>44516</v>
      </c>
      <c r="AM33" s="11">
        <v>44561</v>
      </c>
      <c r="AN33" s="12">
        <v>0</v>
      </c>
      <c r="AO33" s="12">
        <v>230749.39</v>
      </c>
      <c r="AP33" s="12">
        <v>0</v>
      </c>
      <c r="AQ33" s="12">
        <v>0</v>
      </c>
      <c r="AR33" s="5" t="s">
        <v>520</v>
      </c>
      <c r="AS33" s="17">
        <v>21.67</v>
      </c>
      <c r="AT33" s="5" t="s">
        <v>303</v>
      </c>
      <c r="AU33" s="5" t="s">
        <v>513</v>
      </c>
      <c r="AV33" s="3">
        <v>0</v>
      </c>
      <c r="AW33" s="4">
        <v>44516</v>
      </c>
      <c r="AX33" s="4">
        <v>44561</v>
      </c>
      <c r="AY33" s="6" t="s">
        <v>521</v>
      </c>
      <c r="AZ33" s="6" t="s">
        <v>305</v>
      </c>
      <c r="BA33" s="5" t="s">
        <v>306</v>
      </c>
      <c r="BB33" s="5" t="s">
        <v>307</v>
      </c>
      <c r="BC33" s="3">
        <v>2</v>
      </c>
      <c r="BD33" s="5" t="s">
        <v>255</v>
      </c>
      <c r="BE33" s="14">
        <v>286</v>
      </c>
      <c r="BF33" s="5" t="s">
        <v>308</v>
      </c>
      <c r="BG33" s="6" t="s">
        <v>309</v>
      </c>
      <c r="BH33" s="6" t="s">
        <v>310</v>
      </c>
      <c r="BI33" s="6" t="s">
        <v>311</v>
      </c>
      <c r="BJ33" s="6" t="s">
        <v>312</v>
      </c>
      <c r="BK33" s="5" t="s">
        <v>313</v>
      </c>
      <c r="BL33" s="15">
        <v>44587</v>
      </c>
      <c r="BM33" s="4">
        <v>44561</v>
      </c>
      <c r="BN33" s="5"/>
    </row>
    <row r="34" spans="1:66" x14ac:dyDescent="0.25">
      <c r="A34" s="3">
        <v>2021</v>
      </c>
      <c r="B34" s="4">
        <v>44470</v>
      </c>
      <c r="C34" s="4">
        <v>44561</v>
      </c>
      <c r="D34" s="5" t="s">
        <v>149</v>
      </c>
      <c r="E34" s="5" t="s">
        <v>155</v>
      </c>
      <c r="F34" s="5" t="s">
        <v>156</v>
      </c>
      <c r="G34" s="5" t="s">
        <v>522</v>
      </c>
      <c r="H34" s="5" t="s">
        <v>289</v>
      </c>
      <c r="I34" s="6" t="s">
        <v>523</v>
      </c>
      <c r="J34" s="10" t="s">
        <v>524</v>
      </c>
      <c r="K34" s="3">
        <v>285</v>
      </c>
      <c r="L34" s="5" t="s">
        <v>292</v>
      </c>
      <c r="M34" s="5" t="s">
        <v>292</v>
      </c>
      <c r="N34" s="5" t="s">
        <v>292</v>
      </c>
      <c r="O34" s="10" t="s">
        <v>525</v>
      </c>
      <c r="P34" s="5" t="s">
        <v>526</v>
      </c>
      <c r="Q34" s="5" t="s">
        <v>183</v>
      </c>
      <c r="R34" s="8" t="s">
        <v>527</v>
      </c>
      <c r="S34" s="9">
        <v>471</v>
      </c>
      <c r="T34" s="8" t="s">
        <v>528</v>
      </c>
      <c r="U34" s="10" t="s">
        <v>189</v>
      </c>
      <c r="V34" s="5" t="s">
        <v>529</v>
      </c>
      <c r="W34" s="5">
        <v>16</v>
      </c>
      <c r="X34" s="5" t="s">
        <v>530</v>
      </c>
      <c r="Y34" s="5">
        <v>16</v>
      </c>
      <c r="Z34" s="5" t="s">
        <v>530</v>
      </c>
      <c r="AA34" s="5">
        <v>9</v>
      </c>
      <c r="AB34" s="5" t="s">
        <v>252</v>
      </c>
      <c r="AC34" s="5">
        <v>9089</v>
      </c>
      <c r="AD34" s="5" t="s">
        <v>298</v>
      </c>
      <c r="AE34" s="5" t="s">
        <v>298</v>
      </c>
      <c r="AF34" s="5" t="s">
        <v>298</v>
      </c>
      <c r="AG34" s="5" t="s">
        <v>298</v>
      </c>
      <c r="AH34" s="5" t="s">
        <v>531</v>
      </c>
      <c r="AI34" s="5" t="s">
        <v>531</v>
      </c>
      <c r="AJ34" s="5" t="s">
        <v>532</v>
      </c>
      <c r="AK34" s="4">
        <v>44531</v>
      </c>
      <c r="AL34" s="11">
        <v>44531</v>
      </c>
      <c r="AM34" s="11">
        <v>44561</v>
      </c>
      <c r="AN34" s="12">
        <v>215325</v>
      </c>
      <c r="AO34" s="12">
        <v>249777</v>
      </c>
      <c r="AP34" s="12">
        <v>0</v>
      </c>
      <c r="AQ34" s="12">
        <v>0</v>
      </c>
      <c r="AR34" s="5" t="s">
        <v>301</v>
      </c>
      <c r="AS34" s="5" t="s">
        <v>302</v>
      </c>
      <c r="AT34" s="5" t="s">
        <v>303</v>
      </c>
      <c r="AU34" s="10" t="s">
        <v>524</v>
      </c>
      <c r="AV34" s="13">
        <v>32298.75</v>
      </c>
      <c r="AW34" s="4">
        <v>44531</v>
      </c>
      <c r="AX34" s="4">
        <v>44561</v>
      </c>
      <c r="AY34" s="6" t="s">
        <v>533</v>
      </c>
      <c r="AZ34" s="6" t="s">
        <v>305</v>
      </c>
      <c r="BA34" s="5" t="s">
        <v>306</v>
      </c>
      <c r="BB34" s="5" t="s">
        <v>307</v>
      </c>
      <c r="BC34" s="3">
        <v>2</v>
      </c>
      <c r="BD34" s="5" t="s">
        <v>255</v>
      </c>
      <c r="BE34" s="14">
        <v>314</v>
      </c>
      <c r="BF34" s="5" t="s">
        <v>308</v>
      </c>
      <c r="BG34" s="6" t="s">
        <v>309</v>
      </c>
      <c r="BH34" s="6" t="s">
        <v>310</v>
      </c>
      <c r="BI34" s="6" t="s">
        <v>311</v>
      </c>
      <c r="BJ34" s="6" t="s">
        <v>312</v>
      </c>
      <c r="BK34" s="5" t="s">
        <v>313</v>
      </c>
      <c r="BL34" s="15">
        <v>44587</v>
      </c>
      <c r="BM34" s="4">
        <v>44561</v>
      </c>
      <c r="BN34" s="5"/>
    </row>
    <row r="35" spans="1:66" x14ac:dyDescent="0.25">
      <c r="A35" s="3">
        <v>2021</v>
      </c>
      <c r="B35" s="4">
        <v>44197</v>
      </c>
      <c r="C35" s="4">
        <v>44286</v>
      </c>
      <c r="D35" s="5" t="s">
        <v>149</v>
      </c>
      <c r="E35" s="5" t="s">
        <v>153</v>
      </c>
      <c r="F35" s="5" t="s">
        <v>156</v>
      </c>
      <c r="G35" s="8" t="s">
        <v>534</v>
      </c>
      <c r="H35" s="5" t="s">
        <v>535</v>
      </c>
      <c r="I35" s="18" t="s">
        <v>536</v>
      </c>
      <c r="J35" s="5" t="s">
        <v>537</v>
      </c>
      <c r="K35" s="3">
        <v>8</v>
      </c>
      <c r="L35" s="5" t="s">
        <v>292</v>
      </c>
      <c r="M35" s="5" t="s">
        <v>292</v>
      </c>
      <c r="N35" s="5" t="s">
        <v>292</v>
      </c>
      <c r="O35" s="5" t="s">
        <v>538</v>
      </c>
      <c r="P35" s="5" t="s">
        <v>539</v>
      </c>
      <c r="Q35" s="5" t="s">
        <v>183</v>
      </c>
      <c r="R35" s="8" t="s">
        <v>540</v>
      </c>
      <c r="S35" s="9">
        <v>198</v>
      </c>
      <c r="T35" s="8" t="s">
        <v>541</v>
      </c>
      <c r="U35" s="5" t="s">
        <v>189</v>
      </c>
      <c r="V35" s="5" t="s">
        <v>542</v>
      </c>
      <c r="W35" s="9">
        <v>15</v>
      </c>
      <c r="X35" s="5" t="s">
        <v>543</v>
      </c>
      <c r="Y35" s="9">
        <v>15</v>
      </c>
      <c r="Z35" s="5" t="s">
        <v>543</v>
      </c>
      <c r="AA35" s="5">
        <v>9</v>
      </c>
      <c r="AB35" s="5" t="s">
        <v>252</v>
      </c>
      <c r="AC35" s="5">
        <v>6500</v>
      </c>
      <c r="AD35" s="5" t="s">
        <v>544</v>
      </c>
      <c r="AE35" s="5" t="s">
        <v>544</v>
      </c>
      <c r="AF35" s="5" t="s">
        <v>544</v>
      </c>
      <c r="AG35" s="5" t="s">
        <v>544</v>
      </c>
      <c r="AH35" s="5" t="s">
        <v>545</v>
      </c>
      <c r="AI35" s="5" t="s">
        <v>546</v>
      </c>
      <c r="AJ35" s="5" t="s">
        <v>547</v>
      </c>
      <c r="AK35" s="4">
        <v>44239</v>
      </c>
      <c r="AL35" s="11">
        <f>AW35</f>
        <v>44267</v>
      </c>
      <c r="AM35" s="11">
        <f>AX35</f>
        <v>44926</v>
      </c>
      <c r="AN35" s="5">
        <v>76187943.590000004</v>
      </c>
      <c r="AO35" s="5">
        <v>88378014.569999993</v>
      </c>
      <c r="AP35" s="5">
        <v>29459338.190000001</v>
      </c>
      <c r="AQ35" s="5">
        <v>88378014.569999993</v>
      </c>
      <c r="AR35" s="5" t="s">
        <v>156</v>
      </c>
      <c r="AS35" s="8" t="s">
        <v>302</v>
      </c>
      <c r="AT35" s="5" t="s">
        <v>548</v>
      </c>
      <c r="AU35" s="5" t="s">
        <v>537</v>
      </c>
      <c r="AV35" s="3">
        <v>0</v>
      </c>
      <c r="AW35" s="4">
        <v>44267</v>
      </c>
      <c r="AX35" s="4">
        <v>44926</v>
      </c>
      <c r="AY35" s="6" t="s">
        <v>549</v>
      </c>
      <c r="AZ35" s="6" t="s">
        <v>550</v>
      </c>
      <c r="BA35" s="19" t="s">
        <v>551</v>
      </c>
      <c r="BB35" s="5" t="s">
        <v>552</v>
      </c>
      <c r="BC35" s="14">
        <v>1</v>
      </c>
      <c r="BD35" s="5" t="s">
        <v>255</v>
      </c>
      <c r="BE35" s="3">
        <v>14</v>
      </c>
      <c r="BF35" s="5" t="s">
        <v>553</v>
      </c>
      <c r="BG35" s="6" t="s">
        <v>554</v>
      </c>
      <c r="BH35" s="6" t="s">
        <v>555</v>
      </c>
      <c r="BI35" s="6" t="s">
        <v>556</v>
      </c>
      <c r="BJ35" s="6" t="s">
        <v>557</v>
      </c>
      <c r="BK35" s="5" t="s">
        <v>546</v>
      </c>
      <c r="BL35" s="15">
        <v>44316</v>
      </c>
      <c r="BM35" s="15">
        <v>44286</v>
      </c>
      <c r="BN35" s="5"/>
    </row>
    <row r="36" spans="1:66" x14ac:dyDescent="0.25">
      <c r="A36" s="14">
        <v>2021</v>
      </c>
      <c r="B36" s="15">
        <v>44287</v>
      </c>
      <c r="C36" s="15">
        <v>44377</v>
      </c>
      <c r="D36" s="7" t="s">
        <v>149</v>
      </c>
      <c r="E36" s="7" t="s">
        <v>153</v>
      </c>
      <c r="F36" s="7" t="s">
        <v>156</v>
      </c>
      <c r="G36" s="7" t="s">
        <v>558</v>
      </c>
      <c r="H36" s="7" t="s">
        <v>559</v>
      </c>
      <c r="I36" s="18" t="s">
        <v>560</v>
      </c>
      <c r="J36" s="7" t="s">
        <v>561</v>
      </c>
      <c r="K36" s="3">
        <v>92</v>
      </c>
      <c r="L36" s="7" t="s">
        <v>292</v>
      </c>
      <c r="M36" s="7" t="s">
        <v>292</v>
      </c>
      <c r="N36" s="7" t="s">
        <v>292</v>
      </c>
      <c r="O36" s="7" t="s">
        <v>562</v>
      </c>
      <c r="P36" s="7" t="s">
        <v>563</v>
      </c>
      <c r="Q36" s="7" t="s">
        <v>183</v>
      </c>
      <c r="R36" s="7" t="s">
        <v>564</v>
      </c>
      <c r="S36" s="20">
        <v>1863</v>
      </c>
      <c r="T36" s="7" t="s">
        <v>565</v>
      </c>
      <c r="U36" s="7" t="s">
        <v>189</v>
      </c>
      <c r="V36" s="7" t="s">
        <v>566</v>
      </c>
      <c r="W36" s="9" t="s">
        <v>567</v>
      </c>
      <c r="X36" s="7" t="s">
        <v>568</v>
      </c>
      <c r="Y36" s="20">
        <v>10</v>
      </c>
      <c r="Z36" s="7" t="s">
        <v>568</v>
      </c>
      <c r="AA36" s="20">
        <v>9</v>
      </c>
      <c r="AB36" s="7" t="s">
        <v>252</v>
      </c>
      <c r="AC36" s="20">
        <v>1020</v>
      </c>
      <c r="AD36" s="7" t="s">
        <v>544</v>
      </c>
      <c r="AE36" s="7" t="s">
        <v>544</v>
      </c>
      <c r="AF36" s="7" t="s">
        <v>544</v>
      </c>
      <c r="AG36" s="7" t="s">
        <v>544</v>
      </c>
      <c r="AH36" s="7" t="s">
        <v>545</v>
      </c>
      <c r="AI36" s="7" t="s">
        <v>546</v>
      </c>
      <c r="AJ36" s="7" t="s">
        <v>569</v>
      </c>
      <c r="AK36" s="15">
        <v>44315</v>
      </c>
      <c r="AL36" s="21">
        <v>44315</v>
      </c>
      <c r="AM36" s="21">
        <v>44561</v>
      </c>
      <c r="AN36" s="16">
        <v>18780962.800000001</v>
      </c>
      <c r="AO36" s="16">
        <v>21785916.850000001</v>
      </c>
      <c r="AP36" s="16">
        <v>21785916.850000001</v>
      </c>
      <c r="AQ36" s="16">
        <v>21785916.850000001</v>
      </c>
      <c r="AR36" s="7" t="s">
        <v>156</v>
      </c>
      <c r="AS36" s="7" t="s">
        <v>302</v>
      </c>
      <c r="AT36" s="7" t="s">
        <v>548</v>
      </c>
      <c r="AU36" s="7" t="s">
        <v>570</v>
      </c>
      <c r="AV36" s="14">
        <v>0</v>
      </c>
      <c r="AW36" s="15">
        <v>44315</v>
      </c>
      <c r="AX36" s="15">
        <v>44361</v>
      </c>
      <c r="AY36" s="6" t="s">
        <v>571</v>
      </c>
      <c r="AZ36" s="6" t="s">
        <v>572</v>
      </c>
      <c r="BA36" s="7" t="s">
        <v>551</v>
      </c>
      <c r="BB36" s="7" t="s">
        <v>552</v>
      </c>
      <c r="BC36" s="14">
        <v>1</v>
      </c>
      <c r="BD36" s="7" t="s">
        <v>254</v>
      </c>
      <c r="BE36" s="14">
        <v>98</v>
      </c>
      <c r="BF36" s="7" t="s">
        <v>553</v>
      </c>
      <c r="BG36" s="6" t="s">
        <v>573</v>
      </c>
      <c r="BH36" s="6" t="s">
        <v>574</v>
      </c>
      <c r="BI36" s="6" t="s">
        <v>575</v>
      </c>
      <c r="BJ36" s="6" t="s">
        <v>576</v>
      </c>
      <c r="BK36" s="7" t="s">
        <v>546</v>
      </c>
      <c r="BL36" s="4">
        <v>44393</v>
      </c>
      <c r="BM36" s="4">
        <v>44377</v>
      </c>
      <c r="BN36" s="5"/>
    </row>
    <row r="37" spans="1:66" x14ac:dyDescent="0.25">
      <c r="A37" s="14">
        <v>2021</v>
      </c>
      <c r="B37" s="15">
        <v>44287</v>
      </c>
      <c r="C37" s="15">
        <v>44377</v>
      </c>
      <c r="D37" s="7" t="s">
        <v>149</v>
      </c>
      <c r="E37" s="7" t="s">
        <v>153</v>
      </c>
      <c r="F37" s="7" t="s">
        <v>156</v>
      </c>
      <c r="G37" s="7" t="s">
        <v>577</v>
      </c>
      <c r="H37" s="7" t="s">
        <v>559</v>
      </c>
      <c r="I37" s="18" t="s">
        <v>560</v>
      </c>
      <c r="J37" s="7" t="s">
        <v>578</v>
      </c>
      <c r="K37" s="3">
        <v>97</v>
      </c>
      <c r="L37" s="7" t="s">
        <v>292</v>
      </c>
      <c r="M37" s="7" t="s">
        <v>292</v>
      </c>
      <c r="N37" s="7" t="s">
        <v>292</v>
      </c>
      <c r="O37" s="7" t="s">
        <v>579</v>
      </c>
      <c r="P37" s="7" t="s">
        <v>580</v>
      </c>
      <c r="Q37" s="7" t="s">
        <v>183</v>
      </c>
      <c r="R37" s="7" t="s">
        <v>581</v>
      </c>
      <c r="S37" s="20">
        <v>2600</v>
      </c>
      <c r="T37" s="7" t="s">
        <v>582</v>
      </c>
      <c r="U37" s="7" t="s">
        <v>189</v>
      </c>
      <c r="V37" s="7" t="s">
        <v>583</v>
      </c>
      <c r="W37" s="9" t="s">
        <v>567</v>
      </c>
      <c r="X37" s="7" t="s">
        <v>584</v>
      </c>
      <c r="Y37" s="20">
        <v>3</v>
      </c>
      <c r="Z37" s="7" t="s">
        <v>584</v>
      </c>
      <c r="AA37" s="20">
        <v>9</v>
      </c>
      <c r="AB37" s="7" t="s">
        <v>252</v>
      </c>
      <c r="AC37" s="20">
        <v>4830</v>
      </c>
      <c r="AD37" s="7" t="s">
        <v>544</v>
      </c>
      <c r="AE37" s="7" t="s">
        <v>544</v>
      </c>
      <c r="AF37" s="7" t="s">
        <v>544</v>
      </c>
      <c r="AG37" s="7" t="s">
        <v>544</v>
      </c>
      <c r="AH37" s="7" t="s">
        <v>545</v>
      </c>
      <c r="AI37" s="7" t="s">
        <v>546</v>
      </c>
      <c r="AJ37" s="7" t="s">
        <v>585</v>
      </c>
      <c r="AK37" s="15">
        <v>44316</v>
      </c>
      <c r="AL37" s="21">
        <v>44316</v>
      </c>
      <c r="AM37" s="21">
        <v>44561</v>
      </c>
      <c r="AN37" s="16">
        <v>17310001.5</v>
      </c>
      <c r="AO37" s="16">
        <v>20079601.739999998</v>
      </c>
      <c r="AP37" s="16">
        <v>20079601.739999998</v>
      </c>
      <c r="AQ37" s="16">
        <v>20079601.739999998</v>
      </c>
      <c r="AR37" s="7" t="s">
        <v>156</v>
      </c>
      <c r="AS37" s="7" t="s">
        <v>302</v>
      </c>
      <c r="AT37" s="7" t="s">
        <v>548</v>
      </c>
      <c r="AU37" s="7" t="s">
        <v>570</v>
      </c>
      <c r="AV37" s="14">
        <v>0</v>
      </c>
      <c r="AW37" s="15">
        <v>44316</v>
      </c>
      <c r="AX37" s="15">
        <v>44361</v>
      </c>
      <c r="AY37" s="6" t="s">
        <v>586</v>
      </c>
      <c r="AZ37" s="6" t="s">
        <v>572</v>
      </c>
      <c r="BA37" s="7" t="s">
        <v>551</v>
      </c>
      <c r="BB37" s="7" t="s">
        <v>552</v>
      </c>
      <c r="BC37" s="14">
        <v>1</v>
      </c>
      <c r="BD37" s="7" t="s">
        <v>254</v>
      </c>
      <c r="BE37" s="14">
        <v>103</v>
      </c>
      <c r="BF37" s="7" t="s">
        <v>553</v>
      </c>
      <c r="BG37" s="6" t="s">
        <v>573</v>
      </c>
      <c r="BH37" s="6" t="s">
        <v>574</v>
      </c>
      <c r="BI37" s="6" t="s">
        <v>575</v>
      </c>
      <c r="BJ37" s="6" t="s">
        <v>576</v>
      </c>
      <c r="BK37" s="7" t="s">
        <v>546</v>
      </c>
      <c r="BL37" s="4">
        <v>44393</v>
      </c>
      <c r="BM37" s="4">
        <v>44377</v>
      </c>
      <c r="BN37" s="5"/>
    </row>
    <row r="38" spans="1:66" x14ac:dyDescent="0.25">
      <c r="A38" s="14">
        <v>2021</v>
      </c>
      <c r="B38" s="15">
        <v>44287</v>
      </c>
      <c r="C38" s="15">
        <v>44377</v>
      </c>
      <c r="D38" s="7" t="s">
        <v>149</v>
      </c>
      <c r="E38" s="7" t="s">
        <v>153</v>
      </c>
      <c r="F38" s="7" t="s">
        <v>156</v>
      </c>
      <c r="G38" s="7" t="s">
        <v>587</v>
      </c>
      <c r="H38" s="7" t="s">
        <v>559</v>
      </c>
      <c r="I38" s="18" t="s">
        <v>560</v>
      </c>
      <c r="J38" s="7" t="s">
        <v>588</v>
      </c>
      <c r="K38" s="3">
        <v>95</v>
      </c>
      <c r="L38" s="7" t="s">
        <v>292</v>
      </c>
      <c r="M38" s="7" t="s">
        <v>292</v>
      </c>
      <c r="N38" s="7" t="s">
        <v>292</v>
      </c>
      <c r="O38" s="7" t="s">
        <v>589</v>
      </c>
      <c r="P38" s="7" t="s">
        <v>590</v>
      </c>
      <c r="Q38" s="7" t="s">
        <v>164</v>
      </c>
      <c r="R38" s="7" t="s">
        <v>591</v>
      </c>
      <c r="S38" s="20">
        <v>102</v>
      </c>
      <c r="T38" s="7" t="s">
        <v>541</v>
      </c>
      <c r="U38" s="7" t="s">
        <v>189</v>
      </c>
      <c r="V38" s="7" t="s">
        <v>542</v>
      </c>
      <c r="W38" s="9" t="s">
        <v>567</v>
      </c>
      <c r="X38" s="7" t="s">
        <v>592</v>
      </c>
      <c r="Y38" s="20">
        <v>15</v>
      </c>
      <c r="Z38" s="7" t="s">
        <v>592</v>
      </c>
      <c r="AA38" s="20">
        <v>9</v>
      </c>
      <c r="AB38" s="7" t="s">
        <v>252</v>
      </c>
      <c r="AC38" s="20">
        <v>6500</v>
      </c>
      <c r="AD38" s="7" t="s">
        <v>544</v>
      </c>
      <c r="AE38" s="7" t="s">
        <v>544</v>
      </c>
      <c r="AF38" s="7" t="s">
        <v>544</v>
      </c>
      <c r="AG38" s="7" t="s">
        <v>544</v>
      </c>
      <c r="AH38" s="7" t="s">
        <v>545</v>
      </c>
      <c r="AI38" s="7" t="s">
        <v>546</v>
      </c>
      <c r="AJ38" s="7" t="s">
        <v>593</v>
      </c>
      <c r="AK38" s="15">
        <v>44315</v>
      </c>
      <c r="AL38" s="21">
        <v>44315</v>
      </c>
      <c r="AM38" s="21">
        <v>44561</v>
      </c>
      <c r="AN38" s="16">
        <v>10492702</v>
      </c>
      <c r="AO38" s="16">
        <v>12171538.960000001</v>
      </c>
      <c r="AP38" s="16">
        <v>12171538.960000001</v>
      </c>
      <c r="AQ38" s="16">
        <v>12171538.960000001</v>
      </c>
      <c r="AR38" s="7" t="s">
        <v>156</v>
      </c>
      <c r="AS38" s="7" t="s">
        <v>302</v>
      </c>
      <c r="AT38" s="7" t="s">
        <v>548</v>
      </c>
      <c r="AU38" s="7" t="s">
        <v>570</v>
      </c>
      <c r="AV38" s="14">
        <v>0</v>
      </c>
      <c r="AW38" s="15">
        <v>44315</v>
      </c>
      <c r="AX38" s="15">
        <v>44361</v>
      </c>
      <c r="AY38" s="6" t="s">
        <v>594</v>
      </c>
      <c r="AZ38" s="6" t="s">
        <v>572</v>
      </c>
      <c r="BA38" s="7" t="s">
        <v>551</v>
      </c>
      <c r="BB38" s="7" t="s">
        <v>552</v>
      </c>
      <c r="BC38" s="14">
        <v>1</v>
      </c>
      <c r="BD38" s="7" t="s">
        <v>254</v>
      </c>
      <c r="BE38" s="14">
        <v>101</v>
      </c>
      <c r="BF38" s="7" t="s">
        <v>553</v>
      </c>
      <c r="BG38" s="6" t="s">
        <v>573</v>
      </c>
      <c r="BH38" s="6" t="s">
        <v>574</v>
      </c>
      <c r="BI38" s="6" t="s">
        <v>575</v>
      </c>
      <c r="BJ38" s="6" t="s">
        <v>576</v>
      </c>
      <c r="BK38" s="7" t="s">
        <v>546</v>
      </c>
      <c r="BL38" s="4">
        <v>44393</v>
      </c>
      <c r="BM38" s="4">
        <v>44377</v>
      </c>
      <c r="BN38" s="5"/>
    </row>
    <row r="39" spans="1:66" x14ac:dyDescent="0.25">
      <c r="A39" s="14">
        <v>2021</v>
      </c>
      <c r="B39" s="15">
        <v>44287</v>
      </c>
      <c r="C39" s="15">
        <v>44377</v>
      </c>
      <c r="D39" s="7" t="s">
        <v>149</v>
      </c>
      <c r="E39" s="7" t="s">
        <v>153</v>
      </c>
      <c r="F39" s="7" t="s">
        <v>156</v>
      </c>
      <c r="G39" s="7" t="s">
        <v>595</v>
      </c>
      <c r="H39" s="7" t="s">
        <v>559</v>
      </c>
      <c r="I39" s="18" t="s">
        <v>560</v>
      </c>
      <c r="J39" s="7" t="s">
        <v>596</v>
      </c>
      <c r="K39" s="3">
        <v>94</v>
      </c>
      <c r="L39" s="7" t="s">
        <v>292</v>
      </c>
      <c r="M39" s="7" t="s">
        <v>292</v>
      </c>
      <c r="N39" s="7" t="s">
        <v>292</v>
      </c>
      <c r="O39" s="7" t="s">
        <v>597</v>
      </c>
      <c r="P39" s="7" t="s">
        <v>598</v>
      </c>
      <c r="Q39" s="7" t="s">
        <v>164</v>
      </c>
      <c r="R39" s="7" t="s">
        <v>599</v>
      </c>
      <c r="S39" s="20">
        <v>440</v>
      </c>
      <c r="T39" s="7" t="s">
        <v>541</v>
      </c>
      <c r="U39" s="7" t="s">
        <v>189</v>
      </c>
      <c r="V39" s="7" t="s">
        <v>600</v>
      </c>
      <c r="W39" s="9" t="s">
        <v>567</v>
      </c>
      <c r="X39" s="7" t="s">
        <v>601</v>
      </c>
      <c r="Y39" s="20">
        <v>16</v>
      </c>
      <c r="Z39" s="7" t="s">
        <v>601</v>
      </c>
      <c r="AA39" s="20">
        <v>9</v>
      </c>
      <c r="AB39" s="7" t="s">
        <v>252</v>
      </c>
      <c r="AC39" s="20">
        <v>11320</v>
      </c>
      <c r="AD39" s="7" t="s">
        <v>544</v>
      </c>
      <c r="AE39" s="7" t="s">
        <v>544</v>
      </c>
      <c r="AF39" s="7" t="s">
        <v>544</v>
      </c>
      <c r="AG39" s="7" t="s">
        <v>544</v>
      </c>
      <c r="AH39" s="7" t="s">
        <v>545</v>
      </c>
      <c r="AI39" s="7" t="s">
        <v>546</v>
      </c>
      <c r="AJ39" s="7" t="s">
        <v>602</v>
      </c>
      <c r="AK39" s="15">
        <v>44315</v>
      </c>
      <c r="AL39" s="21">
        <v>44315</v>
      </c>
      <c r="AM39" s="21">
        <v>44561</v>
      </c>
      <c r="AN39" s="16">
        <v>54759282</v>
      </c>
      <c r="AO39" s="16">
        <v>63520767.119999997</v>
      </c>
      <c r="AP39" s="16">
        <v>63520767.119999997</v>
      </c>
      <c r="AQ39" s="16">
        <v>63520767.119999997</v>
      </c>
      <c r="AR39" s="7" t="s">
        <v>156</v>
      </c>
      <c r="AS39" s="7" t="s">
        <v>302</v>
      </c>
      <c r="AT39" s="7" t="s">
        <v>548</v>
      </c>
      <c r="AU39" s="7" t="s">
        <v>570</v>
      </c>
      <c r="AV39" s="14">
        <v>0</v>
      </c>
      <c r="AW39" s="15">
        <v>44315</v>
      </c>
      <c r="AX39" s="15">
        <v>44361</v>
      </c>
      <c r="AY39" s="6" t="s">
        <v>603</v>
      </c>
      <c r="AZ39" s="6" t="s">
        <v>572</v>
      </c>
      <c r="BA39" s="7" t="s">
        <v>551</v>
      </c>
      <c r="BB39" s="7" t="s">
        <v>552</v>
      </c>
      <c r="BC39" s="14">
        <v>1</v>
      </c>
      <c r="BD39" s="7" t="s">
        <v>254</v>
      </c>
      <c r="BE39" s="14">
        <v>100</v>
      </c>
      <c r="BF39" s="7" t="s">
        <v>553</v>
      </c>
      <c r="BG39" s="6" t="s">
        <v>573</v>
      </c>
      <c r="BH39" s="6" t="s">
        <v>574</v>
      </c>
      <c r="BI39" s="6" t="s">
        <v>575</v>
      </c>
      <c r="BJ39" s="6" t="s">
        <v>576</v>
      </c>
      <c r="BK39" s="7" t="s">
        <v>546</v>
      </c>
      <c r="BL39" s="4">
        <v>44393</v>
      </c>
      <c r="BM39" s="4">
        <v>44377</v>
      </c>
      <c r="BN39" s="5"/>
    </row>
    <row r="40" spans="1:66" x14ac:dyDescent="0.25">
      <c r="A40" s="14">
        <v>2021</v>
      </c>
      <c r="B40" s="15">
        <v>44287</v>
      </c>
      <c r="C40" s="15">
        <v>44377</v>
      </c>
      <c r="D40" s="7" t="s">
        <v>149</v>
      </c>
      <c r="E40" s="7" t="s">
        <v>153</v>
      </c>
      <c r="F40" s="7" t="s">
        <v>156</v>
      </c>
      <c r="G40" s="7" t="s">
        <v>604</v>
      </c>
      <c r="H40" s="7" t="s">
        <v>559</v>
      </c>
      <c r="I40" s="18" t="s">
        <v>560</v>
      </c>
      <c r="J40" s="7" t="s">
        <v>605</v>
      </c>
      <c r="K40" s="3">
        <v>93</v>
      </c>
      <c r="L40" s="7" t="s">
        <v>292</v>
      </c>
      <c r="M40" s="7" t="s">
        <v>292</v>
      </c>
      <c r="N40" s="7" t="s">
        <v>292</v>
      </c>
      <c r="O40" s="7" t="s">
        <v>606</v>
      </c>
      <c r="P40" s="7" t="s">
        <v>607</v>
      </c>
      <c r="Q40" s="7" t="s">
        <v>164</v>
      </c>
      <c r="R40" s="7" t="s">
        <v>608</v>
      </c>
      <c r="S40" s="20">
        <v>496</v>
      </c>
      <c r="T40" s="7" t="s">
        <v>541</v>
      </c>
      <c r="U40" s="7" t="s">
        <v>189</v>
      </c>
      <c r="V40" s="7" t="s">
        <v>609</v>
      </c>
      <c r="W40" s="9" t="s">
        <v>567</v>
      </c>
      <c r="X40" s="7" t="s">
        <v>610</v>
      </c>
      <c r="Y40" s="20">
        <v>14</v>
      </c>
      <c r="Z40" s="7" t="s">
        <v>610</v>
      </c>
      <c r="AA40" s="20">
        <v>9</v>
      </c>
      <c r="AB40" s="7" t="s">
        <v>252</v>
      </c>
      <c r="AC40" s="20">
        <v>3020</v>
      </c>
      <c r="AD40" s="7" t="s">
        <v>544</v>
      </c>
      <c r="AE40" s="7" t="s">
        <v>544</v>
      </c>
      <c r="AF40" s="7" t="s">
        <v>544</v>
      </c>
      <c r="AG40" s="7" t="s">
        <v>544</v>
      </c>
      <c r="AH40" s="7" t="s">
        <v>545</v>
      </c>
      <c r="AI40" s="7" t="s">
        <v>546</v>
      </c>
      <c r="AJ40" s="7" t="s">
        <v>611</v>
      </c>
      <c r="AK40" s="15">
        <v>44315</v>
      </c>
      <c r="AL40" s="21">
        <v>44315</v>
      </c>
      <c r="AM40" s="21">
        <v>44561</v>
      </c>
      <c r="AN40" s="16">
        <v>39530022</v>
      </c>
      <c r="AO40" s="16">
        <v>45854825.520000003</v>
      </c>
      <c r="AP40" s="16">
        <v>45854825.520000003</v>
      </c>
      <c r="AQ40" s="16">
        <v>45854825.520000003</v>
      </c>
      <c r="AR40" s="7" t="s">
        <v>156</v>
      </c>
      <c r="AS40" s="7" t="s">
        <v>302</v>
      </c>
      <c r="AT40" s="7" t="s">
        <v>548</v>
      </c>
      <c r="AU40" s="7" t="s">
        <v>570</v>
      </c>
      <c r="AV40" s="14">
        <v>0</v>
      </c>
      <c r="AW40" s="15">
        <v>44315</v>
      </c>
      <c r="AX40" s="15">
        <v>44361</v>
      </c>
      <c r="AY40" s="6" t="s">
        <v>612</v>
      </c>
      <c r="AZ40" s="6" t="s">
        <v>572</v>
      </c>
      <c r="BA40" s="7" t="s">
        <v>551</v>
      </c>
      <c r="BB40" s="7" t="s">
        <v>552</v>
      </c>
      <c r="BC40" s="14">
        <v>1</v>
      </c>
      <c r="BD40" s="7" t="s">
        <v>254</v>
      </c>
      <c r="BE40" s="14">
        <v>99</v>
      </c>
      <c r="BF40" s="7" t="s">
        <v>553</v>
      </c>
      <c r="BG40" s="6" t="s">
        <v>573</v>
      </c>
      <c r="BH40" s="6" t="s">
        <v>574</v>
      </c>
      <c r="BI40" s="6" t="s">
        <v>575</v>
      </c>
      <c r="BJ40" s="6" t="s">
        <v>576</v>
      </c>
      <c r="BK40" s="7" t="s">
        <v>546</v>
      </c>
      <c r="BL40" s="4">
        <v>44393</v>
      </c>
      <c r="BM40" s="4">
        <v>44377</v>
      </c>
      <c r="BN40" s="5"/>
    </row>
    <row r="41" spans="1:66" x14ac:dyDescent="0.25">
      <c r="A41" s="3">
        <v>2021</v>
      </c>
      <c r="B41" s="4">
        <v>44197</v>
      </c>
      <c r="C41" s="4">
        <v>44286</v>
      </c>
      <c r="D41" s="5" t="s">
        <v>149</v>
      </c>
      <c r="E41" s="5" t="s">
        <v>153</v>
      </c>
      <c r="F41" s="5" t="s">
        <v>156</v>
      </c>
      <c r="G41" s="8" t="s">
        <v>613</v>
      </c>
      <c r="H41" s="5" t="s">
        <v>614</v>
      </c>
      <c r="I41" s="18" t="s">
        <v>615</v>
      </c>
      <c r="J41" s="5" t="s">
        <v>616</v>
      </c>
      <c r="K41" s="3">
        <v>3</v>
      </c>
      <c r="L41" s="5" t="s">
        <v>292</v>
      </c>
      <c r="M41" s="5" t="s">
        <v>292</v>
      </c>
      <c r="N41" s="5" t="s">
        <v>292</v>
      </c>
      <c r="O41" s="5" t="s">
        <v>617</v>
      </c>
      <c r="P41" s="5" t="s">
        <v>618</v>
      </c>
      <c r="Q41" s="5" t="s">
        <v>183</v>
      </c>
      <c r="R41" s="8" t="s">
        <v>619</v>
      </c>
      <c r="S41" s="9">
        <v>284</v>
      </c>
      <c r="T41" s="8" t="s">
        <v>620</v>
      </c>
      <c r="U41" s="5" t="s">
        <v>189</v>
      </c>
      <c r="V41" s="5" t="s">
        <v>621</v>
      </c>
      <c r="W41" s="9">
        <v>15</v>
      </c>
      <c r="X41" s="5" t="s">
        <v>543</v>
      </c>
      <c r="Y41" s="9">
        <v>15</v>
      </c>
      <c r="Z41" s="5" t="s">
        <v>543</v>
      </c>
      <c r="AA41" s="5">
        <v>9</v>
      </c>
      <c r="AB41" s="5" t="s">
        <v>252</v>
      </c>
      <c r="AC41" s="5">
        <v>6600</v>
      </c>
      <c r="AD41" s="5" t="s">
        <v>544</v>
      </c>
      <c r="AE41" s="5" t="s">
        <v>544</v>
      </c>
      <c r="AF41" s="5" t="s">
        <v>544</v>
      </c>
      <c r="AG41" s="5" t="s">
        <v>544</v>
      </c>
      <c r="AH41" s="5" t="s">
        <v>545</v>
      </c>
      <c r="AI41" s="5" t="s">
        <v>546</v>
      </c>
      <c r="AJ41" s="5" t="s">
        <v>622</v>
      </c>
      <c r="AK41" s="4">
        <v>44196</v>
      </c>
      <c r="AL41" s="11">
        <f>AW41</f>
        <v>44197</v>
      </c>
      <c r="AM41" s="11">
        <f>AX41</f>
        <v>44227</v>
      </c>
      <c r="AN41" s="5">
        <v>176270606.12</v>
      </c>
      <c r="AO41" s="5">
        <v>204473903.09999999</v>
      </c>
      <c r="AP41" s="5">
        <v>102236951.55</v>
      </c>
      <c r="AQ41" s="5">
        <v>204473903.09999999</v>
      </c>
      <c r="AR41" s="5" t="s">
        <v>156</v>
      </c>
      <c r="AS41" s="5" t="s">
        <v>302</v>
      </c>
      <c r="AT41" s="5" t="s">
        <v>548</v>
      </c>
      <c r="AU41" s="5" t="s">
        <v>616</v>
      </c>
      <c r="AV41" s="3">
        <v>0</v>
      </c>
      <c r="AW41" s="4">
        <v>44197</v>
      </c>
      <c r="AX41" s="4">
        <v>44227</v>
      </c>
      <c r="AY41" s="6" t="s">
        <v>623</v>
      </c>
      <c r="AZ41" s="6" t="s">
        <v>550</v>
      </c>
      <c r="BA41" s="5" t="s">
        <v>551</v>
      </c>
      <c r="BB41" s="5" t="s">
        <v>552</v>
      </c>
      <c r="BC41" s="3">
        <v>1</v>
      </c>
      <c r="BD41" s="5" t="s">
        <v>254</v>
      </c>
      <c r="BE41" s="3">
        <v>8</v>
      </c>
      <c r="BF41" s="5" t="s">
        <v>553</v>
      </c>
      <c r="BG41" s="6" t="s">
        <v>554</v>
      </c>
      <c r="BH41" s="6" t="s">
        <v>555</v>
      </c>
      <c r="BI41" s="6" t="s">
        <v>556</v>
      </c>
      <c r="BJ41" s="6" t="s">
        <v>557</v>
      </c>
      <c r="BK41" s="5" t="s">
        <v>546</v>
      </c>
      <c r="BL41" s="15">
        <v>44316</v>
      </c>
      <c r="BM41" s="15">
        <v>44286</v>
      </c>
      <c r="BN41" s="5"/>
    </row>
    <row r="42" spans="1:66" x14ac:dyDescent="0.25">
      <c r="A42" s="3">
        <v>2021</v>
      </c>
      <c r="B42" s="4">
        <v>44197</v>
      </c>
      <c r="C42" s="4">
        <v>44286</v>
      </c>
      <c r="D42" s="5" t="s">
        <v>149</v>
      </c>
      <c r="E42" s="5" t="s">
        <v>153</v>
      </c>
      <c r="F42" s="5" t="s">
        <v>156</v>
      </c>
      <c r="G42" s="8" t="s">
        <v>624</v>
      </c>
      <c r="H42" s="5" t="s">
        <v>614</v>
      </c>
      <c r="I42" s="22" t="s">
        <v>625</v>
      </c>
      <c r="J42" s="5" t="s">
        <v>626</v>
      </c>
      <c r="K42" s="3">
        <v>7</v>
      </c>
      <c r="L42" s="5" t="s">
        <v>292</v>
      </c>
      <c r="M42" s="5" t="s">
        <v>292</v>
      </c>
      <c r="N42" s="5" t="s">
        <v>292</v>
      </c>
      <c r="O42" s="5" t="s">
        <v>627</v>
      </c>
      <c r="P42" s="5" t="s">
        <v>628</v>
      </c>
      <c r="Q42" s="5" t="s">
        <v>164</v>
      </c>
      <c r="R42" s="8" t="s">
        <v>629</v>
      </c>
      <c r="S42" s="9">
        <v>132</v>
      </c>
      <c r="T42" s="8" t="s">
        <v>630</v>
      </c>
      <c r="U42" s="5" t="s">
        <v>189</v>
      </c>
      <c r="V42" s="5" t="s">
        <v>631</v>
      </c>
      <c r="W42" s="9">
        <v>16</v>
      </c>
      <c r="X42" s="5" t="s">
        <v>601</v>
      </c>
      <c r="Y42" s="9">
        <v>16</v>
      </c>
      <c r="Z42" s="5" t="s">
        <v>601</v>
      </c>
      <c r="AA42" s="5">
        <v>9</v>
      </c>
      <c r="AB42" s="5" t="s">
        <v>252</v>
      </c>
      <c r="AC42" s="5">
        <v>11530</v>
      </c>
      <c r="AD42" s="5" t="s">
        <v>544</v>
      </c>
      <c r="AE42" s="5" t="s">
        <v>544</v>
      </c>
      <c r="AF42" s="5" t="s">
        <v>544</v>
      </c>
      <c r="AG42" s="5" t="s">
        <v>544</v>
      </c>
      <c r="AH42" s="5" t="s">
        <v>545</v>
      </c>
      <c r="AI42" s="5" t="s">
        <v>546</v>
      </c>
      <c r="AJ42" s="5" t="s">
        <v>632</v>
      </c>
      <c r="AK42" s="4">
        <v>44196</v>
      </c>
      <c r="AL42" s="11">
        <f>AW42</f>
        <v>44197</v>
      </c>
      <c r="AM42" s="11">
        <f>AX42</f>
        <v>44561</v>
      </c>
      <c r="AN42" s="5">
        <v>34174159.43</v>
      </c>
      <c r="AO42" s="5">
        <v>39642024.939999998</v>
      </c>
      <c r="AP42" s="5">
        <v>34174159.43</v>
      </c>
      <c r="AQ42" s="5">
        <v>39642024.939999998</v>
      </c>
      <c r="AR42" s="5" t="s">
        <v>156</v>
      </c>
      <c r="AS42" s="5" t="s">
        <v>302</v>
      </c>
      <c r="AT42" s="5" t="s">
        <v>548</v>
      </c>
      <c r="AU42" s="5" t="s">
        <v>626</v>
      </c>
      <c r="AV42" s="3">
        <v>0</v>
      </c>
      <c r="AW42" s="4">
        <v>44197</v>
      </c>
      <c r="AX42" s="4">
        <v>44561</v>
      </c>
      <c r="AY42" s="6" t="s">
        <v>633</v>
      </c>
      <c r="AZ42" s="6" t="s">
        <v>550</v>
      </c>
      <c r="BA42" s="5" t="s">
        <v>551</v>
      </c>
      <c r="BB42" s="5" t="s">
        <v>552</v>
      </c>
      <c r="BC42" s="3">
        <v>1</v>
      </c>
      <c r="BD42" s="5" t="s">
        <v>254</v>
      </c>
      <c r="BE42" s="3">
        <v>13</v>
      </c>
      <c r="BF42" s="5" t="s">
        <v>553</v>
      </c>
      <c r="BG42" s="6" t="s">
        <v>554</v>
      </c>
      <c r="BH42" s="6" t="s">
        <v>555</v>
      </c>
      <c r="BI42" s="6" t="s">
        <v>556</v>
      </c>
      <c r="BJ42" s="6" t="s">
        <v>557</v>
      </c>
      <c r="BK42" s="5" t="s">
        <v>546</v>
      </c>
      <c r="BL42" s="15">
        <v>44316</v>
      </c>
      <c r="BM42" s="15">
        <v>44286</v>
      </c>
      <c r="BN42" s="23"/>
    </row>
    <row r="43" spans="1:66" x14ac:dyDescent="0.25">
      <c r="A43" s="3">
        <v>2021</v>
      </c>
      <c r="B43" s="4">
        <v>44197</v>
      </c>
      <c r="C43" s="4">
        <v>44286</v>
      </c>
      <c r="D43" s="5" t="s">
        <v>149</v>
      </c>
      <c r="E43" s="5" t="s">
        <v>153</v>
      </c>
      <c r="F43" s="5" t="s">
        <v>156</v>
      </c>
      <c r="G43" s="8" t="s">
        <v>634</v>
      </c>
      <c r="H43" s="5" t="s">
        <v>614</v>
      </c>
      <c r="I43" s="18" t="s">
        <v>615</v>
      </c>
      <c r="J43" s="5" t="s">
        <v>635</v>
      </c>
      <c r="K43" s="3">
        <v>6</v>
      </c>
      <c r="L43" s="5" t="s">
        <v>292</v>
      </c>
      <c r="M43" s="5" t="s">
        <v>292</v>
      </c>
      <c r="N43" s="5" t="s">
        <v>292</v>
      </c>
      <c r="O43" s="5" t="s">
        <v>636</v>
      </c>
      <c r="P43" s="5" t="s">
        <v>637</v>
      </c>
      <c r="Q43" s="5" t="s">
        <v>164</v>
      </c>
      <c r="R43" s="8" t="s">
        <v>638</v>
      </c>
      <c r="S43" s="9">
        <v>136</v>
      </c>
      <c r="T43" s="8" t="s">
        <v>639</v>
      </c>
      <c r="U43" s="5" t="s">
        <v>189</v>
      </c>
      <c r="V43" s="5" t="s">
        <v>640</v>
      </c>
      <c r="W43" s="9">
        <v>7</v>
      </c>
      <c r="X43" s="5" t="s">
        <v>641</v>
      </c>
      <c r="Y43" s="9">
        <v>7</v>
      </c>
      <c r="Z43" s="5" t="s">
        <v>641</v>
      </c>
      <c r="AA43" s="5">
        <v>9</v>
      </c>
      <c r="AB43" s="5" t="s">
        <v>252</v>
      </c>
      <c r="AC43" s="5">
        <v>9810</v>
      </c>
      <c r="AD43" s="5" t="s">
        <v>544</v>
      </c>
      <c r="AE43" s="5" t="s">
        <v>544</v>
      </c>
      <c r="AF43" s="5" t="s">
        <v>544</v>
      </c>
      <c r="AG43" s="5" t="s">
        <v>544</v>
      </c>
      <c r="AH43" s="5" t="s">
        <v>545</v>
      </c>
      <c r="AI43" s="5" t="s">
        <v>546</v>
      </c>
      <c r="AJ43" s="5" t="s">
        <v>642</v>
      </c>
      <c r="AK43" s="4">
        <v>44196</v>
      </c>
      <c r="AL43" s="11">
        <v>44197</v>
      </c>
      <c r="AM43" s="11">
        <v>44255</v>
      </c>
      <c r="AN43" s="5">
        <v>10717084</v>
      </c>
      <c r="AO43" s="5">
        <v>12431817.439999999</v>
      </c>
      <c r="AP43" s="5">
        <v>12431817.439999999</v>
      </c>
      <c r="AQ43" s="5">
        <v>12431817.439999999</v>
      </c>
      <c r="AR43" s="5" t="s">
        <v>156</v>
      </c>
      <c r="AS43" s="5" t="s">
        <v>302</v>
      </c>
      <c r="AT43" s="5" t="s">
        <v>548</v>
      </c>
      <c r="AU43" s="5" t="s">
        <v>643</v>
      </c>
      <c r="AV43" s="3">
        <v>0</v>
      </c>
      <c r="AW43" s="4">
        <v>44200</v>
      </c>
      <c r="AX43" s="4">
        <v>44211</v>
      </c>
      <c r="AY43" s="6" t="s">
        <v>644</v>
      </c>
      <c r="AZ43" s="6" t="s">
        <v>550</v>
      </c>
      <c r="BA43" s="5" t="s">
        <v>551</v>
      </c>
      <c r="BB43" s="5" t="s">
        <v>552</v>
      </c>
      <c r="BC43" s="3">
        <v>1</v>
      </c>
      <c r="BD43" s="5" t="s">
        <v>254</v>
      </c>
      <c r="BE43" s="3">
        <v>11</v>
      </c>
      <c r="BF43" s="5" t="s">
        <v>553</v>
      </c>
      <c r="BG43" s="6" t="s">
        <v>554</v>
      </c>
      <c r="BH43" s="6" t="s">
        <v>555</v>
      </c>
      <c r="BI43" s="6" t="s">
        <v>645</v>
      </c>
      <c r="BJ43" s="6" t="s">
        <v>557</v>
      </c>
      <c r="BK43" s="5" t="s">
        <v>546</v>
      </c>
      <c r="BL43" s="15">
        <v>44316</v>
      </c>
      <c r="BM43" s="15">
        <v>44286</v>
      </c>
      <c r="BN43" s="5"/>
    </row>
    <row r="44" spans="1:66" x14ac:dyDescent="0.25">
      <c r="A44" s="3">
        <v>2021</v>
      </c>
      <c r="B44" s="4">
        <v>44197</v>
      </c>
      <c r="C44" s="4">
        <v>44286</v>
      </c>
      <c r="D44" s="5" t="s">
        <v>149</v>
      </c>
      <c r="E44" s="5" t="s">
        <v>153</v>
      </c>
      <c r="F44" s="5" t="s">
        <v>156</v>
      </c>
      <c r="G44" s="8" t="s">
        <v>646</v>
      </c>
      <c r="H44" s="5" t="s">
        <v>614</v>
      </c>
      <c r="I44" s="18" t="s">
        <v>615</v>
      </c>
      <c r="J44" s="5" t="s">
        <v>647</v>
      </c>
      <c r="K44" s="3">
        <v>6</v>
      </c>
      <c r="L44" s="5" t="s">
        <v>292</v>
      </c>
      <c r="M44" s="5" t="s">
        <v>292</v>
      </c>
      <c r="N44" s="5" t="s">
        <v>292</v>
      </c>
      <c r="O44" s="5" t="s">
        <v>648</v>
      </c>
      <c r="P44" s="5" t="s">
        <v>649</v>
      </c>
      <c r="Q44" s="5" t="s">
        <v>164</v>
      </c>
      <c r="R44" s="8" t="s">
        <v>650</v>
      </c>
      <c r="S44" s="9">
        <v>11</v>
      </c>
      <c r="T44" s="8" t="s">
        <v>541</v>
      </c>
      <c r="U44" s="5" t="s">
        <v>189</v>
      </c>
      <c r="V44" s="5" t="s">
        <v>651</v>
      </c>
      <c r="W44" s="9">
        <v>33</v>
      </c>
      <c r="X44" s="5" t="s">
        <v>652</v>
      </c>
      <c r="Y44" s="9">
        <v>33</v>
      </c>
      <c r="Z44" s="5" t="s">
        <v>652</v>
      </c>
      <c r="AA44" s="5">
        <v>15</v>
      </c>
      <c r="AB44" s="5" t="s">
        <v>222</v>
      </c>
      <c r="AC44" s="5">
        <v>55320</v>
      </c>
      <c r="AD44" s="5" t="s">
        <v>544</v>
      </c>
      <c r="AE44" s="5" t="s">
        <v>544</v>
      </c>
      <c r="AF44" s="5" t="s">
        <v>544</v>
      </c>
      <c r="AG44" s="5" t="s">
        <v>544</v>
      </c>
      <c r="AH44" s="5" t="s">
        <v>545</v>
      </c>
      <c r="AI44" s="5" t="s">
        <v>546</v>
      </c>
      <c r="AJ44" s="5" t="s">
        <v>653</v>
      </c>
      <c r="AK44" s="4">
        <v>44196</v>
      </c>
      <c r="AL44" s="11">
        <v>44197</v>
      </c>
      <c r="AM44" s="11">
        <v>44255</v>
      </c>
      <c r="AN44" s="5">
        <v>4504271.16</v>
      </c>
      <c r="AO44" s="5">
        <v>5224954.55</v>
      </c>
      <c r="AP44" s="5">
        <v>5224954.55</v>
      </c>
      <c r="AQ44" s="5">
        <v>5224954.55</v>
      </c>
      <c r="AR44" s="5" t="s">
        <v>156</v>
      </c>
      <c r="AS44" s="5" t="s">
        <v>302</v>
      </c>
      <c r="AT44" s="5" t="s">
        <v>548</v>
      </c>
      <c r="AU44" s="5" t="s">
        <v>654</v>
      </c>
      <c r="AV44" s="3">
        <v>0</v>
      </c>
      <c r="AW44" s="4">
        <v>44200</v>
      </c>
      <c r="AX44" s="4">
        <v>44211</v>
      </c>
      <c r="AY44" s="6" t="s">
        <v>655</v>
      </c>
      <c r="AZ44" s="6" t="s">
        <v>550</v>
      </c>
      <c r="BA44" s="5" t="s">
        <v>551</v>
      </c>
      <c r="BB44" s="5" t="s">
        <v>552</v>
      </c>
      <c r="BC44" s="3">
        <v>1</v>
      </c>
      <c r="BD44" s="5" t="s">
        <v>254</v>
      </c>
      <c r="BE44" s="3">
        <v>12</v>
      </c>
      <c r="BF44" s="5" t="s">
        <v>553</v>
      </c>
      <c r="BG44" s="6" t="s">
        <v>554</v>
      </c>
      <c r="BH44" s="6" t="s">
        <v>555</v>
      </c>
      <c r="BI44" s="6" t="s">
        <v>645</v>
      </c>
      <c r="BJ44" s="6" t="s">
        <v>557</v>
      </c>
      <c r="BK44" s="5" t="s">
        <v>546</v>
      </c>
      <c r="BL44" s="15">
        <v>44316</v>
      </c>
      <c r="BM44" s="15">
        <v>44286</v>
      </c>
      <c r="BN44" s="5"/>
    </row>
    <row r="45" spans="1:66" x14ac:dyDescent="0.25">
      <c r="A45" s="14">
        <v>2021</v>
      </c>
      <c r="B45" s="15">
        <v>44287</v>
      </c>
      <c r="C45" s="15">
        <v>44377</v>
      </c>
      <c r="D45" s="7" t="s">
        <v>149</v>
      </c>
      <c r="E45" s="7" t="s">
        <v>153</v>
      </c>
      <c r="F45" s="7" t="s">
        <v>156</v>
      </c>
      <c r="G45" s="7" t="s">
        <v>656</v>
      </c>
      <c r="H45" s="7" t="s">
        <v>559</v>
      </c>
      <c r="I45" s="18" t="s">
        <v>560</v>
      </c>
      <c r="J45" s="7" t="s">
        <v>657</v>
      </c>
      <c r="K45" s="3">
        <v>96</v>
      </c>
      <c r="L45" s="7" t="s">
        <v>292</v>
      </c>
      <c r="M45" s="7" t="s">
        <v>292</v>
      </c>
      <c r="N45" s="7" t="s">
        <v>292</v>
      </c>
      <c r="O45" s="7" t="s">
        <v>658</v>
      </c>
      <c r="P45" s="7" t="s">
        <v>659</v>
      </c>
      <c r="Q45" s="7" t="s">
        <v>169</v>
      </c>
      <c r="R45" s="7" t="s">
        <v>660</v>
      </c>
      <c r="S45" s="20">
        <v>58</v>
      </c>
      <c r="T45" s="7" t="s">
        <v>541</v>
      </c>
      <c r="U45" s="7" t="s">
        <v>189</v>
      </c>
      <c r="V45" s="7" t="s">
        <v>661</v>
      </c>
      <c r="W45" s="9" t="s">
        <v>567</v>
      </c>
      <c r="X45" s="7" t="s">
        <v>662</v>
      </c>
      <c r="Y45" s="20">
        <v>12</v>
      </c>
      <c r="Z45" s="7" t="s">
        <v>662</v>
      </c>
      <c r="AA45" s="20">
        <v>9</v>
      </c>
      <c r="AB45" s="7" t="s">
        <v>252</v>
      </c>
      <c r="AC45" s="20">
        <v>14370</v>
      </c>
      <c r="AD45" s="7" t="s">
        <v>544</v>
      </c>
      <c r="AE45" s="7" t="s">
        <v>544</v>
      </c>
      <c r="AF45" s="7" t="s">
        <v>544</v>
      </c>
      <c r="AG45" s="7" t="s">
        <v>544</v>
      </c>
      <c r="AH45" s="7" t="s">
        <v>545</v>
      </c>
      <c r="AI45" s="7" t="s">
        <v>546</v>
      </c>
      <c r="AJ45" s="7" t="s">
        <v>663</v>
      </c>
      <c r="AK45" s="15">
        <v>44315</v>
      </c>
      <c r="AL45" s="21">
        <v>44315</v>
      </c>
      <c r="AM45" s="21">
        <v>44561</v>
      </c>
      <c r="AN45" s="16">
        <v>11546713</v>
      </c>
      <c r="AO45" s="16">
        <v>13394187.08</v>
      </c>
      <c r="AP45" s="16">
        <v>13394187.08</v>
      </c>
      <c r="AQ45" s="16">
        <v>13394187.08</v>
      </c>
      <c r="AR45" s="7" t="s">
        <v>156</v>
      </c>
      <c r="AS45" s="7" t="s">
        <v>302</v>
      </c>
      <c r="AT45" s="7" t="s">
        <v>548</v>
      </c>
      <c r="AU45" s="7" t="s">
        <v>570</v>
      </c>
      <c r="AV45" s="14">
        <v>0</v>
      </c>
      <c r="AW45" s="15">
        <v>44315</v>
      </c>
      <c r="AX45" s="15">
        <v>44361</v>
      </c>
      <c r="AY45" s="6" t="s">
        <v>664</v>
      </c>
      <c r="AZ45" s="6" t="s">
        <v>572</v>
      </c>
      <c r="BA45" s="7" t="s">
        <v>551</v>
      </c>
      <c r="BB45" s="7" t="s">
        <v>552</v>
      </c>
      <c r="BC45" s="14">
        <v>1</v>
      </c>
      <c r="BD45" s="7" t="s">
        <v>254</v>
      </c>
      <c r="BE45" s="14">
        <v>102</v>
      </c>
      <c r="BF45" s="7" t="s">
        <v>553</v>
      </c>
      <c r="BG45" s="6" t="s">
        <v>573</v>
      </c>
      <c r="BH45" s="6" t="s">
        <v>574</v>
      </c>
      <c r="BI45" s="6" t="s">
        <v>575</v>
      </c>
      <c r="BJ45" s="6" t="s">
        <v>576</v>
      </c>
      <c r="BK45" s="7" t="s">
        <v>546</v>
      </c>
      <c r="BL45" s="4">
        <v>44393</v>
      </c>
      <c r="BM45" s="4">
        <v>44377</v>
      </c>
      <c r="BN45" s="5"/>
    </row>
    <row r="46" spans="1:66" x14ac:dyDescent="0.25">
      <c r="A46" s="14">
        <v>2021</v>
      </c>
      <c r="B46" s="15">
        <v>44287</v>
      </c>
      <c r="C46" s="15">
        <v>44377</v>
      </c>
      <c r="D46" s="7" t="s">
        <v>149</v>
      </c>
      <c r="E46" s="7" t="s">
        <v>153</v>
      </c>
      <c r="F46" s="7" t="s">
        <v>156</v>
      </c>
      <c r="G46" s="7" t="s">
        <v>665</v>
      </c>
      <c r="H46" s="7" t="s">
        <v>666</v>
      </c>
      <c r="I46" s="18" t="s">
        <v>667</v>
      </c>
      <c r="J46" s="7" t="s">
        <v>668</v>
      </c>
      <c r="K46" s="3">
        <v>98</v>
      </c>
      <c r="L46" s="7" t="s">
        <v>669</v>
      </c>
      <c r="M46" s="7" t="s">
        <v>670</v>
      </c>
      <c r="N46" s="7" t="s">
        <v>671</v>
      </c>
      <c r="O46" s="7" t="s">
        <v>672</v>
      </c>
      <c r="P46" s="7" t="s">
        <v>673</v>
      </c>
      <c r="Q46" s="7" t="s">
        <v>183</v>
      </c>
      <c r="R46" s="7" t="s">
        <v>674</v>
      </c>
      <c r="S46" s="20">
        <v>3</v>
      </c>
      <c r="T46" s="7">
        <v>220</v>
      </c>
      <c r="U46" s="7" t="s">
        <v>189</v>
      </c>
      <c r="V46" s="7" t="s">
        <v>675</v>
      </c>
      <c r="W46" s="9" t="s">
        <v>567</v>
      </c>
      <c r="X46" s="7" t="s">
        <v>592</v>
      </c>
      <c r="Y46" s="20">
        <v>15</v>
      </c>
      <c r="Z46" s="7" t="s">
        <v>592</v>
      </c>
      <c r="AA46" s="20">
        <v>9</v>
      </c>
      <c r="AB46" s="7" t="s">
        <v>252</v>
      </c>
      <c r="AC46" s="24" t="s">
        <v>676</v>
      </c>
      <c r="AD46" s="7" t="s">
        <v>544</v>
      </c>
      <c r="AE46" s="7" t="s">
        <v>544</v>
      </c>
      <c r="AF46" s="7" t="s">
        <v>544</v>
      </c>
      <c r="AG46" s="7" t="s">
        <v>544</v>
      </c>
      <c r="AH46" s="7" t="s">
        <v>545</v>
      </c>
      <c r="AI46" s="7" t="s">
        <v>546</v>
      </c>
      <c r="AJ46" s="7" t="s">
        <v>677</v>
      </c>
      <c r="AK46" s="15">
        <v>44357</v>
      </c>
      <c r="AL46" s="21">
        <v>44357</v>
      </c>
      <c r="AM46" s="21">
        <v>44561</v>
      </c>
      <c r="AN46" s="25">
        <v>41207.5</v>
      </c>
      <c r="AO46" s="25">
        <v>47800.7</v>
      </c>
      <c r="AP46" s="25">
        <v>47800.7</v>
      </c>
      <c r="AQ46" s="25">
        <v>47800.7</v>
      </c>
      <c r="AR46" s="7" t="s">
        <v>156</v>
      </c>
      <c r="AS46" s="7" t="s">
        <v>302</v>
      </c>
      <c r="AT46" s="7" t="s">
        <v>548</v>
      </c>
      <c r="AU46" s="7" t="s">
        <v>678</v>
      </c>
      <c r="AV46" s="14">
        <v>0</v>
      </c>
      <c r="AW46" s="15">
        <v>44358</v>
      </c>
      <c r="AX46" s="15">
        <v>44377</v>
      </c>
      <c r="AY46" s="6" t="s">
        <v>679</v>
      </c>
      <c r="AZ46" s="6" t="s">
        <v>572</v>
      </c>
      <c r="BA46" s="7" t="s">
        <v>551</v>
      </c>
      <c r="BB46" s="7" t="s">
        <v>552</v>
      </c>
      <c r="BC46" s="14">
        <v>1</v>
      </c>
      <c r="BD46" s="7" t="s">
        <v>254</v>
      </c>
      <c r="BE46" s="14">
        <v>104</v>
      </c>
      <c r="BF46" s="7" t="s">
        <v>553</v>
      </c>
      <c r="BG46" s="6" t="s">
        <v>573</v>
      </c>
      <c r="BH46" s="6" t="s">
        <v>574</v>
      </c>
      <c r="BI46" s="6" t="s">
        <v>575</v>
      </c>
      <c r="BJ46" s="6" t="s">
        <v>576</v>
      </c>
      <c r="BK46" s="7" t="s">
        <v>546</v>
      </c>
      <c r="BL46" s="4">
        <v>44393</v>
      </c>
      <c r="BM46" s="4">
        <v>44377</v>
      </c>
      <c r="BN46" s="5"/>
    </row>
    <row r="47" spans="1:66" x14ac:dyDescent="0.25">
      <c r="A47" s="14">
        <v>2021</v>
      </c>
      <c r="B47" s="15">
        <v>44287</v>
      </c>
      <c r="C47" s="15">
        <v>44377</v>
      </c>
      <c r="D47" s="7" t="s">
        <v>149</v>
      </c>
      <c r="E47" s="7" t="s">
        <v>153</v>
      </c>
      <c r="F47" s="7" t="s">
        <v>156</v>
      </c>
      <c r="G47" s="7" t="s">
        <v>680</v>
      </c>
      <c r="H47" s="7" t="s">
        <v>681</v>
      </c>
      <c r="I47" s="18" t="s">
        <v>682</v>
      </c>
      <c r="J47" s="7" t="s">
        <v>683</v>
      </c>
      <c r="K47" s="3">
        <v>101</v>
      </c>
      <c r="L47" s="7" t="s">
        <v>292</v>
      </c>
      <c r="M47" s="7" t="s">
        <v>292</v>
      </c>
      <c r="N47" s="7" t="s">
        <v>292</v>
      </c>
      <c r="O47" s="7" t="s">
        <v>684</v>
      </c>
      <c r="P47" s="7" t="s">
        <v>685</v>
      </c>
      <c r="Q47" s="7" t="s">
        <v>164</v>
      </c>
      <c r="R47" s="7" t="s">
        <v>686</v>
      </c>
      <c r="S47" s="20">
        <v>82</v>
      </c>
      <c r="T47" s="7">
        <v>402</v>
      </c>
      <c r="U47" s="7" t="s">
        <v>189</v>
      </c>
      <c r="V47" s="7" t="s">
        <v>687</v>
      </c>
      <c r="W47" s="9" t="s">
        <v>567</v>
      </c>
      <c r="X47" s="7" t="s">
        <v>688</v>
      </c>
      <c r="Y47" s="20">
        <v>14</v>
      </c>
      <c r="Z47" s="7" t="s">
        <v>688</v>
      </c>
      <c r="AA47" s="20">
        <v>9</v>
      </c>
      <c r="AB47" s="7" t="s">
        <v>252</v>
      </c>
      <c r="AC47" s="24" t="s">
        <v>689</v>
      </c>
      <c r="AD47" s="7" t="s">
        <v>544</v>
      </c>
      <c r="AE47" s="7" t="s">
        <v>544</v>
      </c>
      <c r="AF47" s="7" t="s">
        <v>544</v>
      </c>
      <c r="AG47" s="7" t="s">
        <v>544</v>
      </c>
      <c r="AH47" s="7" t="s">
        <v>545</v>
      </c>
      <c r="AI47" s="7" t="s">
        <v>546</v>
      </c>
      <c r="AJ47" s="7" t="s">
        <v>690</v>
      </c>
      <c r="AK47" s="15">
        <v>44357</v>
      </c>
      <c r="AL47" s="21">
        <v>44357</v>
      </c>
      <c r="AM47" s="21">
        <v>44561</v>
      </c>
      <c r="AN47" s="25">
        <v>9351979.3000000007</v>
      </c>
      <c r="AO47" s="25">
        <v>10848295.99</v>
      </c>
      <c r="AP47" s="25">
        <v>10848295.99</v>
      </c>
      <c r="AQ47" s="25">
        <v>10848295.99</v>
      </c>
      <c r="AR47" s="7" t="s">
        <v>156</v>
      </c>
      <c r="AS47" s="7" t="s">
        <v>302</v>
      </c>
      <c r="AT47" s="7" t="s">
        <v>548</v>
      </c>
      <c r="AU47" s="7" t="s">
        <v>691</v>
      </c>
      <c r="AV47" s="14">
        <v>0</v>
      </c>
      <c r="AW47" s="15">
        <v>44357</v>
      </c>
      <c r="AX47" s="15">
        <v>44439</v>
      </c>
      <c r="AY47" s="6" t="s">
        <v>692</v>
      </c>
      <c r="AZ47" s="6" t="s">
        <v>572</v>
      </c>
      <c r="BA47" s="7" t="s">
        <v>551</v>
      </c>
      <c r="BB47" s="7" t="s">
        <v>552</v>
      </c>
      <c r="BC47" s="14">
        <v>1</v>
      </c>
      <c r="BD47" s="7" t="s">
        <v>254</v>
      </c>
      <c r="BE47" s="14">
        <v>107</v>
      </c>
      <c r="BF47" s="7" t="s">
        <v>553</v>
      </c>
      <c r="BG47" s="6" t="s">
        <v>573</v>
      </c>
      <c r="BH47" s="6" t="s">
        <v>574</v>
      </c>
      <c r="BI47" s="6" t="s">
        <v>575</v>
      </c>
      <c r="BJ47" s="6" t="s">
        <v>576</v>
      </c>
      <c r="BK47" s="7" t="s">
        <v>546</v>
      </c>
      <c r="BL47" s="4">
        <v>44393</v>
      </c>
      <c r="BM47" s="4">
        <v>44377</v>
      </c>
      <c r="BN47" s="5"/>
    </row>
    <row r="48" spans="1:66" x14ac:dyDescent="0.25">
      <c r="A48" s="14">
        <v>2021</v>
      </c>
      <c r="B48" s="15">
        <v>44287</v>
      </c>
      <c r="C48" s="15">
        <v>44377</v>
      </c>
      <c r="D48" s="7" t="s">
        <v>149</v>
      </c>
      <c r="E48" s="7" t="s">
        <v>153</v>
      </c>
      <c r="F48" s="7" t="s">
        <v>156</v>
      </c>
      <c r="G48" s="7" t="s">
        <v>693</v>
      </c>
      <c r="H48" s="7" t="s">
        <v>694</v>
      </c>
      <c r="I48" s="18" t="s">
        <v>695</v>
      </c>
      <c r="J48" s="7" t="s">
        <v>696</v>
      </c>
      <c r="K48" s="3">
        <v>99</v>
      </c>
      <c r="L48" s="7" t="s">
        <v>292</v>
      </c>
      <c r="M48" s="7" t="s">
        <v>292</v>
      </c>
      <c r="N48" s="7" t="s">
        <v>292</v>
      </c>
      <c r="O48" s="7" t="s">
        <v>697</v>
      </c>
      <c r="P48" s="7" t="s">
        <v>698</v>
      </c>
      <c r="Q48" s="7" t="s">
        <v>164</v>
      </c>
      <c r="R48" s="7" t="s">
        <v>699</v>
      </c>
      <c r="S48" s="20" t="s">
        <v>700</v>
      </c>
      <c r="T48" s="7" t="s">
        <v>701</v>
      </c>
      <c r="U48" s="7" t="s">
        <v>189</v>
      </c>
      <c r="V48" s="7" t="s">
        <v>702</v>
      </c>
      <c r="W48" s="9" t="s">
        <v>567</v>
      </c>
      <c r="X48" s="7" t="s">
        <v>703</v>
      </c>
      <c r="Y48" s="20">
        <v>11</v>
      </c>
      <c r="Z48" s="7" t="s">
        <v>703</v>
      </c>
      <c r="AA48" s="20">
        <v>9</v>
      </c>
      <c r="AB48" s="7" t="s">
        <v>252</v>
      </c>
      <c r="AC48" s="24" t="s">
        <v>704</v>
      </c>
      <c r="AD48" s="7" t="s">
        <v>544</v>
      </c>
      <c r="AE48" s="7" t="s">
        <v>544</v>
      </c>
      <c r="AF48" s="7" t="s">
        <v>544</v>
      </c>
      <c r="AG48" s="7" t="s">
        <v>544</v>
      </c>
      <c r="AH48" s="7" t="s">
        <v>545</v>
      </c>
      <c r="AI48" s="7" t="s">
        <v>546</v>
      </c>
      <c r="AJ48" s="7" t="s">
        <v>705</v>
      </c>
      <c r="AK48" s="15">
        <v>44357</v>
      </c>
      <c r="AL48" s="21">
        <v>44357</v>
      </c>
      <c r="AM48" s="21">
        <v>44561</v>
      </c>
      <c r="AN48" s="25">
        <v>56350</v>
      </c>
      <c r="AO48" s="25">
        <v>65366</v>
      </c>
      <c r="AP48" s="25">
        <v>65366</v>
      </c>
      <c r="AQ48" s="25">
        <v>65366</v>
      </c>
      <c r="AR48" s="7" t="s">
        <v>156</v>
      </c>
      <c r="AS48" s="7" t="s">
        <v>302</v>
      </c>
      <c r="AT48" s="7" t="s">
        <v>548</v>
      </c>
      <c r="AU48" s="7" t="s">
        <v>706</v>
      </c>
      <c r="AV48" s="14">
        <v>0</v>
      </c>
      <c r="AW48" s="15">
        <v>44358</v>
      </c>
      <c r="AX48" s="15">
        <v>44377</v>
      </c>
      <c r="AY48" s="6" t="s">
        <v>707</v>
      </c>
      <c r="AZ48" s="6" t="s">
        <v>572</v>
      </c>
      <c r="BA48" s="7" t="s">
        <v>551</v>
      </c>
      <c r="BB48" s="7" t="s">
        <v>552</v>
      </c>
      <c r="BC48" s="14">
        <v>1</v>
      </c>
      <c r="BD48" s="7" t="s">
        <v>254</v>
      </c>
      <c r="BE48" s="14">
        <v>105</v>
      </c>
      <c r="BF48" s="7" t="s">
        <v>553</v>
      </c>
      <c r="BG48" s="6" t="s">
        <v>573</v>
      </c>
      <c r="BH48" s="6" t="s">
        <v>574</v>
      </c>
      <c r="BI48" s="6" t="s">
        <v>575</v>
      </c>
      <c r="BJ48" s="6" t="s">
        <v>576</v>
      </c>
      <c r="BK48" s="7" t="s">
        <v>546</v>
      </c>
      <c r="BL48" s="4">
        <v>44393</v>
      </c>
      <c r="BM48" s="4">
        <v>44377</v>
      </c>
      <c r="BN48" s="5"/>
    </row>
    <row r="49" spans="1:66" x14ac:dyDescent="0.25">
      <c r="A49" s="14">
        <v>2021</v>
      </c>
      <c r="B49" s="15">
        <v>44287</v>
      </c>
      <c r="C49" s="15">
        <v>44377</v>
      </c>
      <c r="D49" s="7" t="s">
        <v>149</v>
      </c>
      <c r="E49" s="7" t="s">
        <v>153</v>
      </c>
      <c r="F49" s="7" t="s">
        <v>156</v>
      </c>
      <c r="G49" s="7" t="s">
        <v>693</v>
      </c>
      <c r="H49" s="7" t="s">
        <v>694</v>
      </c>
      <c r="I49" s="18" t="s">
        <v>695</v>
      </c>
      <c r="J49" s="7" t="s">
        <v>708</v>
      </c>
      <c r="K49" s="3">
        <v>100</v>
      </c>
      <c r="L49" s="7" t="s">
        <v>292</v>
      </c>
      <c r="M49" s="7" t="s">
        <v>292</v>
      </c>
      <c r="N49" s="7" t="s">
        <v>292</v>
      </c>
      <c r="O49" s="7" t="s">
        <v>697</v>
      </c>
      <c r="P49" s="7" t="s">
        <v>698</v>
      </c>
      <c r="Q49" s="7" t="s">
        <v>164</v>
      </c>
      <c r="R49" s="7" t="s">
        <v>699</v>
      </c>
      <c r="S49" s="20" t="s">
        <v>700</v>
      </c>
      <c r="T49" s="7" t="s">
        <v>701</v>
      </c>
      <c r="U49" s="7" t="s">
        <v>189</v>
      </c>
      <c r="V49" s="7" t="s">
        <v>702</v>
      </c>
      <c r="W49" s="9" t="s">
        <v>567</v>
      </c>
      <c r="X49" s="7" t="s">
        <v>703</v>
      </c>
      <c r="Y49" s="20">
        <v>11</v>
      </c>
      <c r="Z49" s="7" t="s">
        <v>703</v>
      </c>
      <c r="AA49" s="20">
        <v>9</v>
      </c>
      <c r="AB49" s="7" t="s">
        <v>252</v>
      </c>
      <c r="AC49" s="24" t="s">
        <v>704</v>
      </c>
      <c r="AD49" s="7" t="s">
        <v>544</v>
      </c>
      <c r="AE49" s="7" t="s">
        <v>544</v>
      </c>
      <c r="AF49" s="7" t="s">
        <v>544</v>
      </c>
      <c r="AG49" s="7" t="s">
        <v>544</v>
      </c>
      <c r="AH49" s="7" t="s">
        <v>545</v>
      </c>
      <c r="AI49" s="7" t="s">
        <v>546</v>
      </c>
      <c r="AJ49" s="7" t="s">
        <v>709</v>
      </c>
      <c r="AK49" s="15">
        <v>44357</v>
      </c>
      <c r="AL49" s="21">
        <v>44357</v>
      </c>
      <c r="AM49" s="21">
        <v>44561</v>
      </c>
      <c r="AN49" s="25">
        <v>68960</v>
      </c>
      <c r="AO49" s="25">
        <v>79993.600000000006</v>
      </c>
      <c r="AP49" s="25">
        <v>79993.600000000006</v>
      </c>
      <c r="AQ49" s="25">
        <v>79993.600000000006</v>
      </c>
      <c r="AR49" s="7" t="s">
        <v>156</v>
      </c>
      <c r="AS49" s="7" t="s">
        <v>302</v>
      </c>
      <c r="AT49" s="7" t="s">
        <v>548</v>
      </c>
      <c r="AU49" s="7" t="s">
        <v>710</v>
      </c>
      <c r="AV49" s="14">
        <v>0</v>
      </c>
      <c r="AW49" s="15">
        <v>44358</v>
      </c>
      <c r="AX49" s="15">
        <v>44377</v>
      </c>
      <c r="AY49" s="6" t="s">
        <v>711</v>
      </c>
      <c r="AZ49" s="6" t="s">
        <v>572</v>
      </c>
      <c r="BA49" s="7" t="s">
        <v>551</v>
      </c>
      <c r="BB49" s="7" t="s">
        <v>552</v>
      </c>
      <c r="BC49" s="14">
        <v>1</v>
      </c>
      <c r="BD49" s="7" t="s">
        <v>254</v>
      </c>
      <c r="BE49" s="14">
        <v>106</v>
      </c>
      <c r="BF49" s="7" t="s">
        <v>553</v>
      </c>
      <c r="BG49" s="6" t="s">
        <v>573</v>
      </c>
      <c r="BH49" s="6" t="s">
        <v>574</v>
      </c>
      <c r="BI49" s="6" t="s">
        <v>575</v>
      </c>
      <c r="BJ49" s="6" t="s">
        <v>576</v>
      </c>
      <c r="BK49" s="7" t="s">
        <v>546</v>
      </c>
      <c r="BL49" s="4">
        <v>44393</v>
      </c>
      <c r="BM49" s="4">
        <v>44377</v>
      </c>
      <c r="BN49" s="5"/>
    </row>
    <row r="50" spans="1:66" x14ac:dyDescent="0.25">
      <c r="A50" s="14">
        <v>2021</v>
      </c>
      <c r="B50" s="15">
        <v>44287</v>
      </c>
      <c r="C50" s="15">
        <v>44377</v>
      </c>
      <c r="D50" s="7" t="s">
        <v>149</v>
      </c>
      <c r="E50" s="7" t="s">
        <v>153</v>
      </c>
      <c r="F50" s="7" t="s">
        <v>156</v>
      </c>
      <c r="G50" s="7" t="s">
        <v>712</v>
      </c>
      <c r="H50" s="7" t="s">
        <v>713</v>
      </c>
      <c r="I50" s="18" t="s">
        <v>714</v>
      </c>
      <c r="J50" s="7" t="s">
        <v>715</v>
      </c>
      <c r="K50" s="3">
        <v>102</v>
      </c>
      <c r="L50" s="7" t="s">
        <v>292</v>
      </c>
      <c r="M50" s="7" t="s">
        <v>292</v>
      </c>
      <c r="N50" s="7" t="s">
        <v>292</v>
      </c>
      <c r="O50" s="7" t="s">
        <v>716</v>
      </c>
      <c r="P50" s="7" t="s">
        <v>717</v>
      </c>
      <c r="Q50" s="7" t="s">
        <v>164</v>
      </c>
      <c r="R50" s="7" t="s">
        <v>718</v>
      </c>
      <c r="S50" s="20">
        <v>3915</v>
      </c>
      <c r="T50" s="7">
        <v>303</v>
      </c>
      <c r="U50" s="7" t="s">
        <v>189</v>
      </c>
      <c r="V50" s="7" t="s">
        <v>719</v>
      </c>
      <c r="W50" s="9" t="s">
        <v>567</v>
      </c>
      <c r="X50" s="7" t="s">
        <v>688</v>
      </c>
      <c r="Y50" s="20">
        <v>14</v>
      </c>
      <c r="Z50" s="7" t="s">
        <v>688</v>
      </c>
      <c r="AA50" s="20">
        <v>9</v>
      </c>
      <c r="AB50" s="7" t="s">
        <v>252</v>
      </c>
      <c r="AC50" s="24" t="s">
        <v>720</v>
      </c>
      <c r="AD50" s="7" t="s">
        <v>544</v>
      </c>
      <c r="AE50" s="7" t="s">
        <v>544</v>
      </c>
      <c r="AF50" s="7" t="s">
        <v>544</v>
      </c>
      <c r="AG50" s="7" t="s">
        <v>544</v>
      </c>
      <c r="AH50" s="7" t="s">
        <v>545</v>
      </c>
      <c r="AI50" s="7" t="s">
        <v>546</v>
      </c>
      <c r="AJ50" s="7" t="s">
        <v>721</v>
      </c>
      <c r="AK50" s="15">
        <v>44368</v>
      </c>
      <c r="AL50" s="21">
        <v>44368</v>
      </c>
      <c r="AM50" s="21">
        <v>44561</v>
      </c>
      <c r="AN50" s="25">
        <v>296304</v>
      </c>
      <c r="AO50" s="25">
        <v>343312.64000000001</v>
      </c>
      <c r="AP50" s="25">
        <v>343312.64000000001</v>
      </c>
      <c r="AQ50" s="25">
        <v>343312.64000000001</v>
      </c>
      <c r="AR50" s="7" t="s">
        <v>156</v>
      </c>
      <c r="AS50" s="7" t="s">
        <v>302</v>
      </c>
      <c r="AT50" s="7" t="s">
        <v>548</v>
      </c>
      <c r="AU50" s="7" t="s">
        <v>722</v>
      </c>
      <c r="AV50" s="14">
        <v>0</v>
      </c>
      <c r="AW50" s="15">
        <v>44369</v>
      </c>
      <c r="AX50" s="15">
        <v>44438</v>
      </c>
      <c r="AY50" s="6" t="s">
        <v>723</v>
      </c>
      <c r="AZ50" s="6" t="s">
        <v>572</v>
      </c>
      <c r="BA50" s="7" t="s">
        <v>551</v>
      </c>
      <c r="BB50" s="7" t="s">
        <v>552</v>
      </c>
      <c r="BC50" s="14">
        <v>1</v>
      </c>
      <c r="BD50" s="7" t="s">
        <v>254</v>
      </c>
      <c r="BE50" s="14">
        <v>108</v>
      </c>
      <c r="BF50" s="7" t="s">
        <v>553</v>
      </c>
      <c r="BG50" s="6" t="s">
        <v>573</v>
      </c>
      <c r="BH50" s="6" t="s">
        <v>574</v>
      </c>
      <c r="BI50" s="6" t="s">
        <v>575</v>
      </c>
      <c r="BJ50" s="6" t="s">
        <v>576</v>
      </c>
      <c r="BK50" s="7" t="s">
        <v>546</v>
      </c>
      <c r="BL50" s="4">
        <v>44393</v>
      </c>
      <c r="BM50" s="4">
        <v>44377</v>
      </c>
      <c r="BN50" s="5"/>
    </row>
    <row r="51" spans="1:66" x14ac:dyDescent="0.25">
      <c r="A51" s="14">
        <v>2021</v>
      </c>
      <c r="B51" s="15">
        <v>44287</v>
      </c>
      <c r="C51" s="15">
        <v>44377</v>
      </c>
      <c r="D51" s="7" t="s">
        <v>149</v>
      </c>
      <c r="E51" s="7" t="s">
        <v>153</v>
      </c>
      <c r="F51" s="7" t="s">
        <v>156</v>
      </c>
      <c r="G51" s="7" t="s">
        <v>724</v>
      </c>
      <c r="H51" s="7" t="s">
        <v>725</v>
      </c>
      <c r="I51" s="18" t="s">
        <v>726</v>
      </c>
      <c r="J51" s="7" t="s">
        <v>727</v>
      </c>
      <c r="K51" s="3">
        <v>104</v>
      </c>
      <c r="L51" s="7" t="s">
        <v>292</v>
      </c>
      <c r="M51" s="7" t="s">
        <v>292</v>
      </c>
      <c r="N51" s="7" t="s">
        <v>292</v>
      </c>
      <c r="O51" s="7" t="s">
        <v>716</v>
      </c>
      <c r="P51" s="7" t="s">
        <v>717</v>
      </c>
      <c r="Q51" s="7" t="s">
        <v>164</v>
      </c>
      <c r="R51" s="7" t="s">
        <v>718</v>
      </c>
      <c r="S51" s="20">
        <v>3915</v>
      </c>
      <c r="T51" s="7">
        <v>303</v>
      </c>
      <c r="U51" s="7" t="s">
        <v>189</v>
      </c>
      <c r="V51" s="7" t="s">
        <v>719</v>
      </c>
      <c r="W51" s="9" t="s">
        <v>567</v>
      </c>
      <c r="X51" s="7" t="s">
        <v>688</v>
      </c>
      <c r="Y51" s="20">
        <v>14</v>
      </c>
      <c r="Z51" s="7" t="s">
        <v>688</v>
      </c>
      <c r="AA51" s="20">
        <v>9</v>
      </c>
      <c r="AB51" s="7" t="s">
        <v>252</v>
      </c>
      <c r="AC51" s="24" t="s">
        <v>720</v>
      </c>
      <c r="AD51" s="7" t="s">
        <v>544</v>
      </c>
      <c r="AE51" s="7" t="s">
        <v>544</v>
      </c>
      <c r="AF51" s="7" t="s">
        <v>544</v>
      </c>
      <c r="AG51" s="7" t="s">
        <v>544</v>
      </c>
      <c r="AH51" s="7" t="s">
        <v>545</v>
      </c>
      <c r="AI51" s="7" t="s">
        <v>546</v>
      </c>
      <c r="AJ51" s="7" t="s">
        <v>728</v>
      </c>
      <c r="AK51" s="15">
        <v>44370</v>
      </c>
      <c r="AL51" s="21">
        <v>44370</v>
      </c>
      <c r="AM51" s="21">
        <v>44561</v>
      </c>
      <c r="AN51" s="25">
        <v>641080</v>
      </c>
      <c r="AO51" s="25">
        <v>743652.8</v>
      </c>
      <c r="AP51" s="25">
        <v>743652.8</v>
      </c>
      <c r="AQ51" s="25">
        <v>743652.8</v>
      </c>
      <c r="AR51" s="7" t="s">
        <v>156</v>
      </c>
      <c r="AS51" s="7" t="s">
        <v>302</v>
      </c>
      <c r="AT51" s="7" t="s">
        <v>548</v>
      </c>
      <c r="AU51" s="7" t="s">
        <v>729</v>
      </c>
      <c r="AV51" s="14">
        <v>0</v>
      </c>
      <c r="AW51" s="15">
        <v>44370</v>
      </c>
      <c r="AX51" s="15">
        <v>44438</v>
      </c>
      <c r="AY51" s="6" t="s">
        <v>730</v>
      </c>
      <c r="AZ51" s="6" t="s">
        <v>572</v>
      </c>
      <c r="BA51" s="7" t="s">
        <v>551</v>
      </c>
      <c r="BB51" s="7" t="s">
        <v>552</v>
      </c>
      <c r="BC51" s="14">
        <v>1</v>
      </c>
      <c r="BD51" s="7" t="s">
        <v>254</v>
      </c>
      <c r="BE51" s="14">
        <v>110</v>
      </c>
      <c r="BF51" s="7" t="s">
        <v>553</v>
      </c>
      <c r="BG51" s="6" t="s">
        <v>573</v>
      </c>
      <c r="BH51" s="6" t="s">
        <v>574</v>
      </c>
      <c r="BI51" s="6" t="s">
        <v>575</v>
      </c>
      <c r="BJ51" s="6" t="s">
        <v>576</v>
      </c>
      <c r="BK51" s="7" t="s">
        <v>546</v>
      </c>
      <c r="BL51" s="4">
        <v>44393</v>
      </c>
      <c r="BM51" s="4">
        <v>44377</v>
      </c>
      <c r="BN51" s="5"/>
    </row>
    <row r="52" spans="1:66" x14ac:dyDescent="0.25">
      <c r="A52" s="14">
        <v>2021</v>
      </c>
      <c r="B52" s="15">
        <v>44287</v>
      </c>
      <c r="C52" s="15">
        <v>44377</v>
      </c>
      <c r="D52" s="7" t="s">
        <v>149</v>
      </c>
      <c r="E52" s="7" t="s">
        <v>153</v>
      </c>
      <c r="F52" s="7" t="s">
        <v>156</v>
      </c>
      <c r="G52" s="7" t="s">
        <v>731</v>
      </c>
      <c r="H52" s="7" t="s">
        <v>732</v>
      </c>
      <c r="I52" s="18" t="s">
        <v>733</v>
      </c>
      <c r="J52" s="7" t="s">
        <v>734</v>
      </c>
      <c r="K52" s="3">
        <v>103</v>
      </c>
      <c r="L52" s="7" t="s">
        <v>292</v>
      </c>
      <c r="M52" s="7" t="s">
        <v>292</v>
      </c>
      <c r="N52" s="7" t="s">
        <v>292</v>
      </c>
      <c r="O52" s="7" t="s">
        <v>735</v>
      </c>
      <c r="P52" s="7" t="s">
        <v>736</v>
      </c>
      <c r="Q52" s="7" t="s">
        <v>164</v>
      </c>
      <c r="R52" s="7" t="s">
        <v>737</v>
      </c>
      <c r="S52" s="20">
        <v>20</v>
      </c>
      <c r="T52" s="7" t="s">
        <v>738</v>
      </c>
      <c r="U52" s="7" t="s">
        <v>189</v>
      </c>
      <c r="V52" s="7" t="s">
        <v>739</v>
      </c>
      <c r="W52" s="9" t="s">
        <v>567</v>
      </c>
      <c r="X52" s="7" t="s">
        <v>740</v>
      </c>
      <c r="Y52" s="20">
        <v>2</v>
      </c>
      <c r="Z52" s="7" t="s">
        <v>740</v>
      </c>
      <c r="AA52" s="20">
        <v>9</v>
      </c>
      <c r="AB52" s="7" t="s">
        <v>252</v>
      </c>
      <c r="AC52" s="24" t="s">
        <v>741</v>
      </c>
      <c r="AD52" s="7" t="s">
        <v>544</v>
      </c>
      <c r="AE52" s="7" t="s">
        <v>544</v>
      </c>
      <c r="AF52" s="7" t="s">
        <v>544</v>
      </c>
      <c r="AG52" s="7" t="s">
        <v>544</v>
      </c>
      <c r="AH52" s="7" t="s">
        <v>545</v>
      </c>
      <c r="AI52" s="7" t="s">
        <v>546</v>
      </c>
      <c r="AJ52" s="7" t="s">
        <v>742</v>
      </c>
      <c r="AK52" s="15">
        <v>44370</v>
      </c>
      <c r="AL52" s="21">
        <v>44370</v>
      </c>
      <c r="AM52" s="21">
        <v>44561</v>
      </c>
      <c r="AN52" s="25">
        <v>654661.5</v>
      </c>
      <c r="AO52" s="25">
        <v>759407.34</v>
      </c>
      <c r="AP52" s="25">
        <v>759407.34</v>
      </c>
      <c r="AQ52" s="25">
        <v>759407.34</v>
      </c>
      <c r="AR52" s="7" t="s">
        <v>156</v>
      </c>
      <c r="AS52" s="7" t="s">
        <v>302</v>
      </c>
      <c r="AT52" s="7" t="s">
        <v>548</v>
      </c>
      <c r="AU52" s="7" t="s">
        <v>743</v>
      </c>
      <c r="AV52" s="14">
        <v>0</v>
      </c>
      <c r="AW52" s="15">
        <v>44371</v>
      </c>
      <c r="AX52" s="15">
        <v>44438</v>
      </c>
      <c r="AY52" s="6" t="s">
        <v>744</v>
      </c>
      <c r="AZ52" s="6" t="s">
        <v>572</v>
      </c>
      <c r="BA52" s="7" t="s">
        <v>551</v>
      </c>
      <c r="BB52" s="7" t="s">
        <v>552</v>
      </c>
      <c r="BC52" s="14">
        <v>1</v>
      </c>
      <c r="BD52" s="7" t="s">
        <v>254</v>
      </c>
      <c r="BE52" s="14">
        <v>109</v>
      </c>
      <c r="BF52" s="7" t="s">
        <v>553</v>
      </c>
      <c r="BG52" s="6" t="s">
        <v>573</v>
      </c>
      <c r="BH52" s="6" t="s">
        <v>574</v>
      </c>
      <c r="BI52" s="6" t="s">
        <v>575</v>
      </c>
      <c r="BJ52" s="6" t="s">
        <v>576</v>
      </c>
      <c r="BK52" s="7" t="s">
        <v>546</v>
      </c>
      <c r="BL52" s="4">
        <v>44393</v>
      </c>
      <c r="BM52" s="4">
        <v>44377</v>
      </c>
      <c r="BN52" s="5"/>
    </row>
    <row r="53" spans="1:66" x14ac:dyDescent="0.25">
      <c r="A53" s="14">
        <v>2021</v>
      </c>
      <c r="B53" s="15">
        <v>44287</v>
      </c>
      <c r="C53" s="15">
        <v>44377</v>
      </c>
      <c r="D53" s="7" t="s">
        <v>149</v>
      </c>
      <c r="E53" s="7" t="s">
        <v>153</v>
      </c>
      <c r="F53" s="7" t="s">
        <v>156</v>
      </c>
      <c r="G53" s="7" t="s">
        <v>745</v>
      </c>
      <c r="H53" s="7" t="s">
        <v>746</v>
      </c>
      <c r="I53" s="18" t="s">
        <v>747</v>
      </c>
      <c r="J53" s="7" t="s">
        <v>748</v>
      </c>
      <c r="K53" s="3">
        <v>107</v>
      </c>
      <c r="L53" s="7" t="s">
        <v>749</v>
      </c>
      <c r="M53" s="7" t="s">
        <v>749</v>
      </c>
      <c r="N53" s="7" t="s">
        <v>749</v>
      </c>
      <c r="O53" s="7" t="s">
        <v>750</v>
      </c>
      <c r="P53" s="5" t="s">
        <v>751</v>
      </c>
      <c r="Q53" s="7" t="s">
        <v>164</v>
      </c>
      <c r="R53" s="8" t="s">
        <v>752</v>
      </c>
      <c r="S53" s="20">
        <v>69</v>
      </c>
      <c r="T53" s="8" t="s">
        <v>738</v>
      </c>
      <c r="U53" s="5" t="s">
        <v>189</v>
      </c>
      <c r="V53" s="5" t="s">
        <v>753</v>
      </c>
      <c r="W53" s="9" t="s">
        <v>567</v>
      </c>
      <c r="X53" s="5" t="s">
        <v>754</v>
      </c>
      <c r="Y53" s="26" t="s">
        <v>755</v>
      </c>
      <c r="Z53" s="5" t="s">
        <v>754</v>
      </c>
      <c r="AA53" s="20">
        <v>9</v>
      </c>
      <c r="AB53" s="5" t="s">
        <v>252</v>
      </c>
      <c r="AC53" s="26" t="s">
        <v>756</v>
      </c>
      <c r="AD53" s="7" t="s">
        <v>544</v>
      </c>
      <c r="AE53" s="7" t="s">
        <v>544</v>
      </c>
      <c r="AF53" s="7" t="s">
        <v>544</v>
      </c>
      <c r="AG53" s="7" t="s">
        <v>544</v>
      </c>
      <c r="AH53" s="7" t="s">
        <v>545</v>
      </c>
      <c r="AI53" s="7" t="s">
        <v>546</v>
      </c>
      <c r="AJ53" s="5" t="s">
        <v>757</v>
      </c>
      <c r="AK53" s="15">
        <v>44370</v>
      </c>
      <c r="AL53" s="21">
        <v>44370</v>
      </c>
      <c r="AM53" s="21">
        <v>44561</v>
      </c>
      <c r="AN53" s="16">
        <v>14198</v>
      </c>
      <c r="AO53" s="16">
        <v>16469.68</v>
      </c>
      <c r="AP53" s="16">
        <v>14198</v>
      </c>
      <c r="AQ53" s="16">
        <v>16469.68</v>
      </c>
      <c r="AR53" s="7" t="s">
        <v>156</v>
      </c>
      <c r="AS53" s="7" t="s">
        <v>302</v>
      </c>
      <c r="AT53" s="7" t="s">
        <v>548</v>
      </c>
      <c r="AU53" s="7" t="s">
        <v>748</v>
      </c>
      <c r="AV53" s="14">
        <v>0</v>
      </c>
      <c r="AW53" s="15">
        <v>44425</v>
      </c>
      <c r="AX53" s="15">
        <v>44552</v>
      </c>
      <c r="AY53" s="6" t="s">
        <v>758</v>
      </c>
      <c r="AZ53" s="6" t="s">
        <v>572</v>
      </c>
      <c r="BA53" s="7" t="s">
        <v>551</v>
      </c>
      <c r="BB53" s="7" t="s">
        <v>552</v>
      </c>
      <c r="BC53" s="14">
        <v>1</v>
      </c>
      <c r="BD53" s="7" t="s">
        <v>254</v>
      </c>
      <c r="BE53" s="14">
        <v>113</v>
      </c>
      <c r="BF53" s="7" t="s">
        <v>553</v>
      </c>
      <c r="BG53" s="6" t="s">
        <v>573</v>
      </c>
      <c r="BH53" s="6" t="s">
        <v>574</v>
      </c>
      <c r="BI53" s="6" t="s">
        <v>575</v>
      </c>
      <c r="BJ53" s="6" t="s">
        <v>576</v>
      </c>
      <c r="BK53" s="7" t="s">
        <v>546</v>
      </c>
      <c r="BL53" s="4">
        <v>44393</v>
      </c>
      <c r="BM53" s="4">
        <v>44377</v>
      </c>
      <c r="BN53" s="5"/>
    </row>
    <row r="54" spans="1:66" x14ac:dyDescent="0.25">
      <c r="A54" s="14">
        <v>2021</v>
      </c>
      <c r="B54" s="15">
        <v>44287</v>
      </c>
      <c r="C54" s="15">
        <v>44377</v>
      </c>
      <c r="D54" s="7" t="s">
        <v>149</v>
      </c>
      <c r="E54" s="7" t="s">
        <v>153</v>
      </c>
      <c r="F54" s="7" t="s">
        <v>156</v>
      </c>
      <c r="G54" s="7" t="s">
        <v>759</v>
      </c>
      <c r="H54" s="7" t="s">
        <v>760</v>
      </c>
      <c r="I54" s="18" t="s">
        <v>761</v>
      </c>
      <c r="J54" s="7" t="s">
        <v>762</v>
      </c>
      <c r="K54" s="3">
        <v>105</v>
      </c>
      <c r="L54" s="7" t="s">
        <v>292</v>
      </c>
      <c r="M54" s="7" t="s">
        <v>292</v>
      </c>
      <c r="N54" s="7" t="s">
        <v>292</v>
      </c>
      <c r="O54" s="7" t="s">
        <v>735</v>
      </c>
      <c r="P54" s="7" t="s">
        <v>736</v>
      </c>
      <c r="Q54" s="7" t="s">
        <v>164</v>
      </c>
      <c r="R54" s="7" t="s">
        <v>737</v>
      </c>
      <c r="S54" s="20">
        <v>20</v>
      </c>
      <c r="T54" s="7" t="s">
        <v>738</v>
      </c>
      <c r="U54" s="7" t="s">
        <v>189</v>
      </c>
      <c r="V54" s="7" t="s">
        <v>739</v>
      </c>
      <c r="W54" s="9" t="s">
        <v>567</v>
      </c>
      <c r="X54" s="7" t="s">
        <v>740</v>
      </c>
      <c r="Y54" s="20">
        <v>2</v>
      </c>
      <c r="Z54" s="7" t="s">
        <v>740</v>
      </c>
      <c r="AA54" s="20">
        <v>9</v>
      </c>
      <c r="AB54" s="7" t="s">
        <v>252</v>
      </c>
      <c r="AC54" s="24" t="s">
        <v>741</v>
      </c>
      <c r="AD54" s="7" t="s">
        <v>544</v>
      </c>
      <c r="AE54" s="7" t="s">
        <v>544</v>
      </c>
      <c r="AF54" s="7" t="s">
        <v>544</v>
      </c>
      <c r="AG54" s="7" t="s">
        <v>544</v>
      </c>
      <c r="AH54" s="7" t="s">
        <v>545</v>
      </c>
      <c r="AI54" s="7" t="s">
        <v>546</v>
      </c>
      <c r="AJ54" s="7" t="s">
        <v>763</v>
      </c>
      <c r="AK54" s="15">
        <v>44372</v>
      </c>
      <c r="AL54" s="21">
        <v>44372</v>
      </c>
      <c r="AM54" s="21">
        <v>44561</v>
      </c>
      <c r="AN54" s="25">
        <v>448890</v>
      </c>
      <c r="AO54" s="25">
        <v>520712.4</v>
      </c>
      <c r="AP54" s="25">
        <v>520712.4</v>
      </c>
      <c r="AQ54" s="25">
        <v>520712.4</v>
      </c>
      <c r="AR54" s="7" t="s">
        <v>156</v>
      </c>
      <c r="AS54" s="7" t="s">
        <v>302</v>
      </c>
      <c r="AT54" s="7" t="s">
        <v>548</v>
      </c>
      <c r="AU54" s="7" t="s">
        <v>764</v>
      </c>
      <c r="AV54" s="14">
        <v>0</v>
      </c>
      <c r="AW54" s="15">
        <v>44372</v>
      </c>
      <c r="AX54" s="15">
        <v>44438</v>
      </c>
      <c r="AY54" s="6" t="s">
        <v>765</v>
      </c>
      <c r="AZ54" s="6" t="s">
        <v>572</v>
      </c>
      <c r="BA54" s="7" t="s">
        <v>551</v>
      </c>
      <c r="BB54" s="7" t="s">
        <v>552</v>
      </c>
      <c r="BC54" s="14">
        <v>1</v>
      </c>
      <c r="BD54" s="7" t="s">
        <v>254</v>
      </c>
      <c r="BE54" s="14">
        <v>111</v>
      </c>
      <c r="BF54" s="7" t="s">
        <v>553</v>
      </c>
      <c r="BG54" s="6" t="s">
        <v>573</v>
      </c>
      <c r="BH54" s="6" t="s">
        <v>574</v>
      </c>
      <c r="BI54" s="6" t="s">
        <v>575</v>
      </c>
      <c r="BJ54" s="6" t="s">
        <v>576</v>
      </c>
      <c r="BK54" s="7" t="s">
        <v>546</v>
      </c>
      <c r="BL54" s="4">
        <v>44393</v>
      </c>
      <c r="BM54" s="4">
        <v>44377</v>
      </c>
      <c r="BN54" s="5"/>
    </row>
    <row r="55" spans="1:66" x14ac:dyDescent="0.25">
      <c r="A55" s="14">
        <v>2021</v>
      </c>
      <c r="B55" s="15">
        <v>44287</v>
      </c>
      <c r="C55" s="15">
        <v>44377</v>
      </c>
      <c r="D55" s="7" t="s">
        <v>149</v>
      </c>
      <c r="E55" s="7" t="s">
        <v>153</v>
      </c>
      <c r="F55" s="7" t="s">
        <v>156</v>
      </c>
      <c r="G55" s="7" t="s">
        <v>766</v>
      </c>
      <c r="H55" s="7" t="s">
        <v>767</v>
      </c>
      <c r="I55" s="18" t="s">
        <v>768</v>
      </c>
      <c r="J55" s="7" t="s">
        <v>769</v>
      </c>
      <c r="K55" s="3">
        <v>106</v>
      </c>
      <c r="L55" s="7" t="s">
        <v>292</v>
      </c>
      <c r="M55" s="7" t="s">
        <v>292</v>
      </c>
      <c r="N55" s="7" t="s">
        <v>292</v>
      </c>
      <c r="O55" s="7" t="s">
        <v>716</v>
      </c>
      <c r="P55" s="7" t="s">
        <v>717</v>
      </c>
      <c r="Q55" s="7" t="s">
        <v>164</v>
      </c>
      <c r="R55" s="7" t="s">
        <v>718</v>
      </c>
      <c r="S55" s="20">
        <v>3915</v>
      </c>
      <c r="T55" s="7">
        <v>303</v>
      </c>
      <c r="U55" s="7" t="s">
        <v>189</v>
      </c>
      <c r="V55" s="7" t="s">
        <v>719</v>
      </c>
      <c r="W55" s="9" t="s">
        <v>567</v>
      </c>
      <c r="X55" s="7" t="s">
        <v>688</v>
      </c>
      <c r="Y55" s="20">
        <v>14</v>
      </c>
      <c r="Z55" s="7" t="s">
        <v>688</v>
      </c>
      <c r="AA55" s="20">
        <v>9</v>
      </c>
      <c r="AB55" s="7" t="s">
        <v>252</v>
      </c>
      <c r="AC55" s="24" t="s">
        <v>720</v>
      </c>
      <c r="AD55" s="7" t="s">
        <v>544</v>
      </c>
      <c r="AE55" s="7" t="s">
        <v>544</v>
      </c>
      <c r="AF55" s="7" t="s">
        <v>544</v>
      </c>
      <c r="AG55" s="7" t="s">
        <v>544</v>
      </c>
      <c r="AH55" s="7" t="s">
        <v>545</v>
      </c>
      <c r="AI55" s="7" t="s">
        <v>546</v>
      </c>
      <c r="AJ55" s="7" t="s">
        <v>770</v>
      </c>
      <c r="AK55" s="15">
        <v>44376</v>
      </c>
      <c r="AL55" s="21">
        <v>44376</v>
      </c>
      <c r="AM55" s="21">
        <v>44561</v>
      </c>
      <c r="AN55" s="25">
        <v>179997.2</v>
      </c>
      <c r="AO55" s="25">
        <v>208796.75</v>
      </c>
      <c r="AP55" s="25">
        <v>208796.75</v>
      </c>
      <c r="AQ55" s="25">
        <v>208796.75</v>
      </c>
      <c r="AR55" s="7" t="s">
        <v>156</v>
      </c>
      <c r="AS55" s="7" t="s">
        <v>302</v>
      </c>
      <c r="AT55" s="7" t="s">
        <v>548</v>
      </c>
      <c r="AU55" s="7" t="s">
        <v>771</v>
      </c>
      <c r="AV55" s="14">
        <v>0</v>
      </c>
      <c r="AW55" s="15">
        <v>44376</v>
      </c>
      <c r="AX55" s="15">
        <v>44438</v>
      </c>
      <c r="AY55" s="6" t="s">
        <v>772</v>
      </c>
      <c r="AZ55" s="6" t="s">
        <v>572</v>
      </c>
      <c r="BA55" s="7" t="s">
        <v>551</v>
      </c>
      <c r="BB55" s="7" t="s">
        <v>552</v>
      </c>
      <c r="BC55" s="14">
        <v>1</v>
      </c>
      <c r="BD55" s="7" t="s">
        <v>254</v>
      </c>
      <c r="BE55" s="14">
        <v>112</v>
      </c>
      <c r="BF55" s="7" t="s">
        <v>553</v>
      </c>
      <c r="BG55" s="6" t="s">
        <v>573</v>
      </c>
      <c r="BH55" s="6" t="s">
        <v>574</v>
      </c>
      <c r="BI55" s="6" t="s">
        <v>575</v>
      </c>
      <c r="BJ55" s="6" t="s">
        <v>576</v>
      </c>
      <c r="BK55" s="7" t="s">
        <v>546</v>
      </c>
      <c r="BL55" s="4">
        <v>44393</v>
      </c>
      <c r="BM55" s="4">
        <v>44377</v>
      </c>
      <c r="BN55" s="5"/>
    </row>
    <row r="56" spans="1:66" x14ac:dyDescent="0.25">
      <c r="A56" s="14">
        <v>2021</v>
      </c>
      <c r="B56" s="15">
        <v>44287</v>
      </c>
      <c r="C56" s="15">
        <v>44377</v>
      </c>
      <c r="D56" s="7" t="s">
        <v>149</v>
      </c>
      <c r="E56" s="7" t="s">
        <v>153</v>
      </c>
      <c r="F56" s="7" t="s">
        <v>156</v>
      </c>
      <c r="G56" s="7" t="s">
        <v>773</v>
      </c>
      <c r="H56" s="7" t="s">
        <v>746</v>
      </c>
      <c r="I56" s="18" t="s">
        <v>774</v>
      </c>
      <c r="J56" s="7" t="s">
        <v>775</v>
      </c>
      <c r="K56" s="3">
        <v>108</v>
      </c>
      <c r="L56" s="7" t="s">
        <v>749</v>
      </c>
      <c r="M56" s="7" t="s">
        <v>749</v>
      </c>
      <c r="N56" s="7" t="s">
        <v>749</v>
      </c>
      <c r="O56" s="5" t="s">
        <v>776</v>
      </c>
      <c r="P56" s="5" t="s">
        <v>777</v>
      </c>
      <c r="Q56" s="5" t="s">
        <v>164</v>
      </c>
      <c r="R56" s="8" t="s">
        <v>778</v>
      </c>
      <c r="S56" s="20">
        <v>67</v>
      </c>
      <c r="T56" s="8" t="s">
        <v>738</v>
      </c>
      <c r="U56" s="5" t="s">
        <v>189</v>
      </c>
      <c r="V56" s="5" t="s">
        <v>779</v>
      </c>
      <c r="W56" s="9" t="s">
        <v>567</v>
      </c>
      <c r="X56" s="5" t="s">
        <v>530</v>
      </c>
      <c r="Y56" s="9" t="s">
        <v>780</v>
      </c>
      <c r="Z56" s="5" t="s">
        <v>530</v>
      </c>
      <c r="AA56" s="20">
        <v>9</v>
      </c>
      <c r="AB56" s="5" t="s">
        <v>252</v>
      </c>
      <c r="AC56" s="26" t="s">
        <v>781</v>
      </c>
      <c r="AD56" s="7" t="s">
        <v>544</v>
      </c>
      <c r="AE56" s="7" t="s">
        <v>544</v>
      </c>
      <c r="AF56" s="7" t="s">
        <v>544</v>
      </c>
      <c r="AG56" s="7" t="s">
        <v>544</v>
      </c>
      <c r="AH56" s="7" t="s">
        <v>545</v>
      </c>
      <c r="AI56" s="7" t="s">
        <v>546</v>
      </c>
      <c r="AJ56" s="5" t="s">
        <v>782</v>
      </c>
      <c r="AK56" s="15">
        <v>44376</v>
      </c>
      <c r="AL56" s="21">
        <v>44376</v>
      </c>
      <c r="AM56" s="21">
        <v>44561</v>
      </c>
      <c r="AN56" s="16">
        <v>147045</v>
      </c>
      <c r="AO56" s="16">
        <v>170572.2</v>
      </c>
      <c r="AP56" s="16">
        <v>147045</v>
      </c>
      <c r="AQ56" s="16">
        <v>170572.2</v>
      </c>
      <c r="AR56" s="7" t="s">
        <v>156</v>
      </c>
      <c r="AS56" s="7" t="s">
        <v>302</v>
      </c>
      <c r="AT56" s="7" t="s">
        <v>548</v>
      </c>
      <c r="AU56" s="7" t="s">
        <v>775</v>
      </c>
      <c r="AV56" s="14">
        <v>0</v>
      </c>
      <c r="AW56" s="15">
        <v>44425</v>
      </c>
      <c r="AX56" s="15">
        <v>44552</v>
      </c>
      <c r="AY56" s="6" t="s">
        <v>783</v>
      </c>
      <c r="AZ56" s="6" t="s">
        <v>572</v>
      </c>
      <c r="BA56" s="7" t="s">
        <v>551</v>
      </c>
      <c r="BB56" s="7" t="s">
        <v>552</v>
      </c>
      <c r="BC56" s="14">
        <v>1</v>
      </c>
      <c r="BD56" s="7" t="s">
        <v>254</v>
      </c>
      <c r="BE56" s="14">
        <v>114</v>
      </c>
      <c r="BF56" s="7" t="s">
        <v>553</v>
      </c>
      <c r="BG56" s="6" t="s">
        <v>573</v>
      </c>
      <c r="BH56" s="6" t="s">
        <v>574</v>
      </c>
      <c r="BI56" s="6" t="s">
        <v>575</v>
      </c>
      <c r="BJ56" s="6" t="s">
        <v>576</v>
      </c>
      <c r="BK56" s="7" t="s">
        <v>546</v>
      </c>
      <c r="BL56" s="4">
        <v>44393</v>
      </c>
      <c r="BM56" s="4">
        <v>44377</v>
      </c>
      <c r="BN56" s="5"/>
    </row>
    <row r="57" spans="1:66" x14ac:dyDescent="0.25">
      <c r="A57" s="27">
        <v>2021</v>
      </c>
      <c r="B57" s="28">
        <v>44378</v>
      </c>
      <c r="C57" s="28">
        <v>44469</v>
      </c>
      <c r="D57" s="29" t="s">
        <v>149</v>
      </c>
      <c r="E57" s="29" t="s">
        <v>153</v>
      </c>
      <c r="F57" s="29" t="s">
        <v>156</v>
      </c>
      <c r="G57" s="30" t="s">
        <v>784</v>
      </c>
      <c r="H57" s="29" t="s">
        <v>785</v>
      </c>
      <c r="I57" s="18" t="s">
        <v>786</v>
      </c>
      <c r="J57" s="29" t="s">
        <v>787</v>
      </c>
      <c r="K57" s="3">
        <v>136</v>
      </c>
      <c r="L57" s="8" t="s">
        <v>292</v>
      </c>
      <c r="M57" s="8" t="s">
        <v>292</v>
      </c>
      <c r="N57" s="8" t="s">
        <v>292</v>
      </c>
      <c r="O57" s="29" t="s">
        <v>788</v>
      </c>
      <c r="P57" s="31" t="s">
        <v>789</v>
      </c>
      <c r="Q57" s="29" t="s">
        <v>183</v>
      </c>
      <c r="R57" s="29" t="s">
        <v>790</v>
      </c>
      <c r="S57" s="32">
        <v>27</v>
      </c>
      <c r="T57" s="29" t="s">
        <v>791</v>
      </c>
      <c r="U57" s="29" t="s">
        <v>189</v>
      </c>
      <c r="V57" s="29" t="s">
        <v>792</v>
      </c>
      <c r="W57" s="33" t="s">
        <v>793</v>
      </c>
      <c r="X57" s="34" t="s">
        <v>794</v>
      </c>
      <c r="Y57" s="33" t="s">
        <v>795</v>
      </c>
      <c r="Z57" s="29" t="s">
        <v>794</v>
      </c>
      <c r="AA57" s="32">
        <v>15</v>
      </c>
      <c r="AB57" s="29" t="s">
        <v>222</v>
      </c>
      <c r="AC57" s="32">
        <v>53000</v>
      </c>
      <c r="AD57" s="29" t="s">
        <v>796</v>
      </c>
      <c r="AE57" s="29" t="s">
        <v>796</v>
      </c>
      <c r="AF57" s="29" t="s">
        <v>796</v>
      </c>
      <c r="AG57" s="29" t="s">
        <v>796</v>
      </c>
      <c r="AH57" s="29" t="s">
        <v>797</v>
      </c>
      <c r="AI57" s="29" t="s">
        <v>798</v>
      </c>
      <c r="AJ57" s="29" t="s">
        <v>799</v>
      </c>
      <c r="AK57" s="28">
        <v>44419</v>
      </c>
      <c r="AL57" s="35">
        <v>44419</v>
      </c>
      <c r="AM57" s="35">
        <v>44561</v>
      </c>
      <c r="AN57" s="36">
        <v>256442</v>
      </c>
      <c r="AO57" s="36">
        <v>297472.71999999997</v>
      </c>
      <c r="AP57" s="36">
        <v>256442</v>
      </c>
      <c r="AQ57" s="36">
        <v>297472.71999999997</v>
      </c>
      <c r="AR57" s="7" t="s">
        <v>156</v>
      </c>
      <c r="AS57" s="7" t="s">
        <v>302</v>
      </c>
      <c r="AT57" s="7" t="s">
        <v>548</v>
      </c>
      <c r="AU57" s="29" t="s">
        <v>787</v>
      </c>
      <c r="AV57" s="27">
        <v>0</v>
      </c>
      <c r="AW57" s="28">
        <v>44419</v>
      </c>
      <c r="AX57" s="28">
        <v>44561</v>
      </c>
      <c r="AY57" s="6" t="s">
        <v>800</v>
      </c>
      <c r="AZ57" s="22" t="s">
        <v>801</v>
      </c>
      <c r="BA57" s="8" t="s">
        <v>551</v>
      </c>
      <c r="BB57" s="8" t="s">
        <v>552</v>
      </c>
      <c r="BC57" s="27">
        <v>1</v>
      </c>
      <c r="BD57" s="29" t="s">
        <v>254</v>
      </c>
      <c r="BE57" s="14">
        <v>142</v>
      </c>
      <c r="BF57" s="8" t="s">
        <v>802</v>
      </c>
      <c r="BG57" s="6" t="s">
        <v>803</v>
      </c>
      <c r="BH57" s="6" t="s">
        <v>804</v>
      </c>
      <c r="BI57" s="6" t="s">
        <v>805</v>
      </c>
      <c r="BJ57" s="6" t="s">
        <v>806</v>
      </c>
      <c r="BK57" s="8" t="s">
        <v>546</v>
      </c>
      <c r="BL57" s="4">
        <v>44484</v>
      </c>
      <c r="BM57" s="4">
        <v>44469</v>
      </c>
      <c r="BN57" s="5"/>
    </row>
    <row r="58" spans="1:66" x14ac:dyDescent="0.25">
      <c r="A58" s="27">
        <v>2021</v>
      </c>
      <c r="B58" s="28">
        <v>44378</v>
      </c>
      <c r="C58" s="28">
        <v>44469</v>
      </c>
      <c r="D58" s="29" t="s">
        <v>149</v>
      </c>
      <c r="E58" s="29" t="s">
        <v>153</v>
      </c>
      <c r="F58" s="29" t="s">
        <v>156</v>
      </c>
      <c r="G58" s="30" t="s">
        <v>807</v>
      </c>
      <c r="H58" s="29" t="s">
        <v>808</v>
      </c>
      <c r="I58" s="18" t="s">
        <v>809</v>
      </c>
      <c r="J58" s="29" t="s">
        <v>787</v>
      </c>
      <c r="K58" s="3">
        <v>137</v>
      </c>
      <c r="L58" s="8" t="s">
        <v>292</v>
      </c>
      <c r="M58" s="8" t="s">
        <v>292</v>
      </c>
      <c r="N58" s="8" t="s">
        <v>292</v>
      </c>
      <c r="O58" s="29" t="s">
        <v>810</v>
      </c>
      <c r="P58" s="31" t="s">
        <v>811</v>
      </c>
      <c r="Q58" s="29" t="s">
        <v>183</v>
      </c>
      <c r="R58" s="29" t="s">
        <v>812</v>
      </c>
      <c r="S58" s="32">
        <v>767</v>
      </c>
      <c r="T58" s="29" t="s">
        <v>791</v>
      </c>
      <c r="U58" s="29" t="s">
        <v>189</v>
      </c>
      <c r="V58" s="29" t="s">
        <v>813</v>
      </c>
      <c r="W58" s="33" t="s">
        <v>755</v>
      </c>
      <c r="X58" s="34" t="s">
        <v>754</v>
      </c>
      <c r="Y58" s="33" t="s">
        <v>755</v>
      </c>
      <c r="Z58" s="29" t="s">
        <v>754</v>
      </c>
      <c r="AA58" s="32">
        <v>9</v>
      </c>
      <c r="AB58" s="29" t="s">
        <v>252</v>
      </c>
      <c r="AC58" s="32">
        <v>3400</v>
      </c>
      <c r="AD58" s="29" t="s">
        <v>796</v>
      </c>
      <c r="AE58" s="29" t="s">
        <v>796</v>
      </c>
      <c r="AF58" s="29" t="s">
        <v>796</v>
      </c>
      <c r="AG58" s="29" t="s">
        <v>796</v>
      </c>
      <c r="AH58" s="29" t="s">
        <v>814</v>
      </c>
      <c r="AI58" s="29" t="s">
        <v>798</v>
      </c>
      <c r="AJ58" s="29" t="s">
        <v>815</v>
      </c>
      <c r="AK58" s="28">
        <v>44419</v>
      </c>
      <c r="AL58" s="35">
        <v>44419</v>
      </c>
      <c r="AM58" s="35">
        <v>44561</v>
      </c>
      <c r="AN58" s="36">
        <v>10050</v>
      </c>
      <c r="AO58" s="36">
        <v>11658</v>
      </c>
      <c r="AP58" s="36">
        <v>10050</v>
      </c>
      <c r="AQ58" s="36">
        <v>11658</v>
      </c>
      <c r="AR58" s="7" t="s">
        <v>156</v>
      </c>
      <c r="AS58" s="7" t="s">
        <v>302</v>
      </c>
      <c r="AT58" s="7" t="s">
        <v>548</v>
      </c>
      <c r="AU58" s="29" t="s">
        <v>787</v>
      </c>
      <c r="AV58" s="27">
        <v>0</v>
      </c>
      <c r="AW58" s="28">
        <v>44419</v>
      </c>
      <c r="AX58" s="28">
        <v>44561</v>
      </c>
      <c r="AY58" s="6" t="s">
        <v>816</v>
      </c>
      <c r="AZ58" s="22" t="s">
        <v>801</v>
      </c>
      <c r="BA58" s="8" t="s">
        <v>551</v>
      </c>
      <c r="BB58" s="8" t="s">
        <v>552</v>
      </c>
      <c r="BC58" s="27">
        <v>1</v>
      </c>
      <c r="BD58" s="29" t="s">
        <v>255</v>
      </c>
      <c r="BE58" s="14">
        <v>143</v>
      </c>
      <c r="BF58" s="8" t="s">
        <v>802</v>
      </c>
      <c r="BG58" s="6" t="s">
        <v>803</v>
      </c>
      <c r="BH58" s="6" t="s">
        <v>804</v>
      </c>
      <c r="BI58" s="6" t="s">
        <v>805</v>
      </c>
      <c r="BJ58" s="6" t="s">
        <v>806</v>
      </c>
      <c r="BK58" s="8" t="s">
        <v>546</v>
      </c>
      <c r="BL58" s="4">
        <v>44484</v>
      </c>
      <c r="BM58" s="4">
        <v>44469</v>
      </c>
      <c r="BN58" s="5"/>
    </row>
    <row r="59" spans="1:66" x14ac:dyDescent="0.25">
      <c r="A59" s="27">
        <v>2021</v>
      </c>
      <c r="B59" s="28">
        <v>44378</v>
      </c>
      <c r="C59" s="28">
        <v>44469</v>
      </c>
      <c r="D59" s="29" t="s">
        <v>149</v>
      </c>
      <c r="E59" s="29" t="s">
        <v>153</v>
      </c>
      <c r="F59" s="29" t="s">
        <v>156</v>
      </c>
      <c r="G59" s="30" t="s">
        <v>817</v>
      </c>
      <c r="H59" s="29" t="s">
        <v>818</v>
      </c>
      <c r="I59" s="18" t="s">
        <v>819</v>
      </c>
      <c r="J59" s="29" t="s">
        <v>820</v>
      </c>
      <c r="K59" s="3">
        <v>138</v>
      </c>
      <c r="L59" s="8" t="s">
        <v>292</v>
      </c>
      <c r="M59" s="8" t="s">
        <v>292</v>
      </c>
      <c r="N59" s="8" t="s">
        <v>292</v>
      </c>
      <c r="O59" s="29" t="s">
        <v>821</v>
      </c>
      <c r="P59" s="31" t="s">
        <v>822</v>
      </c>
      <c r="Q59" s="29" t="s">
        <v>183</v>
      </c>
      <c r="R59" s="29" t="s">
        <v>823</v>
      </c>
      <c r="S59" s="32">
        <v>400</v>
      </c>
      <c r="T59" s="29" t="s">
        <v>824</v>
      </c>
      <c r="U59" s="29" t="s">
        <v>189</v>
      </c>
      <c r="V59" s="29" t="s">
        <v>517</v>
      </c>
      <c r="W59" s="33" t="s">
        <v>825</v>
      </c>
      <c r="X59" s="34" t="s">
        <v>826</v>
      </c>
      <c r="Y59" s="33" t="s">
        <v>825</v>
      </c>
      <c r="Z59" s="29" t="s">
        <v>826</v>
      </c>
      <c r="AA59" s="32">
        <v>9</v>
      </c>
      <c r="AB59" s="29" t="s">
        <v>252</v>
      </c>
      <c r="AC59" s="32">
        <v>5348</v>
      </c>
      <c r="AD59" s="29" t="s">
        <v>796</v>
      </c>
      <c r="AE59" s="29" t="s">
        <v>796</v>
      </c>
      <c r="AF59" s="29" t="s">
        <v>796</v>
      </c>
      <c r="AG59" s="29" t="s">
        <v>796</v>
      </c>
      <c r="AH59" s="29" t="s">
        <v>827</v>
      </c>
      <c r="AI59" s="29" t="s">
        <v>798</v>
      </c>
      <c r="AJ59" s="29" t="s">
        <v>828</v>
      </c>
      <c r="AK59" s="28">
        <v>44435</v>
      </c>
      <c r="AL59" s="35">
        <v>44435</v>
      </c>
      <c r="AM59" s="35">
        <v>44561</v>
      </c>
      <c r="AN59" s="36">
        <v>2173628.23</v>
      </c>
      <c r="AO59" s="36">
        <v>4347256.46</v>
      </c>
      <c r="AP59" s="36">
        <v>2173628.23</v>
      </c>
      <c r="AQ59" s="36">
        <v>4347256.46</v>
      </c>
      <c r="AR59" s="7" t="s">
        <v>156</v>
      </c>
      <c r="AS59" s="7" t="s">
        <v>302</v>
      </c>
      <c r="AT59" s="7" t="s">
        <v>548</v>
      </c>
      <c r="AU59" s="29" t="s">
        <v>820</v>
      </c>
      <c r="AV59" s="27">
        <v>0</v>
      </c>
      <c r="AW59" s="28">
        <v>44435</v>
      </c>
      <c r="AX59" s="28">
        <v>44561</v>
      </c>
      <c r="AY59" s="6" t="s">
        <v>829</v>
      </c>
      <c r="AZ59" s="22" t="s">
        <v>801</v>
      </c>
      <c r="BA59" s="8" t="s">
        <v>551</v>
      </c>
      <c r="BB59" s="8" t="s">
        <v>552</v>
      </c>
      <c r="BC59" s="27">
        <v>1</v>
      </c>
      <c r="BD59" s="29" t="s">
        <v>254</v>
      </c>
      <c r="BE59" s="14">
        <v>144</v>
      </c>
      <c r="BF59" s="8" t="s">
        <v>802</v>
      </c>
      <c r="BG59" s="6" t="s">
        <v>803</v>
      </c>
      <c r="BH59" s="6" t="s">
        <v>804</v>
      </c>
      <c r="BI59" s="6" t="s">
        <v>805</v>
      </c>
      <c r="BJ59" s="6" t="s">
        <v>806</v>
      </c>
      <c r="BK59" s="8" t="s">
        <v>546</v>
      </c>
      <c r="BL59" s="4">
        <v>44484</v>
      </c>
      <c r="BM59" s="4">
        <v>44469</v>
      </c>
      <c r="BN59" s="5"/>
    </row>
    <row r="60" spans="1:66" x14ac:dyDescent="0.25">
      <c r="A60" s="14">
        <v>2021</v>
      </c>
      <c r="B60" s="15">
        <v>44470</v>
      </c>
      <c r="C60" s="15">
        <v>44561</v>
      </c>
      <c r="D60" s="7" t="s">
        <v>149</v>
      </c>
      <c r="E60" s="7" t="s">
        <v>153</v>
      </c>
      <c r="F60" s="5" t="s">
        <v>156</v>
      </c>
      <c r="G60" s="7" t="s">
        <v>830</v>
      </c>
      <c r="H60" s="5" t="s">
        <v>831</v>
      </c>
      <c r="I60" s="6" t="s">
        <v>832</v>
      </c>
      <c r="J60" s="5" t="s">
        <v>833</v>
      </c>
      <c r="K60" s="3">
        <v>212</v>
      </c>
      <c r="L60" s="5" t="s">
        <v>749</v>
      </c>
      <c r="M60" s="5" t="s">
        <v>749</v>
      </c>
      <c r="N60" s="5" t="s">
        <v>749</v>
      </c>
      <c r="O60" s="5" t="s">
        <v>834</v>
      </c>
      <c r="P60" s="5" t="s">
        <v>835</v>
      </c>
      <c r="Q60" s="5" t="s">
        <v>164</v>
      </c>
      <c r="R60" s="8" t="s">
        <v>836</v>
      </c>
      <c r="S60" s="9">
        <v>5</v>
      </c>
      <c r="T60" s="8" t="s">
        <v>791</v>
      </c>
      <c r="U60" s="5" t="s">
        <v>189</v>
      </c>
      <c r="V60" s="5" t="s">
        <v>837</v>
      </c>
      <c r="W60" s="33" t="s">
        <v>793</v>
      </c>
      <c r="X60" s="5" t="s">
        <v>838</v>
      </c>
      <c r="Y60" s="26" t="s">
        <v>839</v>
      </c>
      <c r="Z60" s="5" t="s">
        <v>838</v>
      </c>
      <c r="AA60" s="20">
        <v>9</v>
      </c>
      <c r="AB60" s="29" t="s">
        <v>252</v>
      </c>
      <c r="AC60" s="9">
        <v>14900</v>
      </c>
      <c r="AD60" s="29" t="s">
        <v>796</v>
      </c>
      <c r="AE60" s="29" t="s">
        <v>796</v>
      </c>
      <c r="AF60" s="29" t="s">
        <v>796</v>
      </c>
      <c r="AG60" s="29" t="s">
        <v>796</v>
      </c>
      <c r="AH60" s="29" t="s">
        <v>840</v>
      </c>
      <c r="AI60" s="29" t="s">
        <v>546</v>
      </c>
      <c r="AJ60" s="37" t="s">
        <v>841</v>
      </c>
      <c r="AK60" s="4">
        <v>44482</v>
      </c>
      <c r="AL60" s="11">
        <v>44482</v>
      </c>
      <c r="AM60" s="11">
        <v>44561</v>
      </c>
      <c r="AN60" s="12">
        <v>120000</v>
      </c>
      <c r="AO60" s="12">
        <v>139200</v>
      </c>
      <c r="AP60" s="12">
        <v>120000</v>
      </c>
      <c r="AQ60" s="12">
        <v>139200</v>
      </c>
      <c r="AR60" s="7" t="s">
        <v>156</v>
      </c>
      <c r="AS60" s="7" t="s">
        <v>302</v>
      </c>
      <c r="AT60" s="7" t="s">
        <v>548</v>
      </c>
      <c r="AU60" s="5" t="s">
        <v>833</v>
      </c>
      <c r="AV60" s="3">
        <v>0</v>
      </c>
      <c r="AW60" s="4">
        <v>44482</v>
      </c>
      <c r="AX60" s="4">
        <v>44561</v>
      </c>
      <c r="AY60" s="6" t="s">
        <v>842</v>
      </c>
      <c r="AZ60" s="22" t="s">
        <v>843</v>
      </c>
      <c r="BA60" s="8" t="s">
        <v>551</v>
      </c>
      <c r="BB60" s="8" t="s">
        <v>552</v>
      </c>
      <c r="BC60" s="27">
        <v>1</v>
      </c>
      <c r="BD60" s="5" t="s">
        <v>254</v>
      </c>
      <c r="BE60" s="14">
        <v>218</v>
      </c>
      <c r="BF60" s="8" t="s">
        <v>802</v>
      </c>
      <c r="BG60" s="38" t="s">
        <v>844</v>
      </c>
      <c r="BH60" s="22" t="s">
        <v>845</v>
      </c>
      <c r="BI60" s="38" t="s">
        <v>846</v>
      </c>
      <c r="BJ60" s="38" t="s">
        <v>847</v>
      </c>
      <c r="BK60" s="8" t="s">
        <v>546</v>
      </c>
      <c r="BL60" s="4">
        <v>44585</v>
      </c>
      <c r="BM60" s="4">
        <v>44561</v>
      </c>
      <c r="BN60" s="5"/>
    </row>
    <row r="61" spans="1:66" x14ac:dyDescent="0.25">
      <c r="A61" s="3">
        <v>2021</v>
      </c>
      <c r="B61" s="39">
        <v>44470</v>
      </c>
      <c r="C61" s="39">
        <v>44561</v>
      </c>
      <c r="D61" s="5" t="s">
        <v>149</v>
      </c>
      <c r="E61" s="5" t="s">
        <v>155</v>
      </c>
      <c r="F61" s="5" t="s">
        <v>156</v>
      </c>
      <c r="G61" s="5" t="s">
        <v>848</v>
      </c>
      <c r="H61" s="5" t="s">
        <v>849</v>
      </c>
      <c r="I61" s="18" t="s">
        <v>850</v>
      </c>
      <c r="J61" s="5" t="s">
        <v>851</v>
      </c>
      <c r="K61" s="3">
        <v>214</v>
      </c>
      <c r="L61" s="5" t="s">
        <v>292</v>
      </c>
      <c r="M61" s="5" t="s">
        <v>292</v>
      </c>
      <c r="N61" s="5" t="s">
        <v>292</v>
      </c>
      <c r="O61" s="5" t="s">
        <v>852</v>
      </c>
      <c r="P61" s="5" t="s">
        <v>853</v>
      </c>
      <c r="Q61" s="5" t="s">
        <v>164</v>
      </c>
      <c r="R61" s="8" t="s">
        <v>854</v>
      </c>
      <c r="S61" s="9">
        <v>60</v>
      </c>
      <c r="T61" s="8" t="s">
        <v>855</v>
      </c>
      <c r="U61" s="5" t="s">
        <v>189</v>
      </c>
      <c r="V61" s="5" t="s">
        <v>856</v>
      </c>
      <c r="W61" s="26" t="s">
        <v>793</v>
      </c>
      <c r="X61" s="5" t="s">
        <v>857</v>
      </c>
      <c r="Y61" s="5">
        <v>4</v>
      </c>
      <c r="Z61" s="5" t="s">
        <v>857</v>
      </c>
      <c r="AA61" s="26" t="s">
        <v>858</v>
      </c>
      <c r="AB61" s="5" t="s">
        <v>252</v>
      </c>
      <c r="AC61" s="5">
        <v>5120</v>
      </c>
      <c r="AD61" s="5" t="s">
        <v>859</v>
      </c>
      <c r="AE61" s="5" t="s">
        <v>859</v>
      </c>
      <c r="AF61" s="5" t="s">
        <v>859</v>
      </c>
      <c r="AG61" s="5" t="s">
        <v>859</v>
      </c>
      <c r="AH61" s="5" t="s">
        <v>545</v>
      </c>
      <c r="AI61" s="5" t="s">
        <v>546</v>
      </c>
      <c r="AJ61" s="5" t="s">
        <v>860</v>
      </c>
      <c r="AK61" s="4">
        <v>44557</v>
      </c>
      <c r="AL61" s="40">
        <v>44562</v>
      </c>
      <c r="AM61" s="40">
        <v>44926</v>
      </c>
      <c r="AN61" s="12">
        <v>155522925</v>
      </c>
      <c r="AO61" s="12">
        <v>180754593</v>
      </c>
      <c r="AP61" s="5">
        <v>180754593</v>
      </c>
      <c r="AQ61" s="5">
        <v>180754593</v>
      </c>
      <c r="AR61" s="5" t="s">
        <v>156</v>
      </c>
      <c r="AS61" s="5" t="s">
        <v>861</v>
      </c>
      <c r="AT61" s="5" t="s">
        <v>862</v>
      </c>
      <c r="AU61" s="5" t="s">
        <v>863</v>
      </c>
      <c r="AV61" s="3">
        <v>0</v>
      </c>
      <c r="AW61" s="39">
        <v>44562</v>
      </c>
      <c r="AX61" s="39">
        <v>44926</v>
      </c>
      <c r="AY61" s="18" t="s">
        <v>864</v>
      </c>
      <c r="AZ61" s="18" t="s">
        <v>843</v>
      </c>
      <c r="BA61" s="5" t="s">
        <v>551</v>
      </c>
      <c r="BB61" s="5" t="s">
        <v>552</v>
      </c>
      <c r="BC61" s="3">
        <v>1</v>
      </c>
      <c r="BD61" s="5" t="s">
        <v>254</v>
      </c>
      <c r="BE61" s="3">
        <v>220</v>
      </c>
      <c r="BF61" s="5" t="s">
        <v>802</v>
      </c>
      <c r="BG61" s="18" t="s">
        <v>844</v>
      </c>
      <c r="BH61" s="18" t="s">
        <v>845</v>
      </c>
      <c r="BI61" s="18" t="s">
        <v>846</v>
      </c>
      <c r="BJ61" s="18" t="s">
        <v>847</v>
      </c>
      <c r="BK61" s="5" t="s">
        <v>546</v>
      </c>
      <c r="BL61" s="4">
        <v>44591</v>
      </c>
      <c r="BM61" s="4">
        <v>44561</v>
      </c>
      <c r="BN61" s="8"/>
    </row>
    <row r="62" spans="1:66" x14ac:dyDescent="0.25">
      <c r="A62" s="3">
        <v>2021</v>
      </c>
      <c r="B62" s="39">
        <v>44470</v>
      </c>
      <c r="C62" s="39">
        <v>44561</v>
      </c>
      <c r="D62" s="5" t="s">
        <v>149</v>
      </c>
      <c r="E62" s="5" t="s">
        <v>155</v>
      </c>
      <c r="F62" s="5" t="s">
        <v>156</v>
      </c>
      <c r="G62" s="5" t="s">
        <v>848</v>
      </c>
      <c r="H62" s="5" t="s">
        <v>849</v>
      </c>
      <c r="I62" s="18" t="s">
        <v>850</v>
      </c>
      <c r="J62" s="5" t="s">
        <v>851</v>
      </c>
      <c r="K62" s="3">
        <v>214</v>
      </c>
      <c r="L62" s="5" t="s">
        <v>292</v>
      </c>
      <c r="M62" s="5" t="s">
        <v>292</v>
      </c>
      <c r="N62" s="5" t="s">
        <v>292</v>
      </c>
      <c r="O62" s="5" t="s">
        <v>852</v>
      </c>
      <c r="P62" s="5" t="s">
        <v>853</v>
      </c>
      <c r="Q62" s="5" t="s">
        <v>164</v>
      </c>
      <c r="R62" s="8" t="s">
        <v>854</v>
      </c>
      <c r="S62" s="9">
        <v>60</v>
      </c>
      <c r="T62" s="8" t="s">
        <v>855</v>
      </c>
      <c r="U62" s="5" t="s">
        <v>189</v>
      </c>
      <c r="V62" s="5" t="s">
        <v>856</v>
      </c>
      <c r="W62" s="26" t="s">
        <v>793</v>
      </c>
      <c r="X62" s="5" t="s">
        <v>857</v>
      </c>
      <c r="Y62" s="5">
        <v>4</v>
      </c>
      <c r="Z62" s="5" t="s">
        <v>857</v>
      </c>
      <c r="AA62" s="26" t="s">
        <v>858</v>
      </c>
      <c r="AB62" s="5" t="s">
        <v>252</v>
      </c>
      <c r="AC62" s="5">
        <v>5120</v>
      </c>
      <c r="AD62" s="5" t="s">
        <v>859</v>
      </c>
      <c r="AE62" s="5" t="s">
        <v>859</v>
      </c>
      <c r="AF62" s="5" t="s">
        <v>859</v>
      </c>
      <c r="AG62" s="5" t="s">
        <v>859</v>
      </c>
      <c r="AH62" s="5" t="s">
        <v>545</v>
      </c>
      <c r="AI62" s="5" t="s">
        <v>546</v>
      </c>
      <c r="AJ62" s="5" t="s">
        <v>865</v>
      </c>
      <c r="AK62" s="4">
        <v>44557</v>
      </c>
      <c r="AL62" s="40">
        <v>44562</v>
      </c>
      <c r="AM62" s="40">
        <v>44926</v>
      </c>
      <c r="AN62" s="12">
        <v>59434680</v>
      </c>
      <c r="AO62" s="12">
        <v>59434680</v>
      </c>
      <c r="AP62" s="5">
        <v>59434680</v>
      </c>
      <c r="AQ62" s="5">
        <v>59434680</v>
      </c>
      <c r="AR62" s="5" t="s">
        <v>156</v>
      </c>
      <c r="AS62" s="5" t="s">
        <v>861</v>
      </c>
      <c r="AT62" s="5" t="s">
        <v>862</v>
      </c>
      <c r="AU62" s="5" t="s">
        <v>866</v>
      </c>
      <c r="AV62" s="3">
        <v>0</v>
      </c>
      <c r="AW62" s="39">
        <v>44562</v>
      </c>
      <c r="AX62" s="39">
        <v>44926</v>
      </c>
      <c r="AY62" s="18" t="s">
        <v>867</v>
      </c>
      <c r="AZ62" s="18" t="s">
        <v>843</v>
      </c>
      <c r="BA62" s="5" t="s">
        <v>551</v>
      </c>
      <c r="BB62" s="5" t="s">
        <v>552</v>
      </c>
      <c r="BC62" s="3">
        <v>1</v>
      </c>
      <c r="BD62" s="5" t="s">
        <v>254</v>
      </c>
      <c r="BE62" s="3">
        <v>221</v>
      </c>
      <c r="BF62" s="5" t="s">
        <v>802</v>
      </c>
      <c r="BG62" s="18" t="s">
        <v>844</v>
      </c>
      <c r="BH62" s="18" t="s">
        <v>845</v>
      </c>
      <c r="BI62" s="18" t="s">
        <v>846</v>
      </c>
      <c r="BJ62" s="18" t="s">
        <v>847</v>
      </c>
      <c r="BK62" s="5" t="s">
        <v>546</v>
      </c>
      <c r="BL62" s="4">
        <v>44591</v>
      </c>
      <c r="BM62" s="4">
        <v>44561</v>
      </c>
      <c r="BN62" s="8"/>
    </row>
    <row r="63" spans="1:66" x14ac:dyDescent="0.25">
      <c r="A63" s="3">
        <v>2021</v>
      </c>
      <c r="B63" s="39">
        <v>44470</v>
      </c>
      <c r="C63" s="39">
        <v>44561</v>
      </c>
      <c r="D63" s="5" t="s">
        <v>149</v>
      </c>
      <c r="E63" s="5" t="s">
        <v>155</v>
      </c>
      <c r="F63" s="5" t="s">
        <v>156</v>
      </c>
      <c r="G63" s="5" t="s">
        <v>848</v>
      </c>
      <c r="H63" s="5" t="s">
        <v>849</v>
      </c>
      <c r="I63" s="18" t="s">
        <v>850</v>
      </c>
      <c r="J63" s="5" t="s">
        <v>851</v>
      </c>
      <c r="K63" s="3">
        <v>214</v>
      </c>
      <c r="L63" s="5" t="s">
        <v>292</v>
      </c>
      <c r="M63" s="5" t="s">
        <v>292</v>
      </c>
      <c r="N63" s="5" t="s">
        <v>292</v>
      </c>
      <c r="O63" s="5" t="s">
        <v>852</v>
      </c>
      <c r="P63" s="5" t="s">
        <v>853</v>
      </c>
      <c r="Q63" s="5" t="s">
        <v>164</v>
      </c>
      <c r="R63" s="8" t="s">
        <v>854</v>
      </c>
      <c r="S63" s="9">
        <v>60</v>
      </c>
      <c r="T63" s="8" t="s">
        <v>855</v>
      </c>
      <c r="U63" s="5" t="s">
        <v>189</v>
      </c>
      <c r="V63" s="5" t="s">
        <v>856</v>
      </c>
      <c r="W63" s="26" t="s">
        <v>793</v>
      </c>
      <c r="X63" s="5" t="s">
        <v>857</v>
      </c>
      <c r="Y63" s="5">
        <v>4</v>
      </c>
      <c r="Z63" s="5" t="s">
        <v>857</v>
      </c>
      <c r="AA63" s="26" t="s">
        <v>858</v>
      </c>
      <c r="AB63" s="5" t="s">
        <v>252</v>
      </c>
      <c r="AC63" s="5">
        <v>5120</v>
      </c>
      <c r="AD63" s="5" t="s">
        <v>859</v>
      </c>
      <c r="AE63" s="5" t="s">
        <v>859</v>
      </c>
      <c r="AF63" s="5" t="s">
        <v>859</v>
      </c>
      <c r="AG63" s="5" t="s">
        <v>859</v>
      </c>
      <c r="AH63" s="5" t="s">
        <v>868</v>
      </c>
      <c r="AI63" s="5" t="s">
        <v>868</v>
      </c>
      <c r="AJ63" s="41" t="s">
        <v>869</v>
      </c>
      <c r="AK63" s="42"/>
      <c r="AL63" s="40">
        <v>44562</v>
      </c>
      <c r="AM63" s="40">
        <v>44926</v>
      </c>
      <c r="AN63" s="12">
        <v>109208400</v>
      </c>
      <c r="AO63" s="12">
        <v>126681744</v>
      </c>
      <c r="AP63" s="5">
        <v>126681744</v>
      </c>
      <c r="AQ63" s="5">
        <v>126681744</v>
      </c>
      <c r="AR63" s="5" t="s">
        <v>156</v>
      </c>
      <c r="AS63" s="5" t="s">
        <v>861</v>
      </c>
      <c r="AT63" s="5" t="s">
        <v>862</v>
      </c>
      <c r="AU63" s="5" t="s">
        <v>870</v>
      </c>
      <c r="AV63" s="3">
        <v>0</v>
      </c>
      <c r="AW63" s="39">
        <v>44562</v>
      </c>
      <c r="AX63" s="39">
        <v>44926</v>
      </c>
      <c r="AY63" s="18" t="s">
        <v>871</v>
      </c>
      <c r="AZ63" s="18" t="s">
        <v>843</v>
      </c>
      <c r="BA63" s="5" t="s">
        <v>551</v>
      </c>
      <c r="BB63" s="5" t="s">
        <v>552</v>
      </c>
      <c r="BC63" s="3">
        <v>1</v>
      </c>
      <c r="BD63" s="5" t="s">
        <v>255</v>
      </c>
      <c r="BE63" s="3">
        <v>222</v>
      </c>
      <c r="BF63" s="5" t="s">
        <v>802</v>
      </c>
      <c r="BG63" s="18" t="s">
        <v>844</v>
      </c>
      <c r="BH63" s="18" t="s">
        <v>845</v>
      </c>
      <c r="BI63" s="18" t="s">
        <v>846</v>
      </c>
      <c r="BJ63" s="18" t="s">
        <v>847</v>
      </c>
      <c r="BK63" s="5" t="s">
        <v>546</v>
      </c>
      <c r="BL63" s="4">
        <v>44585</v>
      </c>
      <c r="BM63" s="4">
        <v>44561</v>
      </c>
      <c r="BN63" s="5"/>
    </row>
    <row r="64" spans="1:66" x14ac:dyDescent="0.25">
      <c r="A64" s="3">
        <v>2021</v>
      </c>
      <c r="B64" s="39">
        <v>44470</v>
      </c>
      <c r="C64" s="39">
        <v>44561</v>
      </c>
      <c r="D64" s="5" t="s">
        <v>149</v>
      </c>
      <c r="E64" s="5" t="s">
        <v>155</v>
      </c>
      <c r="F64" s="5" t="s">
        <v>156</v>
      </c>
      <c r="G64" s="5" t="s">
        <v>848</v>
      </c>
      <c r="H64" s="5" t="s">
        <v>849</v>
      </c>
      <c r="I64" s="18" t="s">
        <v>850</v>
      </c>
      <c r="J64" s="5" t="s">
        <v>851</v>
      </c>
      <c r="K64" s="3">
        <v>214</v>
      </c>
      <c r="L64" s="5" t="s">
        <v>292</v>
      </c>
      <c r="M64" s="5" t="s">
        <v>292</v>
      </c>
      <c r="N64" s="5" t="s">
        <v>292</v>
      </c>
      <c r="O64" s="5" t="s">
        <v>852</v>
      </c>
      <c r="P64" s="5" t="s">
        <v>853</v>
      </c>
      <c r="Q64" s="5" t="s">
        <v>164</v>
      </c>
      <c r="R64" s="8" t="s">
        <v>854</v>
      </c>
      <c r="S64" s="9">
        <v>60</v>
      </c>
      <c r="T64" s="8" t="s">
        <v>855</v>
      </c>
      <c r="U64" s="5" t="s">
        <v>189</v>
      </c>
      <c r="V64" s="5" t="s">
        <v>856</v>
      </c>
      <c r="W64" s="26" t="s">
        <v>793</v>
      </c>
      <c r="X64" s="5" t="s">
        <v>857</v>
      </c>
      <c r="Y64" s="5">
        <v>4</v>
      </c>
      <c r="Z64" s="5" t="s">
        <v>857</v>
      </c>
      <c r="AA64" s="26" t="s">
        <v>858</v>
      </c>
      <c r="AB64" s="5" t="s">
        <v>252</v>
      </c>
      <c r="AC64" s="5">
        <v>5120</v>
      </c>
      <c r="AD64" s="5" t="s">
        <v>859</v>
      </c>
      <c r="AE64" s="5" t="s">
        <v>859</v>
      </c>
      <c r="AF64" s="5" t="s">
        <v>859</v>
      </c>
      <c r="AG64" s="5" t="s">
        <v>859</v>
      </c>
      <c r="AH64" s="5" t="s">
        <v>872</v>
      </c>
      <c r="AI64" s="5" t="s">
        <v>872</v>
      </c>
      <c r="AJ64" s="41" t="s">
        <v>869</v>
      </c>
      <c r="AK64" s="42"/>
      <c r="AL64" s="40">
        <v>44562</v>
      </c>
      <c r="AM64" s="40">
        <v>44926</v>
      </c>
      <c r="AN64" s="12">
        <v>250176.52</v>
      </c>
      <c r="AO64" s="12">
        <v>290204.76</v>
      </c>
      <c r="AP64" s="5">
        <v>290204.76</v>
      </c>
      <c r="AQ64" s="5">
        <v>290204.76</v>
      </c>
      <c r="AR64" s="5" t="s">
        <v>156</v>
      </c>
      <c r="AS64" s="5" t="s">
        <v>861</v>
      </c>
      <c r="AT64" s="5" t="s">
        <v>862</v>
      </c>
      <c r="AU64" s="5" t="s">
        <v>873</v>
      </c>
      <c r="AV64" s="3">
        <v>0</v>
      </c>
      <c r="AW64" s="39">
        <v>44562</v>
      </c>
      <c r="AX64" s="39">
        <v>44926</v>
      </c>
      <c r="AY64" s="18" t="s">
        <v>871</v>
      </c>
      <c r="AZ64" s="18" t="s">
        <v>843</v>
      </c>
      <c r="BA64" s="5" t="s">
        <v>551</v>
      </c>
      <c r="BB64" s="5" t="s">
        <v>552</v>
      </c>
      <c r="BC64" s="3">
        <v>1</v>
      </c>
      <c r="BD64" s="5" t="s">
        <v>255</v>
      </c>
      <c r="BE64" s="3">
        <v>223</v>
      </c>
      <c r="BF64" s="5" t="s">
        <v>802</v>
      </c>
      <c r="BG64" s="18" t="s">
        <v>844</v>
      </c>
      <c r="BH64" s="18" t="s">
        <v>845</v>
      </c>
      <c r="BI64" s="18" t="s">
        <v>846</v>
      </c>
      <c r="BJ64" s="18" t="s">
        <v>847</v>
      </c>
      <c r="BK64" s="5" t="s">
        <v>546</v>
      </c>
      <c r="BL64" s="4">
        <v>44585</v>
      </c>
      <c r="BM64" s="4">
        <v>44561</v>
      </c>
      <c r="BN64" s="5"/>
    </row>
    <row r="65" spans="1:66" x14ac:dyDescent="0.25">
      <c r="A65" s="3">
        <v>2021</v>
      </c>
      <c r="B65" s="39">
        <v>44470</v>
      </c>
      <c r="C65" s="39">
        <v>44561</v>
      </c>
      <c r="D65" s="5" t="s">
        <v>149</v>
      </c>
      <c r="E65" s="5" t="s">
        <v>155</v>
      </c>
      <c r="F65" s="5" t="s">
        <v>156</v>
      </c>
      <c r="G65" s="5" t="s">
        <v>848</v>
      </c>
      <c r="H65" s="5" t="s">
        <v>849</v>
      </c>
      <c r="I65" s="18" t="s">
        <v>850</v>
      </c>
      <c r="J65" s="5" t="s">
        <v>851</v>
      </c>
      <c r="K65" s="3">
        <v>214</v>
      </c>
      <c r="L65" s="5" t="s">
        <v>292</v>
      </c>
      <c r="M65" s="5" t="s">
        <v>292</v>
      </c>
      <c r="N65" s="5" t="s">
        <v>292</v>
      </c>
      <c r="O65" s="5" t="s">
        <v>852</v>
      </c>
      <c r="P65" s="5" t="s">
        <v>853</v>
      </c>
      <c r="Q65" s="5" t="s">
        <v>164</v>
      </c>
      <c r="R65" s="8" t="s">
        <v>854</v>
      </c>
      <c r="S65" s="9">
        <v>60</v>
      </c>
      <c r="T65" s="8" t="s">
        <v>855</v>
      </c>
      <c r="U65" s="5" t="s">
        <v>189</v>
      </c>
      <c r="V65" s="5" t="s">
        <v>856</v>
      </c>
      <c r="W65" s="26" t="s">
        <v>793</v>
      </c>
      <c r="X65" s="5" t="s">
        <v>857</v>
      </c>
      <c r="Y65" s="5">
        <v>4</v>
      </c>
      <c r="Z65" s="5" t="s">
        <v>857</v>
      </c>
      <c r="AA65" s="26" t="s">
        <v>858</v>
      </c>
      <c r="AB65" s="5" t="s">
        <v>252</v>
      </c>
      <c r="AC65" s="5">
        <v>5120</v>
      </c>
      <c r="AD65" s="5" t="s">
        <v>859</v>
      </c>
      <c r="AE65" s="5" t="s">
        <v>859</v>
      </c>
      <c r="AF65" s="5" t="s">
        <v>859</v>
      </c>
      <c r="AG65" s="5" t="s">
        <v>859</v>
      </c>
      <c r="AH65" s="5" t="s">
        <v>874</v>
      </c>
      <c r="AI65" s="5" t="s">
        <v>874</v>
      </c>
      <c r="AJ65" s="41" t="s">
        <v>869</v>
      </c>
      <c r="AK65" s="42"/>
      <c r="AL65" s="40">
        <v>44562</v>
      </c>
      <c r="AM65" s="40">
        <v>44926</v>
      </c>
      <c r="AN65" s="12">
        <v>36400000</v>
      </c>
      <c r="AO65" s="12">
        <v>42224000</v>
      </c>
      <c r="AP65" s="5">
        <v>42224000</v>
      </c>
      <c r="AQ65" s="5">
        <v>42224000</v>
      </c>
      <c r="AR65" s="5" t="s">
        <v>156</v>
      </c>
      <c r="AS65" s="5" t="s">
        <v>861</v>
      </c>
      <c r="AT65" s="5" t="s">
        <v>862</v>
      </c>
      <c r="AU65" s="5" t="s">
        <v>875</v>
      </c>
      <c r="AV65" s="3">
        <v>0</v>
      </c>
      <c r="AW65" s="39">
        <v>44562</v>
      </c>
      <c r="AX65" s="39">
        <v>44926</v>
      </c>
      <c r="AY65" s="18" t="s">
        <v>871</v>
      </c>
      <c r="AZ65" s="18" t="s">
        <v>843</v>
      </c>
      <c r="BA65" s="5" t="s">
        <v>551</v>
      </c>
      <c r="BB65" s="5" t="s">
        <v>552</v>
      </c>
      <c r="BC65" s="3">
        <v>1</v>
      </c>
      <c r="BD65" s="5" t="s">
        <v>255</v>
      </c>
      <c r="BE65" s="3">
        <v>224</v>
      </c>
      <c r="BF65" s="5" t="s">
        <v>802</v>
      </c>
      <c r="BG65" s="18" t="s">
        <v>844</v>
      </c>
      <c r="BH65" s="18" t="s">
        <v>845</v>
      </c>
      <c r="BI65" s="18" t="s">
        <v>846</v>
      </c>
      <c r="BJ65" s="18" t="s">
        <v>847</v>
      </c>
      <c r="BK65" s="5" t="s">
        <v>546</v>
      </c>
      <c r="BL65" s="4">
        <v>44585</v>
      </c>
      <c r="BM65" s="4">
        <v>44561</v>
      </c>
      <c r="BN65" s="5"/>
    </row>
    <row r="66" spans="1:66" x14ac:dyDescent="0.25">
      <c r="A66" s="3">
        <v>2021</v>
      </c>
      <c r="B66" s="39">
        <v>44470</v>
      </c>
      <c r="C66" s="39">
        <v>44561</v>
      </c>
      <c r="D66" s="5" t="s">
        <v>149</v>
      </c>
      <c r="E66" s="5" t="s">
        <v>155</v>
      </c>
      <c r="F66" s="5" t="s">
        <v>156</v>
      </c>
      <c r="G66" s="5" t="s">
        <v>848</v>
      </c>
      <c r="H66" s="5" t="s">
        <v>849</v>
      </c>
      <c r="I66" s="18" t="s">
        <v>850</v>
      </c>
      <c r="J66" s="5" t="s">
        <v>851</v>
      </c>
      <c r="K66" s="3">
        <v>214</v>
      </c>
      <c r="L66" s="5" t="s">
        <v>292</v>
      </c>
      <c r="M66" s="5" t="s">
        <v>292</v>
      </c>
      <c r="N66" s="5" t="s">
        <v>292</v>
      </c>
      <c r="O66" s="5" t="s">
        <v>852</v>
      </c>
      <c r="P66" s="5" t="s">
        <v>853</v>
      </c>
      <c r="Q66" s="5" t="s">
        <v>164</v>
      </c>
      <c r="R66" s="8" t="s">
        <v>854</v>
      </c>
      <c r="S66" s="9">
        <v>60</v>
      </c>
      <c r="T66" s="8" t="s">
        <v>855</v>
      </c>
      <c r="U66" s="5" t="s">
        <v>189</v>
      </c>
      <c r="V66" s="5" t="s">
        <v>856</v>
      </c>
      <c r="W66" s="26" t="s">
        <v>793</v>
      </c>
      <c r="X66" s="5" t="s">
        <v>857</v>
      </c>
      <c r="Y66" s="5">
        <v>4</v>
      </c>
      <c r="Z66" s="5" t="s">
        <v>857</v>
      </c>
      <c r="AA66" s="26" t="s">
        <v>858</v>
      </c>
      <c r="AB66" s="5" t="s">
        <v>252</v>
      </c>
      <c r="AC66" s="5">
        <v>5120</v>
      </c>
      <c r="AD66" s="5" t="s">
        <v>859</v>
      </c>
      <c r="AE66" s="5" t="s">
        <v>859</v>
      </c>
      <c r="AF66" s="5" t="s">
        <v>859</v>
      </c>
      <c r="AG66" s="5" t="s">
        <v>859</v>
      </c>
      <c r="AH66" s="5" t="s">
        <v>876</v>
      </c>
      <c r="AI66" s="5" t="s">
        <v>876</v>
      </c>
      <c r="AJ66" s="41" t="s">
        <v>869</v>
      </c>
      <c r="AK66" s="42"/>
      <c r="AL66" s="40">
        <v>44562</v>
      </c>
      <c r="AM66" s="40">
        <v>44926</v>
      </c>
      <c r="AN66" s="12">
        <v>39750000</v>
      </c>
      <c r="AO66" s="12">
        <v>39750000</v>
      </c>
      <c r="AP66" s="5">
        <v>39750000</v>
      </c>
      <c r="AQ66" s="5">
        <v>39750000</v>
      </c>
      <c r="AR66" s="5" t="s">
        <v>156</v>
      </c>
      <c r="AS66" s="5" t="s">
        <v>861</v>
      </c>
      <c r="AT66" s="5" t="s">
        <v>862</v>
      </c>
      <c r="AU66" s="5" t="s">
        <v>877</v>
      </c>
      <c r="AV66" s="3">
        <v>0</v>
      </c>
      <c r="AW66" s="39">
        <v>44562</v>
      </c>
      <c r="AX66" s="39">
        <v>44926</v>
      </c>
      <c r="AY66" s="18" t="s">
        <v>871</v>
      </c>
      <c r="AZ66" s="18" t="s">
        <v>843</v>
      </c>
      <c r="BA66" s="5" t="s">
        <v>551</v>
      </c>
      <c r="BB66" s="5" t="s">
        <v>552</v>
      </c>
      <c r="BC66" s="3">
        <v>1</v>
      </c>
      <c r="BD66" s="5" t="s">
        <v>255</v>
      </c>
      <c r="BE66" s="3">
        <v>225</v>
      </c>
      <c r="BF66" s="5" t="s">
        <v>802</v>
      </c>
      <c r="BG66" s="18" t="s">
        <v>844</v>
      </c>
      <c r="BH66" s="18" t="s">
        <v>845</v>
      </c>
      <c r="BI66" s="18" t="s">
        <v>846</v>
      </c>
      <c r="BJ66" s="18" t="s">
        <v>847</v>
      </c>
      <c r="BK66" s="5" t="s">
        <v>546</v>
      </c>
      <c r="BL66" s="4">
        <v>44585</v>
      </c>
      <c r="BM66" s="4">
        <v>44561</v>
      </c>
      <c r="BN66" s="5"/>
    </row>
    <row r="67" spans="1:66" x14ac:dyDescent="0.25">
      <c r="A67" s="3">
        <v>2021</v>
      </c>
      <c r="B67" s="39">
        <v>44470</v>
      </c>
      <c r="C67" s="39">
        <v>44561</v>
      </c>
      <c r="D67" s="5" t="s">
        <v>149</v>
      </c>
      <c r="E67" s="5" t="s">
        <v>155</v>
      </c>
      <c r="F67" s="5" t="s">
        <v>156</v>
      </c>
      <c r="G67" s="5" t="s">
        <v>848</v>
      </c>
      <c r="H67" s="5" t="s">
        <v>849</v>
      </c>
      <c r="I67" s="18" t="s">
        <v>850</v>
      </c>
      <c r="J67" s="5" t="s">
        <v>851</v>
      </c>
      <c r="K67" s="3">
        <v>214</v>
      </c>
      <c r="L67" s="5" t="s">
        <v>292</v>
      </c>
      <c r="M67" s="5" t="s">
        <v>292</v>
      </c>
      <c r="N67" s="5" t="s">
        <v>292</v>
      </c>
      <c r="O67" s="5" t="s">
        <v>852</v>
      </c>
      <c r="P67" s="5" t="s">
        <v>853</v>
      </c>
      <c r="Q67" s="5" t="s">
        <v>164</v>
      </c>
      <c r="R67" s="8" t="s">
        <v>854</v>
      </c>
      <c r="S67" s="9">
        <v>60</v>
      </c>
      <c r="T67" s="8" t="s">
        <v>855</v>
      </c>
      <c r="U67" s="5" t="s">
        <v>189</v>
      </c>
      <c r="V67" s="5" t="s">
        <v>856</v>
      </c>
      <c r="W67" s="26" t="s">
        <v>793</v>
      </c>
      <c r="X67" s="5" t="s">
        <v>857</v>
      </c>
      <c r="Y67" s="5">
        <v>4</v>
      </c>
      <c r="Z67" s="5" t="s">
        <v>857</v>
      </c>
      <c r="AA67" s="26" t="s">
        <v>858</v>
      </c>
      <c r="AB67" s="5" t="s">
        <v>252</v>
      </c>
      <c r="AC67" s="5">
        <v>5120</v>
      </c>
      <c r="AD67" s="5" t="s">
        <v>859</v>
      </c>
      <c r="AE67" s="5" t="s">
        <v>859</v>
      </c>
      <c r="AF67" s="5" t="s">
        <v>859</v>
      </c>
      <c r="AG67" s="5" t="s">
        <v>859</v>
      </c>
      <c r="AH67" s="5" t="s">
        <v>878</v>
      </c>
      <c r="AI67" s="5" t="s">
        <v>878</v>
      </c>
      <c r="AJ67" s="41" t="s">
        <v>869</v>
      </c>
      <c r="AK67" s="42"/>
      <c r="AL67" s="40">
        <v>44562</v>
      </c>
      <c r="AM67" s="40">
        <v>44926</v>
      </c>
      <c r="AN67" s="12">
        <v>205800000</v>
      </c>
      <c r="AO67" s="12">
        <v>205800000</v>
      </c>
      <c r="AP67" s="5">
        <v>205800000</v>
      </c>
      <c r="AQ67" s="5">
        <v>205800000</v>
      </c>
      <c r="AR67" s="5" t="s">
        <v>156</v>
      </c>
      <c r="AS67" s="5" t="s">
        <v>861</v>
      </c>
      <c r="AT67" s="5" t="s">
        <v>862</v>
      </c>
      <c r="AU67" s="5" t="s">
        <v>879</v>
      </c>
      <c r="AV67" s="3">
        <v>0</v>
      </c>
      <c r="AW67" s="39">
        <v>44562</v>
      </c>
      <c r="AX67" s="39">
        <v>44926</v>
      </c>
      <c r="AY67" s="18" t="s">
        <v>871</v>
      </c>
      <c r="AZ67" s="18" t="s">
        <v>843</v>
      </c>
      <c r="BA67" s="5" t="s">
        <v>551</v>
      </c>
      <c r="BB67" s="5" t="s">
        <v>552</v>
      </c>
      <c r="BC67" s="3">
        <v>1</v>
      </c>
      <c r="BD67" s="5" t="s">
        <v>255</v>
      </c>
      <c r="BE67" s="3">
        <v>226</v>
      </c>
      <c r="BF67" s="5" t="s">
        <v>802</v>
      </c>
      <c r="BG67" s="18" t="s">
        <v>844</v>
      </c>
      <c r="BH67" s="18" t="s">
        <v>845</v>
      </c>
      <c r="BI67" s="18" t="s">
        <v>846</v>
      </c>
      <c r="BJ67" s="18" t="s">
        <v>847</v>
      </c>
      <c r="BK67" s="5" t="s">
        <v>546</v>
      </c>
      <c r="BL67" s="4">
        <v>44585</v>
      </c>
      <c r="BM67" s="4">
        <v>44561</v>
      </c>
      <c r="BN67" s="5"/>
    </row>
    <row r="68" spans="1:66" x14ac:dyDescent="0.25">
      <c r="A68" s="3">
        <v>2021</v>
      </c>
      <c r="B68" s="39">
        <v>44470</v>
      </c>
      <c r="C68" s="39">
        <v>44561</v>
      </c>
      <c r="D68" s="5" t="s">
        <v>149</v>
      </c>
      <c r="E68" s="5" t="s">
        <v>155</v>
      </c>
      <c r="F68" s="5" t="s">
        <v>156</v>
      </c>
      <c r="G68" s="5" t="s">
        <v>848</v>
      </c>
      <c r="H68" s="5" t="s">
        <v>849</v>
      </c>
      <c r="I68" s="18" t="s">
        <v>880</v>
      </c>
      <c r="J68" s="5" t="s">
        <v>851</v>
      </c>
      <c r="K68" s="3">
        <v>214</v>
      </c>
      <c r="L68" s="5" t="s">
        <v>292</v>
      </c>
      <c r="M68" s="5" t="s">
        <v>292</v>
      </c>
      <c r="N68" s="5" t="s">
        <v>292</v>
      </c>
      <c r="O68" s="5" t="s">
        <v>881</v>
      </c>
      <c r="P68" s="5" t="s">
        <v>882</v>
      </c>
      <c r="Q68" s="5" t="s">
        <v>164</v>
      </c>
      <c r="R68" s="8" t="s">
        <v>883</v>
      </c>
      <c r="S68" s="9" t="s">
        <v>884</v>
      </c>
      <c r="T68" s="8" t="s">
        <v>885</v>
      </c>
      <c r="U68" s="5" t="s">
        <v>189</v>
      </c>
      <c r="V68" s="5" t="s">
        <v>886</v>
      </c>
      <c r="W68" s="26" t="s">
        <v>793</v>
      </c>
      <c r="X68" s="5" t="s">
        <v>249</v>
      </c>
      <c r="Y68" s="5">
        <v>14</v>
      </c>
      <c r="Z68" s="5" t="s">
        <v>249</v>
      </c>
      <c r="AA68" s="9">
        <v>22</v>
      </c>
      <c r="AB68" s="5" t="s">
        <v>249</v>
      </c>
      <c r="AC68" s="5">
        <v>76030</v>
      </c>
      <c r="AD68" s="5" t="s">
        <v>859</v>
      </c>
      <c r="AE68" s="5" t="s">
        <v>859</v>
      </c>
      <c r="AF68" s="5" t="s">
        <v>859</v>
      </c>
      <c r="AG68" s="5" t="s">
        <v>859</v>
      </c>
      <c r="AH68" s="5" t="s">
        <v>887</v>
      </c>
      <c r="AI68" s="5" t="s">
        <v>887</v>
      </c>
      <c r="AJ68" s="41" t="s">
        <v>869</v>
      </c>
      <c r="AK68" s="42"/>
      <c r="AL68" s="40">
        <v>44562</v>
      </c>
      <c r="AM68" s="40">
        <v>44926</v>
      </c>
      <c r="AN68" s="12">
        <v>435235578.57999998</v>
      </c>
      <c r="AO68" s="12">
        <v>504873271.14999998</v>
      </c>
      <c r="AP68" s="5">
        <v>504873271.14999998</v>
      </c>
      <c r="AQ68" s="5">
        <v>504873271.14999998</v>
      </c>
      <c r="AR68" s="5" t="s">
        <v>156</v>
      </c>
      <c r="AS68" s="5" t="s">
        <v>861</v>
      </c>
      <c r="AT68" s="5" t="s">
        <v>862</v>
      </c>
      <c r="AU68" s="5" t="s">
        <v>888</v>
      </c>
      <c r="AV68" s="3">
        <v>0</v>
      </c>
      <c r="AW68" s="39">
        <v>44562</v>
      </c>
      <c r="AX68" s="39">
        <v>44926</v>
      </c>
      <c r="AY68" s="18" t="s">
        <v>871</v>
      </c>
      <c r="AZ68" s="18" t="s">
        <v>843</v>
      </c>
      <c r="BA68" s="5" t="s">
        <v>551</v>
      </c>
      <c r="BB68" s="5" t="s">
        <v>552</v>
      </c>
      <c r="BC68" s="3">
        <v>1</v>
      </c>
      <c r="BD68" s="5" t="s">
        <v>255</v>
      </c>
      <c r="BE68" s="3">
        <v>227</v>
      </c>
      <c r="BF68" s="5" t="s">
        <v>802</v>
      </c>
      <c r="BG68" s="18" t="s">
        <v>844</v>
      </c>
      <c r="BH68" s="18" t="s">
        <v>845</v>
      </c>
      <c r="BI68" s="18" t="s">
        <v>846</v>
      </c>
      <c r="BJ68" s="18" t="s">
        <v>847</v>
      </c>
      <c r="BK68" s="5" t="s">
        <v>546</v>
      </c>
      <c r="BL68" s="4">
        <v>44585</v>
      </c>
      <c r="BM68" s="4">
        <v>44561</v>
      </c>
      <c r="BN68" s="5"/>
    </row>
    <row r="69" spans="1:66" x14ac:dyDescent="0.25">
      <c r="A69" s="3">
        <v>2021</v>
      </c>
      <c r="B69" s="39">
        <v>44470</v>
      </c>
      <c r="C69" s="39">
        <v>44561</v>
      </c>
      <c r="D69" s="5" t="s">
        <v>149</v>
      </c>
      <c r="E69" s="5" t="s">
        <v>155</v>
      </c>
      <c r="F69" s="5" t="s">
        <v>156</v>
      </c>
      <c r="G69" s="5" t="s">
        <v>848</v>
      </c>
      <c r="H69" s="5" t="s">
        <v>849</v>
      </c>
      <c r="I69" s="18" t="s">
        <v>889</v>
      </c>
      <c r="J69" s="5" t="s">
        <v>851</v>
      </c>
      <c r="K69" s="3">
        <v>214</v>
      </c>
      <c r="L69" s="5" t="s">
        <v>292</v>
      </c>
      <c r="M69" s="5" t="s">
        <v>292</v>
      </c>
      <c r="N69" s="5" t="s">
        <v>292</v>
      </c>
      <c r="O69" s="5" t="s">
        <v>890</v>
      </c>
      <c r="P69" s="5" t="s">
        <v>891</v>
      </c>
      <c r="Q69" s="5" t="s">
        <v>183</v>
      </c>
      <c r="R69" s="8" t="s">
        <v>892</v>
      </c>
      <c r="S69" s="9">
        <v>3579</v>
      </c>
      <c r="T69" s="8" t="s">
        <v>893</v>
      </c>
      <c r="U69" s="5" t="s">
        <v>189</v>
      </c>
      <c r="V69" s="5" t="s">
        <v>894</v>
      </c>
      <c r="W69" s="26" t="s">
        <v>793</v>
      </c>
      <c r="X69" s="5" t="s">
        <v>895</v>
      </c>
      <c r="Y69" s="5">
        <v>12</v>
      </c>
      <c r="Z69" s="5" t="s">
        <v>895</v>
      </c>
      <c r="AA69" s="26" t="s">
        <v>858</v>
      </c>
      <c r="AB69" s="5" t="s">
        <v>252</v>
      </c>
      <c r="AC69" s="5">
        <v>9450</v>
      </c>
      <c r="AD69" s="5" t="s">
        <v>859</v>
      </c>
      <c r="AE69" s="5" t="s">
        <v>859</v>
      </c>
      <c r="AF69" s="5" t="s">
        <v>859</v>
      </c>
      <c r="AG69" s="5" t="s">
        <v>859</v>
      </c>
      <c r="AH69" s="5" t="s">
        <v>545</v>
      </c>
      <c r="AI69" s="5" t="s">
        <v>546</v>
      </c>
      <c r="AJ69" s="5" t="s">
        <v>896</v>
      </c>
      <c r="AK69" s="4">
        <v>44557</v>
      </c>
      <c r="AL69" s="40">
        <v>44562</v>
      </c>
      <c r="AM69" s="40">
        <v>44926</v>
      </c>
      <c r="AN69" s="12">
        <v>59889988.369999997</v>
      </c>
      <c r="AO69" s="12">
        <v>69472386.510000005</v>
      </c>
      <c r="AP69" s="5">
        <v>69472386.510000005</v>
      </c>
      <c r="AQ69" s="5">
        <v>69472386.510000005</v>
      </c>
      <c r="AR69" s="5" t="s">
        <v>156</v>
      </c>
      <c r="AS69" s="5" t="s">
        <v>861</v>
      </c>
      <c r="AT69" s="5" t="s">
        <v>862</v>
      </c>
      <c r="AU69" s="5" t="s">
        <v>897</v>
      </c>
      <c r="AV69" s="3">
        <v>0</v>
      </c>
      <c r="AW69" s="39">
        <v>44562</v>
      </c>
      <c r="AX69" s="39">
        <v>44926</v>
      </c>
      <c r="AY69" s="43" t="s">
        <v>898</v>
      </c>
      <c r="AZ69" s="18" t="s">
        <v>843</v>
      </c>
      <c r="BA69" s="5" t="s">
        <v>551</v>
      </c>
      <c r="BB69" s="5" t="s">
        <v>552</v>
      </c>
      <c r="BC69" s="3">
        <v>1</v>
      </c>
      <c r="BD69" s="5" t="s">
        <v>254</v>
      </c>
      <c r="BE69" s="3">
        <v>228</v>
      </c>
      <c r="BF69" s="5" t="s">
        <v>802</v>
      </c>
      <c r="BG69" s="44" t="s">
        <v>803</v>
      </c>
      <c r="BH69" s="45" t="s">
        <v>845</v>
      </c>
      <c r="BI69" s="44" t="s">
        <v>805</v>
      </c>
      <c r="BJ69" s="44" t="s">
        <v>806</v>
      </c>
      <c r="BK69" s="5" t="s">
        <v>546</v>
      </c>
      <c r="BL69" s="4">
        <v>44591</v>
      </c>
      <c r="BM69" s="4">
        <v>44561</v>
      </c>
      <c r="BN69" s="8"/>
    </row>
    <row r="70" spans="1:66" x14ac:dyDescent="0.25">
      <c r="A70" s="3">
        <v>2021</v>
      </c>
      <c r="B70" s="39">
        <v>44470</v>
      </c>
      <c r="C70" s="39">
        <v>44561</v>
      </c>
      <c r="D70" s="5" t="s">
        <v>149</v>
      </c>
      <c r="E70" s="5" t="s">
        <v>155</v>
      </c>
      <c r="F70" s="5" t="s">
        <v>156</v>
      </c>
      <c r="G70" s="5" t="s">
        <v>848</v>
      </c>
      <c r="H70" s="5" t="s">
        <v>849</v>
      </c>
      <c r="I70" s="18" t="s">
        <v>899</v>
      </c>
      <c r="J70" s="5" t="s">
        <v>851</v>
      </c>
      <c r="K70" s="3">
        <v>214</v>
      </c>
      <c r="L70" s="5" t="s">
        <v>292</v>
      </c>
      <c r="M70" s="5" t="s">
        <v>292</v>
      </c>
      <c r="N70" s="5" t="s">
        <v>292</v>
      </c>
      <c r="O70" s="5" t="s">
        <v>900</v>
      </c>
      <c r="P70" s="5" t="s">
        <v>901</v>
      </c>
      <c r="Q70" s="5" t="s">
        <v>183</v>
      </c>
      <c r="R70" s="8" t="s">
        <v>892</v>
      </c>
      <c r="S70" s="9">
        <v>3579</v>
      </c>
      <c r="T70" s="8" t="s">
        <v>893</v>
      </c>
      <c r="U70" s="5" t="s">
        <v>189</v>
      </c>
      <c r="V70" s="5" t="s">
        <v>894</v>
      </c>
      <c r="W70" s="26" t="s">
        <v>793</v>
      </c>
      <c r="X70" s="5" t="s">
        <v>895</v>
      </c>
      <c r="Y70" s="5">
        <v>12</v>
      </c>
      <c r="Z70" s="5" t="s">
        <v>895</v>
      </c>
      <c r="AA70" s="5">
        <v>9</v>
      </c>
      <c r="AB70" s="5" t="s">
        <v>252</v>
      </c>
      <c r="AC70" s="5">
        <v>9450</v>
      </c>
      <c r="AD70" s="5" t="s">
        <v>859</v>
      </c>
      <c r="AE70" s="5" t="s">
        <v>859</v>
      </c>
      <c r="AF70" s="5" t="s">
        <v>859</v>
      </c>
      <c r="AG70" s="5" t="s">
        <v>859</v>
      </c>
      <c r="AH70" s="5" t="s">
        <v>545</v>
      </c>
      <c r="AI70" s="5" t="s">
        <v>546</v>
      </c>
      <c r="AJ70" s="5" t="s">
        <v>902</v>
      </c>
      <c r="AK70" s="4">
        <v>44557</v>
      </c>
      <c r="AL70" s="40">
        <v>44562</v>
      </c>
      <c r="AM70" s="40">
        <v>44926</v>
      </c>
      <c r="AN70" s="12">
        <v>328427552</v>
      </c>
      <c r="AO70" s="12">
        <v>380975960.31999999</v>
      </c>
      <c r="AP70" s="5">
        <v>380975960.31999999</v>
      </c>
      <c r="AQ70" s="5">
        <v>380975960.31999999</v>
      </c>
      <c r="AR70" s="5" t="s">
        <v>156</v>
      </c>
      <c r="AS70" s="5" t="s">
        <v>861</v>
      </c>
      <c r="AT70" s="5" t="s">
        <v>862</v>
      </c>
      <c r="AU70" s="5" t="s">
        <v>903</v>
      </c>
      <c r="AV70" s="3">
        <v>0</v>
      </c>
      <c r="AW70" s="39">
        <v>44562</v>
      </c>
      <c r="AX70" s="39">
        <v>44926</v>
      </c>
      <c r="AY70" s="18" t="s">
        <v>904</v>
      </c>
      <c r="AZ70" s="18" t="s">
        <v>843</v>
      </c>
      <c r="BA70" s="5" t="s">
        <v>551</v>
      </c>
      <c r="BB70" s="5" t="s">
        <v>552</v>
      </c>
      <c r="BC70" s="3">
        <v>1</v>
      </c>
      <c r="BD70" s="5" t="s">
        <v>254</v>
      </c>
      <c r="BE70" s="3">
        <v>229</v>
      </c>
      <c r="BF70" s="5" t="s">
        <v>802</v>
      </c>
      <c r="BG70" s="18" t="s">
        <v>844</v>
      </c>
      <c r="BH70" s="18" t="s">
        <v>845</v>
      </c>
      <c r="BI70" s="18" t="s">
        <v>846</v>
      </c>
      <c r="BJ70" s="18" t="s">
        <v>847</v>
      </c>
      <c r="BK70" s="5" t="s">
        <v>546</v>
      </c>
      <c r="BL70" s="4">
        <v>44591</v>
      </c>
      <c r="BM70" s="4">
        <v>44561</v>
      </c>
      <c r="BN70" s="8"/>
    </row>
    <row r="71" spans="1:66" x14ac:dyDescent="0.25">
      <c r="A71" s="3">
        <v>2021</v>
      </c>
      <c r="B71" s="39">
        <v>44470</v>
      </c>
      <c r="C71" s="39">
        <v>44561</v>
      </c>
      <c r="D71" s="5" t="s">
        <v>149</v>
      </c>
      <c r="E71" s="5" t="s">
        <v>155</v>
      </c>
      <c r="F71" s="5" t="s">
        <v>156</v>
      </c>
      <c r="G71" s="5" t="s">
        <v>848</v>
      </c>
      <c r="H71" s="5" t="s">
        <v>849</v>
      </c>
      <c r="I71" s="18" t="s">
        <v>905</v>
      </c>
      <c r="J71" s="5" t="s">
        <v>851</v>
      </c>
      <c r="K71" s="3">
        <v>214</v>
      </c>
      <c r="L71" s="5" t="s">
        <v>292</v>
      </c>
      <c r="M71" s="5" t="s">
        <v>292</v>
      </c>
      <c r="N71" s="5" t="s">
        <v>292</v>
      </c>
      <c r="O71" s="5" t="s">
        <v>906</v>
      </c>
      <c r="P71" s="5" t="s">
        <v>907</v>
      </c>
      <c r="Q71" s="5" t="s">
        <v>164</v>
      </c>
      <c r="R71" s="8" t="s">
        <v>908</v>
      </c>
      <c r="S71" s="9">
        <v>77</v>
      </c>
      <c r="T71" s="8">
        <v>104</v>
      </c>
      <c r="U71" s="5" t="s">
        <v>189</v>
      </c>
      <c r="V71" s="5" t="s">
        <v>909</v>
      </c>
      <c r="W71" s="26" t="s">
        <v>793</v>
      </c>
      <c r="X71" s="5" t="s">
        <v>910</v>
      </c>
      <c r="Y71" s="5">
        <v>16</v>
      </c>
      <c r="Z71" s="5" t="s">
        <v>910</v>
      </c>
      <c r="AA71" s="5">
        <v>9</v>
      </c>
      <c r="AB71" s="5" t="s">
        <v>252</v>
      </c>
      <c r="AC71" s="5">
        <v>11550</v>
      </c>
      <c r="AD71" s="5" t="s">
        <v>859</v>
      </c>
      <c r="AE71" s="5" t="s">
        <v>859</v>
      </c>
      <c r="AF71" s="5" t="s">
        <v>859</v>
      </c>
      <c r="AG71" s="5" t="s">
        <v>859</v>
      </c>
      <c r="AH71" s="5" t="s">
        <v>545</v>
      </c>
      <c r="AI71" s="5" t="s">
        <v>546</v>
      </c>
      <c r="AJ71" s="5" t="s">
        <v>911</v>
      </c>
      <c r="AK71" s="4">
        <v>44557</v>
      </c>
      <c r="AL71" s="40">
        <v>44562</v>
      </c>
      <c r="AM71" s="40">
        <v>44926</v>
      </c>
      <c r="AN71" s="5">
        <v>1046750951.84</v>
      </c>
      <c r="AO71" s="5">
        <v>1046750951.84</v>
      </c>
      <c r="AP71" s="5">
        <v>1046750951.84</v>
      </c>
      <c r="AQ71" s="5">
        <v>1046750951.84</v>
      </c>
      <c r="AR71" s="5" t="s">
        <v>156</v>
      </c>
      <c r="AS71" s="5" t="s">
        <v>861</v>
      </c>
      <c r="AT71" s="5" t="s">
        <v>862</v>
      </c>
      <c r="AU71" s="5" t="s">
        <v>912</v>
      </c>
      <c r="AV71" s="3">
        <v>0</v>
      </c>
      <c r="AW71" s="39">
        <v>44562</v>
      </c>
      <c r="AX71" s="39">
        <v>44926</v>
      </c>
      <c r="AY71" s="18" t="s">
        <v>913</v>
      </c>
      <c r="AZ71" s="18" t="s">
        <v>843</v>
      </c>
      <c r="BA71" s="5" t="s">
        <v>551</v>
      </c>
      <c r="BB71" s="5" t="s">
        <v>552</v>
      </c>
      <c r="BC71" s="3">
        <v>1</v>
      </c>
      <c r="BD71" s="5" t="s">
        <v>254</v>
      </c>
      <c r="BE71" s="3">
        <v>230</v>
      </c>
      <c r="BF71" s="5" t="s">
        <v>802</v>
      </c>
      <c r="BG71" s="18" t="s">
        <v>844</v>
      </c>
      <c r="BH71" s="18" t="s">
        <v>845</v>
      </c>
      <c r="BI71" s="18" t="s">
        <v>846</v>
      </c>
      <c r="BJ71" s="18" t="s">
        <v>847</v>
      </c>
      <c r="BK71" s="5" t="s">
        <v>546</v>
      </c>
      <c r="BL71" s="4">
        <v>44591</v>
      </c>
      <c r="BM71" s="4">
        <v>44561</v>
      </c>
      <c r="BN71" s="8"/>
    </row>
    <row r="72" spans="1:66" x14ac:dyDescent="0.25">
      <c r="A72" s="3">
        <v>2021</v>
      </c>
      <c r="B72" s="39">
        <v>44470</v>
      </c>
      <c r="C72" s="39">
        <v>44561</v>
      </c>
      <c r="D72" s="5" t="s">
        <v>149</v>
      </c>
      <c r="E72" s="5" t="s">
        <v>155</v>
      </c>
      <c r="F72" s="5" t="s">
        <v>156</v>
      </c>
      <c r="G72" s="5" t="s">
        <v>848</v>
      </c>
      <c r="H72" s="5" t="s">
        <v>849</v>
      </c>
      <c r="I72" s="18" t="s">
        <v>905</v>
      </c>
      <c r="J72" s="5" t="s">
        <v>851</v>
      </c>
      <c r="K72" s="3">
        <v>214</v>
      </c>
      <c r="L72" s="5" t="s">
        <v>292</v>
      </c>
      <c r="M72" s="5" t="s">
        <v>292</v>
      </c>
      <c r="N72" s="5" t="s">
        <v>292</v>
      </c>
      <c r="O72" s="5" t="s">
        <v>906</v>
      </c>
      <c r="P72" s="5" t="s">
        <v>907</v>
      </c>
      <c r="Q72" s="5" t="s">
        <v>164</v>
      </c>
      <c r="R72" s="8" t="s">
        <v>908</v>
      </c>
      <c r="S72" s="9">
        <v>77</v>
      </c>
      <c r="T72" s="8">
        <v>104</v>
      </c>
      <c r="U72" s="5" t="s">
        <v>189</v>
      </c>
      <c r="V72" s="5" t="s">
        <v>909</v>
      </c>
      <c r="W72" s="26" t="s">
        <v>793</v>
      </c>
      <c r="X72" s="5" t="s">
        <v>910</v>
      </c>
      <c r="Y72" s="5">
        <v>16</v>
      </c>
      <c r="Z72" s="5" t="s">
        <v>910</v>
      </c>
      <c r="AA72" s="5">
        <v>9</v>
      </c>
      <c r="AB72" s="5" t="s">
        <v>252</v>
      </c>
      <c r="AC72" s="5">
        <v>11550</v>
      </c>
      <c r="AD72" s="5" t="s">
        <v>859</v>
      </c>
      <c r="AE72" s="5" t="s">
        <v>859</v>
      </c>
      <c r="AF72" s="5" t="s">
        <v>859</v>
      </c>
      <c r="AG72" s="5" t="s">
        <v>859</v>
      </c>
      <c r="AH72" s="5" t="s">
        <v>914</v>
      </c>
      <c r="AI72" s="5" t="s">
        <v>914</v>
      </c>
      <c r="AJ72" s="41" t="s">
        <v>869</v>
      </c>
      <c r="AK72" s="42"/>
      <c r="AL72" s="40">
        <v>44562</v>
      </c>
      <c r="AM72" s="40">
        <v>44926</v>
      </c>
      <c r="AN72" s="5">
        <v>795930.28</v>
      </c>
      <c r="AO72" s="5">
        <v>795930.28</v>
      </c>
      <c r="AP72" s="5">
        <v>795930.28</v>
      </c>
      <c r="AQ72" s="5">
        <v>795930.28</v>
      </c>
      <c r="AR72" s="5" t="s">
        <v>156</v>
      </c>
      <c r="AS72" s="5" t="s">
        <v>861</v>
      </c>
      <c r="AT72" s="5" t="s">
        <v>862</v>
      </c>
      <c r="AU72" s="5" t="s">
        <v>915</v>
      </c>
      <c r="AV72" s="3">
        <v>0</v>
      </c>
      <c r="AW72" s="39">
        <v>44562</v>
      </c>
      <c r="AX72" s="39">
        <v>44926</v>
      </c>
      <c r="AY72" s="18" t="s">
        <v>871</v>
      </c>
      <c r="AZ72" s="18" t="s">
        <v>843</v>
      </c>
      <c r="BA72" s="5" t="s">
        <v>551</v>
      </c>
      <c r="BB72" s="5" t="s">
        <v>552</v>
      </c>
      <c r="BC72" s="3">
        <v>1</v>
      </c>
      <c r="BD72" s="5" t="s">
        <v>255</v>
      </c>
      <c r="BE72" s="3">
        <v>231</v>
      </c>
      <c r="BF72" s="5" t="s">
        <v>802</v>
      </c>
      <c r="BG72" s="18" t="s">
        <v>844</v>
      </c>
      <c r="BH72" s="18" t="s">
        <v>845</v>
      </c>
      <c r="BI72" s="18" t="s">
        <v>846</v>
      </c>
      <c r="BJ72" s="18" t="s">
        <v>847</v>
      </c>
      <c r="BK72" s="5" t="s">
        <v>546</v>
      </c>
      <c r="BL72" s="4">
        <v>44585</v>
      </c>
      <c r="BM72" s="4">
        <v>44561</v>
      </c>
      <c r="BN72" s="5"/>
    </row>
    <row r="73" spans="1:66" x14ac:dyDescent="0.25">
      <c r="A73" s="3">
        <v>2021</v>
      </c>
      <c r="B73" s="39">
        <v>44470</v>
      </c>
      <c r="C73" s="39">
        <v>44561</v>
      </c>
      <c r="D73" s="5" t="s">
        <v>149</v>
      </c>
      <c r="E73" s="5" t="s">
        <v>155</v>
      </c>
      <c r="F73" s="5" t="s">
        <v>156</v>
      </c>
      <c r="G73" s="5" t="s">
        <v>848</v>
      </c>
      <c r="H73" s="5" t="s">
        <v>849</v>
      </c>
      <c r="I73" s="18" t="s">
        <v>905</v>
      </c>
      <c r="J73" s="5" t="s">
        <v>851</v>
      </c>
      <c r="K73" s="3">
        <v>214</v>
      </c>
      <c r="L73" s="5" t="s">
        <v>292</v>
      </c>
      <c r="M73" s="5" t="s">
        <v>292</v>
      </c>
      <c r="N73" s="5" t="s">
        <v>292</v>
      </c>
      <c r="O73" s="5" t="s">
        <v>906</v>
      </c>
      <c r="P73" s="5" t="s">
        <v>907</v>
      </c>
      <c r="Q73" s="5" t="s">
        <v>164</v>
      </c>
      <c r="R73" s="8" t="s">
        <v>908</v>
      </c>
      <c r="S73" s="9">
        <v>77</v>
      </c>
      <c r="T73" s="8">
        <v>104</v>
      </c>
      <c r="U73" s="5" t="s">
        <v>189</v>
      </c>
      <c r="V73" s="5" t="s">
        <v>909</v>
      </c>
      <c r="W73" s="26" t="s">
        <v>793</v>
      </c>
      <c r="X73" s="5" t="s">
        <v>910</v>
      </c>
      <c r="Y73" s="5">
        <v>16</v>
      </c>
      <c r="Z73" s="5" t="s">
        <v>910</v>
      </c>
      <c r="AA73" s="5">
        <v>9</v>
      </c>
      <c r="AB73" s="5" t="s">
        <v>252</v>
      </c>
      <c r="AC73" s="5">
        <v>11550</v>
      </c>
      <c r="AD73" s="5" t="s">
        <v>859</v>
      </c>
      <c r="AE73" s="5" t="s">
        <v>859</v>
      </c>
      <c r="AF73" s="5" t="s">
        <v>859</v>
      </c>
      <c r="AG73" s="5" t="s">
        <v>859</v>
      </c>
      <c r="AH73" s="5" t="s">
        <v>872</v>
      </c>
      <c r="AI73" s="5" t="s">
        <v>872</v>
      </c>
      <c r="AJ73" s="41" t="s">
        <v>869</v>
      </c>
      <c r="AK73" s="42"/>
      <c r="AL73" s="40">
        <v>44562</v>
      </c>
      <c r="AM73" s="40">
        <v>44926</v>
      </c>
      <c r="AN73" s="5">
        <v>3870082.24</v>
      </c>
      <c r="AO73" s="5">
        <v>3870082.24</v>
      </c>
      <c r="AP73" s="5">
        <v>3870082.24</v>
      </c>
      <c r="AQ73" s="5">
        <v>3870082.24</v>
      </c>
      <c r="AR73" s="5" t="s">
        <v>156</v>
      </c>
      <c r="AS73" s="5" t="s">
        <v>861</v>
      </c>
      <c r="AT73" s="5" t="s">
        <v>862</v>
      </c>
      <c r="AU73" s="5" t="s">
        <v>916</v>
      </c>
      <c r="AV73" s="3">
        <v>0</v>
      </c>
      <c r="AW73" s="39">
        <v>44562</v>
      </c>
      <c r="AX73" s="39">
        <v>44926</v>
      </c>
      <c r="AY73" s="18" t="s">
        <v>871</v>
      </c>
      <c r="AZ73" s="18" t="s">
        <v>843</v>
      </c>
      <c r="BA73" s="5" t="s">
        <v>551</v>
      </c>
      <c r="BB73" s="5" t="s">
        <v>552</v>
      </c>
      <c r="BC73" s="3">
        <v>1</v>
      </c>
      <c r="BD73" s="5" t="s">
        <v>255</v>
      </c>
      <c r="BE73" s="3">
        <v>232</v>
      </c>
      <c r="BF73" s="5" t="s">
        <v>802</v>
      </c>
      <c r="BG73" s="18" t="s">
        <v>844</v>
      </c>
      <c r="BH73" s="18" t="s">
        <v>845</v>
      </c>
      <c r="BI73" s="18" t="s">
        <v>846</v>
      </c>
      <c r="BJ73" s="18" t="s">
        <v>847</v>
      </c>
      <c r="BK73" s="5" t="s">
        <v>546</v>
      </c>
      <c r="BL73" s="4">
        <v>44585</v>
      </c>
      <c r="BM73" s="4">
        <v>44561</v>
      </c>
      <c r="BN73" s="5"/>
    </row>
    <row r="74" spans="1:66" x14ac:dyDescent="0.25">
      <c r="A74" s="3">
        <v>2021</v>
      </c>
      <c r="B74" s="39">
        <v>44470</v>
      </c>
      <c r="C74" s="39">
        <v>44561</v>
      </c>
      <c r="D74" s="5" t="s">
        <v>149</v>
      </c>
      <c r="E74" s="5" t="s">
        <v>155</v>
      </c>
      <c r="F74" s="5" t="s">
        <v>156</v>
      </c>
      <c r="G74" s="5" t="s">
        <v>848</v>
      </c>
      <c r="H74" s="5" t="s">
        <v>849</v>
      </c>
      <c r="I74" s="18" t="s">
        <v>905</v>
      </c>
      <c r="J74" s="5" t="s">
        <v>851</v>
      </c>
      <c r="K74" s="3">
        <v>214</v>
      </c>
      <c r="L74" s="5" t="s">
        <v>292</v>
      </c>
      <c r="M74" s="5" t="s">
        <v>292</v>
      </c>
      <c r="N74" s="5" t="s">
        <v>292</v>
      </c>
      <c r="O74" s="5" t="s">
        <v>906</v>
      </c>
      <c r="P74" s="5" t="s">
        <v>907</v>
      </c>
      <c r="Q74" s="5" t="s">
        <v>164</v>
      </c>
      <c r="R74" s="8" t="s">
        <v>908</v>
      </c>
      <c r="S74" s="9">
        <v>77</v>
      </c>
      <c r="T74" s="8">
        <v>104</v>
      </c>
      <c r="U74" s="5" t="s">
        <v>189</v>
      </c>
      <c r="V74" s="5" t="s">
        <v>909</v>
      </c>
      <c r="W74" s="26" t="s">
        <v>793</v>
      </c>
      <c r="X74" s="5" t="s">
        <v>910</v>
      </c>
      <c r="Y74" s="5">
        <v>16</v>
      </c>
      <c r="Z74" s="5" t="s">
        <v>910</v>
      </c>
      <c r="AA74" s="5">
        <v>9</v>
      </c>
      <c r="AB74" s="5" t="s">
        <v>252</v>
      </c>
      <c r="AC74" s="5">
        <v>11550</v>
      </c>
      <c r="AD74" s="5" t="s">
        <v>859</v>
      </c>
      <c r="AE74" s="5" t="s">
        <v>859</v>
      </c>
      <c r="AF74" s="5" t="s">
        <v>859</v>
      </c>
      <c r="AG74" s="5" t="s">
        <v>859</v>
      </c>
      <c r="AH74" s="5" t="s">
        <v>874</v>
      </c>
      <c r="AI74" s="5" t="s">
        <v>874</v>
      </c>
      <c r="AJ74" s="41" t="s">
        <v>869</v>
      </c>
      <c r="AK74" s="42"/>
      <c r="AL74" s="40">
        <v>44562</v>
      </c>
      <c r="AM74" s="40">
        <v>44926</v>
      </c>
      <c r="AN74" s="5">
        <v>2947059.88</v>
      </c>
      <c r="AO74" s="5">
        <v>2947059.88</v>
      </c>
      <c r="AP74" s="5">
        <v>2947059.88</v>
      </c>
      <c r="AQ74" s="5">
        <v>2947059.88</v>
      </c>
      <c r="AR74" s="5" t="s">
        <v>156</v>
      </c>
      <c r="AS74" s="5" t="s">
        <v>861</v>
      </c>
      <c r="AT74" s="5" t="s">
        <v>862</v>
      </c>
      <c r="AU74" s="5" t="s">
        <v>917</v>
      </c>
      <c r="AV74" s="3">
        <v>0</v>
      </c>
      <c r="AW74" s="39">
        <v>44562</v>
      </c>
      <c r="AX74" s="39">
        <v>44926</v>
      </c>
      <c r="AY74" s="18" t="s">
        <v>871</v>
      </c>
      <c r="AZ74" s="18" t="s">
        <v>843</v>
      </c>
      <c r="BA74" s="5" t="s">
        <v>551</v>
      </c>
      <c r="BB74" s="5" t="s">
        <v>552</v>
      </c>
      <c r="BC74" s="3">
        <v>1</v>
      </c>
      <c r="BD74" s="5" t="s">
        <v>255</v>
      </c>
      <c r="BE74" s="3">
        <v>233</v>
      </c>
      <c r="BF74" s="5" t="s">
        <v>802</v>
      </c>
      <c r="BG74" s="18" t="s">
        <v>844</v>
      </c>
      <c r="BH74" s="18" t="s">
        <v>845</v>
      </c>
      <c r="BI74" s="18" t="s">
        <v>846</v>
      </c>
      <c r="BJ74" s="18" t="s">
        <v>847</v>
      </c>
      <c r="BK74" s="5" t="s">
        <v>546</v>
      </c>
      <c r="BL74" s="4">
        <v>44585</v>
      </c>
      <c r="BM74" s="4">
        <v>44561</v>
      </c>
      <c r="BN74" s="5"/>
    </row>
    <row r="75" spans="1:66" x14ac:dyDescent="0.25">
      <c r="A75" s="3">
        <v>2021</v>
      </c>
      <c r="B75" s="39">
        <v>44470</v>
      </c>
      <c r="C75" s="39">
        <v>44561</v>
      </c>
      <c r="D75" s="5" t="s">
        <v>149</v>
      </c>
      <c r="E75" s="5" t="s">
        <v>155</v>
      </c>
      <c r="F75" s="5" t="s">
        <v>156</v>
      </c>
      <c r="G75" s="5" t="s">
        <v>848</v>
      </c>
      <c r="H75" s="5" t="s">
        <v>849</v>
      </c>
      <c r="I75" s="18" t="s">
        <v>918</v>
      </c>
      <c r="J75" s="5" t="s">
        <v>851</v>
      </c>
      <c r="K75" s="3">
        <v>214</v>
      </c>
      <c r="L75" s="5" t="s">
        <v>292</v>
      </c>
      <c r="M75" s="5" t="s">
        <v>292</v>
      </c>
      <c r="N75" s="5" t="s">
        <v>292</v>
      </c>
      <c r="O75" s="5" t="s">
        <v>919</v>
      </c>
      <c r="P75" s="5" t="s">
        <v>920</v>
      </c>
      <c r="Q75" s="5" t="s">
        <v>183</v>
      </c>
      <c r="R75" s="8" t="s">
        <v>921</v>
      </c>
      <c r="S75" s="9">
        <v>250</v>
      </c>
      <c r="T75" s="8" t="s">
        <v>922</v>
      </c>
      <c r="U75" s="5" t="s">
        <v>189</v>
      </c>
      <c r="V75" s="5" t="s">
        <v>923</v>
      </c>
      <c r="W75" s="26" t="s">
        <v>793</v>
      </c>
      <c r="X75" s="5" t="s">
        <v>924</v>
      </c>
      <c r="Y75" s="5">
        <v>15</v>
      </c>
      <c r="Z75" s="5" t="s">
        <v>924</v>
      </c>
      <c r="AA75" s="5">
        <v>9</v>
      </c>
      <c r="AB75" s="5" t="s">
        <v>252</v>
      </c>
      <c r="AC75" s="5">
        <v>9450</v>
      </c>
      <c r="AD75" s="5" t="s">
        <v>859</v>
      </c>
      <c r="AE75" s="5" t="s">
        <v>859</v>
      </c>
      <c r="AF75" s="5" t="s">
        <v>859</v>
      </c>
      <c r="AG75" s="5" t="s">
        <v>859</v>
      </c>
      <c r="AH75" s="5" t="s">
        <v>874</v>
      </c>
      <c r="AI75" s="5" t="s">
        <v>874</v>
      </c>
      <c r="AJ75" s="41" t="s">
        <v>869</v>
      </c>
      <c r="AK75" s="42"/>
      <c r="AL75" s="40">
        <v>44562</v>
      </c>
      <c r="AM75" s="40">
        <v>44926</v>
      </c>
      <c r="AN75" s="5">
        <v>558377.06000000006</v>
      </c>
      <c r="AO75" s="5">
        <v>647717.4</v>
      </c>
      <c r="AP75" s="5">
        <v>647717.4</v>
      </c>
      <c r="AQ75" s="5">
        <v>647717.4</v>
      </c>
      <c r="AR75" s="5" t="s">
        <v>156</v>
      </c>
      <c r="AS75" s="5" t="s">
        <v>861</v>
      </c>
      <c r="AT75" s="5" t="s">
        <v>862</v>
      </c>
      <c r="AU75" s="5" t="s">
        <v>925</v>
      </c>
      <c r="AV75" s="3">
        <v>0</v>
      </c>
      <c r="AW75" s="39">
        <v>44562</v>
      </c>
      <c r="AX75" s="39">
        <v>44926</v>
      </c>
      <c r="AY75" s="18" t="s">
        <v>871</v>
      </c>
      <c r="AZ75" s="18" t="s">
        <v>843</v>
      </c>
      <c r="BA75" s="5" t="s">
        <v>551</v>
      </c>
      <c r="BB75" s="5" t="s">
        <v>552</v>
      </c>
      <c r="BC75" s="3">
        <v>1</v>
      </c>
      <c r="BD75" s="5" t="s">
        <v>255</v>
      </c>
      <c r="BE75" s="3">
        <v>234</v>
      </c>
      <c r="BF75" s="5" t="s">
        <v>802</v>
      </c>
      <c r="BG75" s="18" t="s">
        <v>844</v>
      </c>
      <c r="BH75" s="18" t="s">
        <v>845</v>
      </c>
      <c r="BI75" s="18" t="s">
        <v>846</v>
      </c>
      <c r="BJ75" s="18" t="s">
        <v>847</v>
      </c>
      <c r="BK75" s="5" t="s">
        <v>546</v>
      </c>
      <c r="BL75" s="4">
        <v>44585</v>
      </c>
      <c r="BM75" s="4">
        <v>44561</v>
      </c>
      <c r="BN75" s="5"/>
    </row>
    <row r="76" spans="1:66" x14ac:dyDescent="0.25">
      <c r="A76" s="3">
        <v>2021</v>
      </c>
      <c r="B76" s="39">
        <v>44470</v>
      </c>
      <c r="C76" s="39">
        <v>44561</v>
      </c>
      <c r="D76" s="5" t="s">
        <v>149</v>
      </c>
      <c r="E76" s="5" t="s">
        <v>155</v>
      </c>
      <c r="F76" s="5" t="s">
        <v>156</v>
      </c>
      <c r="G76" s="5" t="s">
        <v>848</v>
      </c>
      <c r="H76" s="5" t="s">
        <v>849</v>
      </c>
      <c r="I76" s="18" t="s">
        <v>918</v>
      </c>
      <c r="J76" s="5" t="s">
        <v>851</v>
      </c>
      <c r="K76" s="3">
        <v>214</v>
      </c>
      <c r="L76" s="5" t="s">
        <v>292</v>
      </c>
      <c r="M76" s="5" t="s">
        <v>292</v>
      </c>
      <c r="N76" s="5" t="s">
        <v>292</v>
      </c>
      <c r="O76" s="5" t="s">
        <v>919</v>
      </c>
      <c r="P76" s="5" t="s">
        <v>920</v>
      </c>
      <c r="Q76" s="5" t="s">
        <v>183</v>
      </c>
      <c r="R76" s="8" t="s">
        <v>921</v>
      </c>
      <c r="S76" s="9">
        <v>250</v>
      </c>
      <c r="T76" s="8" t="s">
        <v>922</v>
      </c>
      <c r="U76" s="5" t="s">
        <v>189</v>
      </c>
      <c r="V76" s="5" t="s">
        <v>923</v>
      </c>
      <c r="W76" s="26" t="s">
        <v>793</v>
      </c>
      <c r="X76" s="5" t="s">
        <v>924</v>
      </c>
      <c r="Y76" s="5">
        <v>15</v>
      </c>
      <c r="Z76" s="5" t="s">
        <v>924</v>
      </c>
      <c r="AA76" s="5">
        <v>9</v>
      </c>
      <c r="AB76" s="5" t="s">
        <v>252</v>
      </c>
      <c r="AC76" s="5">
        <v>9450</v>
      </c>
      <c r="AD76" s="5" t="s">
        <v>859</v>
      </c>
      <c r="AE76" s="5" t="s">
        <v>859</v>
      </c>
      <c r="AF76" s="5" t="s">
        <v>859</v>
      </c>
      <c r="AG76" s="5" t="s">
        <v>859</v>
      </c>
      <c r="AH76" s="5" t="s">
        <v>887</v>
      </c>
      <c r="AI76" s="5" t="s">
        <v>887</v>
      </c>
      <c r="AJ76" s="41" t="s">
        <v>869</v>
      </c>
      <c r="AK76" s="42"/>
      <c r="AL76" s="40">
        <v>44562</v>
      </c>
      <c r="AM76" s="40">
        <v>44926</v>
      </c>
      <c r="AN76" s="5">
        <v>1836547.47</v>
      </c>
      <c r="AO76" s="5">
        <v>2130395.0699999998</v>
      </c>
      <c r="AP76" s="5">
        <v>2130395.0699999998</v>
      </c>
      <c r="AQ76" s="5">
        <v>2130395.0699999998</v>
      </c>
      <c r="AR76" s="5" t="s">
        <v>156</v>
      </c>
      <c r="AS76" s="5" t="s">
        <v>861</v>
      </c>
      <c r="AT76" s="5" t="s">
        <v>862</v>
      </c>
      <c r="AU76" s="5" t="s">
        <v>926</v>
      </c>
      <c r="AV76" s="3">
        <v>0</v>
      </c>
      <c r="AW76" s="39">
        <v>44562</v>
      </c>
      <c r="AX76" s="39">
        <v>44926</v>
      </c>
      <c r="AY76" s="18" t="s">
        <v>871</v>
      </c>
      <c r="AZ76" s="18" t="s">
        <v>843</v>
      </c>
      <c r="BA76" s="5" t="s">
        <v>551</v>
      </c>
      <c r="BB76" s="5" t="s">
        <v>552</v>
      </c>
      <c r="BC76" s="3">
        <v>1</v>
      </c>
      <c r="BD76" s="5" t="s">
        <v>255</v>
      </c>
      <c r="BE76" s="3">
        <v>235</v>
      </c>
      <c r="BF76" s="5" t="s">
        <v>802</v>
      </c>
      <c r="BG76" s="18" t="s">
        <v>844</v>
      </c>
      <c r="BH76" s="18" t="s">
        <v>845</v>
      </c>
      <c r="BI76" s="18" t="s">
        <v>846</v>
      </c>
      <c r="BJ76" s="18" t="s">
        <v>847</v>
      </c>
      <c r="BK76" s="5" t="s">
        <v>546</v>
      </c>
      <c r="BL76" s="4">
        <v>44585</v>
      </c>
      <c r="BM76" s="4">
        <v>44561</v>
      </c>
      <c r="BN76" s="5"/>
    </row>
    <row r="77" spans="1:66" x14ac:dyDescent="0.25">
      <c r="A77" s="3">
        <v>2021</v>
      </c>
      <c r="B77" s="39">
        <v>44470</v>
      </c>
      <c r="C77" s="39">
        <v>44561</v>
      </c>
      <c r="D77" s="5" t="s">
        <v>149</v>
      </c>
      <c r="E77" s="5" t="s">
        <v>155</v>
      </c>
      <c r="F77" s="5" t="s">
        <v>156</v>
      </c>
      <c r="G77" s="5" t="s">
        <v>848</v>
      </c>
      <c r="H77" s="5" t="s">
        <v>849</v>
      </c>
      <c r="I77" s="18" t="s">
        <v>927</v>
      </c>
      <c r="J77" s="5" t="s">
        <v>851</v>
      </c>
      <c r="K77" s="3">
        <v>214</v>
      </c>
      <c r="L77" s="5" t="s">
        <v>292</v>
      </c>
      <c r="M77" s="5" t="s">
        <v>292</v>
      </c>
      <c r="N77" s="5" t="s">
        <v>292</v>
      </c>
      <c r="O77" s="5" t="s">
        <v>928</v>
      </c>
      <c r="P77" s="5" t="s">
        <v>929</v>
      </c>
      <c r="Q77" s="5" t="s">
        <v>183</v>
      </c>
      <c r="R77" s="8" t="s">
        <v>930</v>
      </c>
      <c r="S77" s="9">
        <v>395</v>
      </c>
      <c r="T77" s="8" t="s">
        <v>931</v>
      </c>
      <c r="U77" s="5" t="s">
        <v>189</v>
      </c>
      <c r="V77" s="5" t="s">
        <v>932</v>
      </c>
      <c r="W77" s="26" t="s">
        <v>793</v>
      </c>
      <c r="X77" s="5" t="s">
        <v>933</v>
      </c>
      <c r="Y77" s="5">
        <v>3</v>
      </c>
      <c r="Z77" s="5" t="s">
        <v>933</v>
      </c>
      <c r="AA77" s="5">
        <v>9</v>
      </c>
      <c r="AB77" s="5" t="s">
        <v>252</v>
      </c>
      <c r="AC77" s="5">
        <v>4200</v>
      </c>
      <c r="AD77" s="5" t="s">
        <v>859</v>
      </c>
      <c r="AE77" s="5" t="s">
        <v>859</v>
      </c>
      <c r="AF77" s="5" t="s">
        <v>859</v>
      </c>
      <c r="AG77" s="5" t="s">
        <v>859</v>
      </c>
      <c r="AH77" s="5" t="s">
        <v>872</v>
      </c>
      <c r="AI77" s="5" t="s">
        <v>872</v>
      </c>
      <c r="AJ77" s="41" t="s">
        <v>869</v>
      </c>
      <c r="AK77" s="42"/>
      <c r="AL77" s="40">
        <v>44562</v>
      </c>
      <c r="AM77" s="40">
        <v>44926</v>
      </c>
      <c r="AN77" s="5">
        <v>2215019.6800000002</v>
      </c>
      <c r="AO77" s="5">
        <v>2569422.83</v>
      </c>
      <c r="AP77" s="5">
        <v>2569422.83</v>
      </c>
      <c r="AQ77" s="5">
        <v>2569422.83</v>
      </c>
      <c r="AR77" s="5" t="s">
        <v>156</v>
      </c>
      <c r="AS77" s="5" t="s">
        <v>861</v>
      </c>
      <c r="AT77" s="5" t="s">
        <v>862</v>
      </c>
      <c r="AU77" s="5" t="s">
        <v>934</v>
      </c>
      <c r="AV77" s="3">
        <v>0</v>
      </c>
      <c r="AW77" s="39">
        <v>44562</v>
      </c>
      <c r="AX77" s="39">
        <v>44926</v>
      </c>
      <c r="AY77" s="18" t="s">
        <v>871</v>
      </c>
      <c r="AZ77" s="18" t="s">
        <v>843</v>
      </c>
      <c r="BA77" s="5" t="s">
        <v>551</v>
      </c>
      <c r="BB77" s="5" t="s">
        <v>552</v>
      </c>
      <c r="BC77" s="3">
        <v>1</v>
      </c>
      <c r="BD77" s="5" t="s">
        <v>255</v>
      </c>
      <c r="BE77" s="3">
        <v>236</v>
      </c>
      <c r="BF77" s="5" t="s">
        <v>802</v>
      </c>
      <c r="BG77" s="18" t="s">
        <v>844</v>
      </c>
      <c r="BH77" s="18" t="s">
        <v>845</v>
      </c>
      <c r="BI77" s="18" t="s">
        <v>846</v>
      </c>
      <c r="BJ77" s="18" t="s">
        <v>847</v>
      </c>
      <c r="BK77" s="5" t="s">
        <v>546</v>
      </c>
      <c r="BL77" s="4">
        <v>44585</v>
      </c>
      <c r="BM77" s="4">
        <v>44561</v>
      </c>
      <c r="BN77" s="5"/>
    </row>
    <row r="78" spans="1:66" x14ac:dyDescent="0.25">
      <c r="A78" s="3">
        <v>2021</v>
      </c>
      <c r="B78" s="39">
        <v>44470</v>
      </c>
      <c r="C78" s="39">
        <v>44561</v>
      </c>
      <c r="D78" s="5" t="s">
        <v>149</v>
      </c>
      <c r="E78" s="5" t="s">
        <v>155</v>
      </c>
      <c r="F78" s="5" t="s">
        <v>156</v>
      </c>
      <c r="G78" s="5" t="s">
        <v>848</v>
      </c>
      <c r="H78" s="5" t="s">
        <v>849</v>
      </c>
      <c r="I78" s="18" t="s">
        <v>935</v>
      </c>
      <c r="J78" s="5" t="s">
        <v>851</v>
      </c>
      <c r="K78" s="3">
        <v>214</v>
      </c>
      <c r="L78" s="5" t="s">
        <v>292</v>
      </c>
      <c r="M78" s="5" t="s">
        <v>292</v>
      </c>
      <c r="N78" s="5" t="s">
        <v>292</v>
      </c>
      <c r="O78" s="5" t="s">
        <v>936</v>
      </c>
      <c r="P78" s="5" t="s">
        <v>937</v>
      </c>
      <c r="Q78" s="5" t="s">
        <v>183</v>
      </c>
      <c r="R78" s="8" t="s">
        <v>938</v>
      </c>
      <c r="S78" s="9" t="s">
        <v>939</v>
      </c>
      <c r="T78" s="8">
        <v>1</v>
      </c>
      <c r="U78" s="5" t="s">
        <v>189</v>
      </c>
      <c r="V78" s="5" t="s">
        <v>940</v>
      </c>
      <c r="W78" s="26" t="s">
        <v>793</v>
      </c>
      <c r="X78" s="5" t="s">
        <v>229</v>
      </c>
      <c r="Y78" s="5">
        <v>28</v>
      </c>
      <c r="Z78" s="5" t="s">
        <v>229</v>
      </c>
      <c r="AA78" s="5">
        <v>24</v>
      </c>
      <c r="AB78" s="5" t="s">
        <v>229</v>
      </c>
      <c r="AC78" s="5">
        <v>78210</v>
      </c>
      <c r="AD78" s="5" t="s">
        <v>859</v>
      </c>
      <c r="AE78" s="5" t="s">
        <v>859</v>
      </c>
      <c r="AF78" s="5" t="s">
        <v>859</v>
      </c>
      <c r="AG78" s="5" t="s">
        <v>859</v>
      </c>
      <c r="AH78" s="5" t="s">
        <v>545</v>
      </c>
      <c r="AI78" s="5" t="s">
        <v>546</v>
      </c>
      <c r="AJ78" s="5" t="s">
        <v>941</v>
      </c>
      <c r="AK78" s="4">
        <v>44557</v>
      </c>
      <c r="AL78" s="40">
        <v>44562</v>
      </c>
      <c r="AM78" s="40">
        <v>44926</v>
      </c>
      <c r="AN78" s="5">
        <v>28467517</v>
      </c>
      <c r="AO78" s="5">
        <v>33022319.719999999</v>
      </c>
      <c r="AP78" s="5">
        <v>33022319.719999999</v>
      </c>
      <c r="AQ78" s="5">
        <v>33022319.719999999</v>
      </c>
      <c r="AR78" s="5" t="s">
        <v>156</v>
      </c>
      <c r="AS78" s="5" t="s">
        <v>861</v>
      </c>
      <c r="AT78" s="5" t="s">
        <v>862</v>
      </c>
      <c r="AU78" s="5" t="s">
        <v>942</v>
      </c>
      <c r="AV78" s="3">
        <v>0</v>
      </c>
      <c r="AW78" s="39">
        <v>44562</v>
      </c>
      <c r="AX78" s="39">
        <v>44926</v>
      </c>
      <c r="AY78" s="18" t="s">
        <v>943</v>
      </c>
      <c r="AZ78" s="18" t="s">
        <v>843</v>
      </c>
      <c r="BA78" s="5" t="s">
        <v>551</v>
      </c>
      <c r="BB78" s="5" t="s">
        <v>552</v>
      </c>
      <c r="BC78" s="3">
        <v>1</v>
      </c>
      <c r="BD78" s="5" t="s">
        <v>254</v>
      </c>
      <c r="BE78" s="3">
        <v>237</v>
      </c>
      <c r="BF78" s="5" t="s">
        <v>802</v>
      </c>
      <c r="BG78" s="18" t="s">
        <v>844</v>
      </c>
      <c r="BH78" s="18" t="s">
        <v>845</v>
      </c>
      <c r="BI78" s="18" t="s">
        <v>846</v>
      </c>
      <c r="BJ78" s="18" t="s">
        <v>847</v>
      </c>
      <c r="BK78" s="5" t="s">
        <v>546</v>
      </c>
      <c r="BL78" s="4">
        <v>44591</v>
      </c>
      <c r="BM78" s="4">
        <v>44561</v>
      </c>
      <c r="BN78" s="8"/>
    </row>
    <row r="79" spans="1:66" x14ac:dyDescent="0.25">
      <c r="A79" s="3">
        <v>2021</v>
      </c>
      <c r="B79" s="39">
        <v>44470</v>
      </c>
      <c r="C79" s="39">
        <v>44561</v>
      </c>
      <c r="D79" s="5" t="s">
        <v>149</v>
      </c>
      <c r="E79" s="5" t="s">
        <v>155</v>
      </c>
      <c r="F79" s="5" t="s">
        <v>156</v>
      </c>
      <c r="G79" s="5" t="s">
        <v>848</v>
      </c>
      <c r="H79" s="5" t="s">
        <v>849</v>
      </c>
      <c r="I79" s="18" t="s">
        <v>935</v>
      </c>
      <c r="J79" s="5" t="s">
        <v>851</v>
      </c>
      <c r="K79" s="3">
        <v>301</v>
      </c>
      <c r="L79" s="5" t="s">
        <v>292</v>
      </c>
      <c r="M79" s="5" t="s">
        <v>292</v>
      </c>
      <c r="N79" s="5" t="s">
        <v>292</v>
      </c>
      <c r="O79" s="5" t="s">
        <v>936</v>
      </c>
      <c r="P79" s="5" t="s">
        <v>937</v>
      </c>
      <c r="Q79" s="5" t="s">
        <v>183</v>
      </c>
      <c r="R79" s="8" t="s">
        <v>938</v>
      </c>
      <c r="S79" s="9" t="s">
        <v>939</v>
      </c>
      <c r="T79" s="8">
        <v>1</v>
      </c>
      <c r="U79" s="5" t="s">
        <v>189</v>
      </c>
      <c r="V79" s="5" t="s">
        <v>940</v>
      </c>
      <c r="W79" s="26" t="s">
        <v>793</v>
      </c>
      <c r="X79" s="5" t="s">
        <v>229</v>
      </c>
      <c r="Y79" s="5">
        <v>28</v>
      </c>
      <c r="Z79" s="5" t="s">
        <v>229</v>
      </c>
      <c r="AA79" s="5">
        <v>24</v>
      </c>
      <c r="AB79" s="5" t="s">
        <v>229</v>
      </c>
      <c r="AC79" s="5">
        <v>78210</v>
      </c>
      <c r="AD79" s="5" t="s">
        <v>859</v>
      </c>
      <c r="AE79" s="5" t="s">
        <v>859</v>
      </c>
      <c r="AF79" s="5" t="s">
        <v>859</v>
      </c>
      <c r="AG79" s="5" t="s">
        <v>859</v>
      </c>
      <c r="AH79" s="5" t="s">
        <v>545</v>
      </c>
      <c r="AI79" s="5" t="s">
        <v>546</v>
      </c>
      <c r="AJ79" s="5" t="s">
        <v>944</v>
      </c>
      <c r="AK79" s="4">
        <v>44557</v>
      </c>
      <c r="AL79" s="40">
        <v>44562</v>
      </c>
      <c r="AM79" s="40">
        <v>44926</v>
      </c>
      <c r="AN79" s="5">
        <v>27338931.039999999</v>
      </c>
      <c r="AO79" s="5">
        <v>31713160.010000002</v>
      </c>
      <c r="AP79" s="5">
        <v>31713160.010000002</v>
      </c>
      <c r="AQ79" s="5">
        <v>31713160.010000002</v>
      </c>
      <c r="AR79" s="5" t="s">
        <v>156</v>
      </c>
      <c r="AS79" s="5" t="s">
        <v>861</v>
      </c>
      <c r="AT79" s="5" t="s">
        <v>862</v>
      </c>
      <c r="AU79" s="5" t="s">
        <v>945</v>
      </c>
      <c r="AV79" s="3">
        <v>0</v>
      </c>
      <c r="AW79" s="39">
        <v>44562</v>
      </c>
      <c r="AX79" s="39">
        <v>44926</v>
      </c>
      <c r="AY79" s="18" t="s">
        <v>946</v>
      </c>
      <c r="AZ79" s="18" t="s">
        <v>843</v>
      </c>
      <c r="BA79" s="5" t="s">
        <v>551</v>
      </c>
      <c r="BB79" s="5" t="s">
        <v>552</v>
      </c>
      <c r="BC79" s="3">
        <v>1</v>
      </c>
      <c r="BD79" s="5" t="s">
        <v>254</v>
      </c>
      <c r="BE79" s="3">
        <v>238</v>
      </c>
      <c r="BF79" s="5" t="s">
        <v>802</v>
      </c>
      <c r="BG79" s="18" t="s">
        <v>844</v>
      </c>
      <c r="BH79" s="18" t="s">
        <v>845</v>
      </c>
      <c r="BI79" s="18" t="s">
        <v>846</v>
      </c>
      <c r="BJ79" s="18" t="s">
        <v>847</v>
      </c>
      <c r="BK79" s="5" t="s">
        <v>546</v>
      </c>
      <c r="BL79" s="4">
        <v>44591</v>
      </c>
      <c r="BM79" s="4">
        <v>44561</v>
      </c>
      <c r="BN79" s="8"/>
    </row>
    <row r="80" spans="1:66" x14ac:dyDescent="0.25">
      <c r="A80" s="3">
        <v>2021</v>
      </c>
      <c r="B80" s="39">
        <v>44470</v>
      </c>
      <c r="C80" s="39">
        <v>44561</v>
      </c>
      <c r="D80" s="5" t="s">
        <v>149</v>
      </c>
      <c r="E80" s="5" t="s">
        <v>155</v>
      </c>
      <c r="F80" s="5" t="s">
        <v>156</v>
      </c>
      <c r="G80" s="5" t="s">
        <v>848</v>
      </c>
      <c r="H80" s="5" t="s">
        <v>849</v>
      </c>
      <c r="I80" s="18" t="s">
        <v>947</v>
      </c>
      <c r="J80" s="5" t="s">
        <v>851</v>
      </c>
      <c r="K80" s="3">
        <v>214</v>
      </c>
      <c r="L80" s="5" t="s">
        <v>292</v>
      </c>
      <c r="M80" s="5" t="s">
        <v>292</v>
      </c>
      <c r="N80" s="5" t="s">
        <v>292</v>
      </c>
      <c r="O80" s="5" t="s">
        <v>948</v>
      </c>
      <c r="P80" s="5" t="s">
        <v>949</v>
      </c>
      <c r="Q80" s="5" t="s">
        <v>164</v>
      </c>
      <c r="R80" s="8" t="s">
        <v>950</v>
      </c>
      <c r="S80" s="9">
        <v>117</v>
      </c>
      <c r="T80" s="8" t="s">
        <v>951</v>
      </c>
      <c r="U80" s="5" t="s">
        <v>189</v>
      </c>
      <c r="V80" s="5" t="s">
        <v>952</v>
      </c>
      <c r="W80" s="26" t="s">
        <v>793</v>
      </c>
      <c r="X80" s="5" t="s">
        <v>924</v>
      </c>
      <c r="Y80" s="5">
        <v>15</v>
      </c>
      <c r="Z80" s="5" t="s">
        <v>924</v>
      </c>
      <c r="AA80" s="5">
        <v>9</v>
      </c>
      <c r="AB80" s="5" t="s">
        <v>252</v>
      </c>
      <c r="AC80" s="5">
        <v>6600</v>
      </c>
      <c r="AD80" s="5" t="s">
        <v>859</v>
      </c>
      <c r="AE80" s="5" t="s">
        <v>859</v>
      </c>
      <c r="AF80" s="5" t="s">
        <v>859</v>
      </c>
      <c r="AG80" s="5" t="s">
        <v>859</v>
      </c>
      <c r="AH80" s="5" t="s">
        <v>872</v>
      </c>
      <c r="AI80" s="5" t="s">
        <v>872</v>
      </c>
      <c r="AJ80" s="41" t="s">
        <v>869</v>
      </c>
      <c r="AK80" s="42"/>
      <c r="AL80" s="40">
        <v>44562</v>
      </c>
      <c r="AM80" s="40">
        <v>44926</v>
      </c>
      <c r="AN80" s="5">
        <v>10336485.48</v>
      </c>
      <c r="AO80" s="5">
        <v>11990323.16</v>
      </c>
      <c r="AP80" s="5">
        <v>11990323.16</v>
      </c>
      <c r="AQ80" s="5">
        <v>11990323.16</v>
      </c>
      <c r="AR80" s="5" t="s">
        <v>156</v>
      </c>
      <c r="AS80" s="5" t="s">
        <v>861</v>
      </c>
      <c r="AT80" s="5" t="s">
        <v>862</v>
      </c>
      <c r="AU80" s="5" t="s">
        <v>953</v>
      </c>
      <c r="AV80" s="3">
        <v>0</v>
      </c>
      <c r="AW80" s="39">
        <v>44562</v>
      </c>
      <c r="AX80" s="39">
        <v>44926</v>
      </c>
      <c r="AY80" s="18" t="s">
        <v>871</v>
      </c>
      <c r="AZ80" s="18" t="s">
        <v>843</v>
      </c>
      <c r="BA80" s="5" t="s">
        <v>551</v>
      </c>
      <c r="BB80" s="5" t="s">
        <v>552</v>
      </c>
      <c r="BC80" s="3">
        <v>1</v>
      </c>
      <c r="BD80" s="5" t="s">
        <v>255</v>
      </c>
      <c r="BE80" s="3">
        <v>239</v>
      </c>
      <c r="BF80" s="5" t="s">
        <v>802</v>
      </c>
      <c r="BG80" s="18" t="s">
        <v>844</v>
      </c>
      <c r="BH80" s="18" t="s">
        <v>845</v>
      </c>
      <c r="BI80" s="18" t="s">
        <v>846</v>
      </c>
      <c r="BJ80" s="18" t="s">
        <v>847</v>
      </c>
      <c r="BK80" s="5" t="s">
        <v>546</v>
      </c>
      <c r="BL80" s="4">
        <v>44585</v>
      </c>
      <c r="BM80" s="4">
        <v>44561</v>
      </c>
      <c r="BN80" s="5"/>
    </row>
    <row r="81" spans="1:66" x14ac:dyDescent="0.25">
      <c r="A81" s="3">
        <v>2021</v>
      </c>
      <c r="B81" s="39">
        <v>44470</v>
      </c>
      <c r="C81" s="39">
        <v>44561</v>
      </c>
      <c r="D81" s="5" t="s">
        <v>149</v>
      </c>
      <c r="E81" s="5" t="s">
        <v>155</v>
      </c>
      <c r="F81" s="5" t="s">
        <v>156</v>
      </c>
      <c r="G81" s="5" t="s">
        <v>848</v>
      </c>
      <c r="H81" s="5" t="s">
        <v>849</v>
      </c>
      <c r="I81" s="18" t="s">
        <v>947</v>
      </c>
      <c r="J81" s="5" t="s">
        <v>851</v>
      </c>
      <c r="K81" s="3">
        <v>214</v>
      </c>
      <c r="L81" s="5" t="s">
        <v>292</v>
      </c>
      <c r="M81" s="5" t="s">
        <v>292</v>
      </c>
      <c r="N81" s="5" t="s">
        <v>292</v>
      </c>
      <c r="O81" s="5" t="s">
        <v>948</v>
      </c>
      <c r="P81" s="5" t="s">
        <v>949</v>
      </c>
      <c r="Q81" s="5" t="s">
        <v>164</v>
      </c>
      <c r="R81" s="8" t="s">
        <v>950</v>
      </c>
      <c r="S81" s="9">
        <v>117</v>
      </c>
      <c r="T81" s="8" t="s">
        <v>951</v>
      </c>
      <c r="U81" s="5" t="s">
        <v>189</v>
      </c>
      <c r="V81" s="5" t="s">
        <v>952</v>
      </c>
      <c r="W81" s="26" t="s">
        <v>793</v>
      </c>
      <c r="X81" s="5" t="s">
        <v>924</v>
      </c>
      <c r="Y81" s="5">
        <v>15</v>
      </c>
      <c r="Z81" s="5" t="s">
        <v>924</v>
      </c>
      <c r="AA81" s="5">
        <v>9</v>
      </c>
      <c r="AB81" s="5" t="s">
        <v>252</v>
      </c>
      <c r="AC81" s="5">
        <v>6600</v>
      </c>
      <c r="AD81" s="5" t="s">
        <v>859</v>
      </c>
      <c r="AE81" s="5" t="s">
        <v>859</v>
      </c>
      <c r="AF81" s="5" t="s">
        <v>859</v>
      </c>
      <c r="AG81" s="5" t="s">
        <v>859</v>
      </c>
      <c r="AH81" s="5" t="s">
        <v>872</v>
      </c>
      <c r="AI81" s="5" t="s">
        <v>872</v>
      </c>
      <c r="AJ81" s="41" t="s">
        <v>869</v>
      </c>
      <c r="AK81" s="42"/>
      <c r="AL81" s="40">
        <v>44562</v>
      </c>
      <c r="AM81" s="40">
        <v>44926</v>
      </c>
      <c r="AN81" s="5">
        <v>2100553.31</v>
      </c>
      <c r="AO81" s="5">
        <v>2436641.85</v>
      </c>
      <c r="AP81" s="5">
        <v>2436641.85</v>
      </c>
      <c r="AQ81" s="5">
        <v>2436641.85</v>
      </c>
      <c r="AR81" s="5" t="s">
        <v>156</v>
      </c>
      <c r="AS81" s="5" t="s">
        <v>861</v>
      </c>
      <c r="AT81" s="5" t="s">
        <v>862</v>
      </c>
      <c r="AU81" s="5" t="s">
        <v>954</v>
      </c>
      <c r="AV81" s="3">
        <v>0</v>
      </c>
      <c r="AW81" s="39">
        <v>44562</v>
      </c>
      <c r="AX81" s="39">
        <v>44926</v>
      </c>
      <c r="AY81" s="18" t="s">
        <v>871</v>
      </c>
      <c r="AZ81" s="18" t="s">
        <v>843</v>
      </c>
      <c r="BA81" s="5" t="s">
        <v>551</v>
      </c>
      <c r="BB81" s="5" t="s">
        <v>552</v>
      </c>
      <c r="BC81" s="3">
        <v>1</v>
      </c>
      <c r="BD81" s="5" t="s">
        <v>255</v>
      </c>
      <c r="BE81" s="3">
        <v>240</v>
      </c>
      <c r="BF81" s="5" t="s">
        <v>802</v>
      </c>
      <c r="BG81" s="18" t="s">
        <v>844</v>
      </c>
      <c r="BH81" s="18" t="s">
        <v>845</v>
      </c>
      <c r="BI81" s="18" t="s">
        <v>846</v>
      </c>
      <c r="BJ81" s="18" t="s">
        <v>847</v>
      </c>
      <c r="BK81" s="5" t="s">
        <v>546</v>
      </c>
      <c r="BL81" s="4">
        <v>44585</v>
      </c>
      <c r="BM81" s="4">
        <v>44561</v>
      </c>
      <c r="BN81" s="5"/>
    </row>
    <row r="82" spans="1:66" x14ac:dyDescent="0.25">
      <c r="A82" s="3">
        <v>2021</v>
      </c>
      <c r="B82" s="39">
        <v>44470</v>
      </c>
      <c r="C82" s="39">
        <v>44561</v>
      </c>
      <c r="D82" s="5" t="s">
        <v>149</v>
      </c>
      <c r="E82" s="5" t="s">
        <v>155</v>
      </c>
      <c r="F82" s="5" t="s">
        <v>156</v>
      </c>
      <c r="G82" s="5" t="s">
        <v>848</v>
      </c>
      <c r="H82" s="5" t="s">
        <v>849</v>
      </c>
      <c r="I82" s="18" t="s">
        <v>947</v>
      </c>
      <c r="J82" s="5" t="s">
        <v>851</v>
      </c>
      <c r="K82" s="3">
        <v>214</v>
      </c>
      <c r="L82" s="5" t="s">
        <v>292</v>
      </c>
      <c r="M82" s="5" t="s">
        <v>292</v>
      </c>
      <c r="N82" s="5" t="s">
        <v>292</v>
      </c>
      <c r="O82" s="5" t="s">
        <v>948</v>
      </c>
      <c r="P82" s="5" t="s">
        <v>949</v>
      </c>
      <c r="Q82" s="5" t="s">
        <v>164</v>
      </c>
      <c r="R82" s="8" t="s">
        <v>950</v>
      </c>
      <c r="S82" s="9">
        <v>117</v>
      </c>
      <c r="T82" s="8" t="s">
        <v>951</v>
      </c>
      <c r="U82" s="5" t="s">
        <v>189</v>
      </c>
      <c r="V82" s="5" t="s">
        <v>952</v>
      </c>
      <c r="W82" s="26" t="s">
        <v>793</v>
      </c>
      <c r="X82" s="5" t="s">
        <v>924</v>
      </c>
      <c r="Y82" s="5">
        <v>15</v>
      </c>
      <c r="Z82" s="5" t="s">
        <v>924</v>
      </c>
      <c r="AA82" s="5">
        <v>9</v>
      </c>
      <c r="AB82" s="5" t="s">
        <v>252</v>
      </c>
      <c r="AC82" s="5">
        <v>6600</v>
      </c>
      <c r="AD82" s="5" t="s">
        <v>859</v>
      </c>
      <c r="AE82" s="5" t="s">
        <v>859</v>
      </c>
      <c r="AF82" s="5" t="s">
        <v>859</v>
      </c>
      <c r="AG82" s="5" t="s">
        <v>859</v>
      </c>
      <c r="AH82" s="5" t="s">
        <v>874</v>
      </c>
      <c r="AI82" s="5" t="s">
        <v>874</v>
      </c>
      <c r="AJ82" s="41" t="s">
        <v>869</v>
      </c>
      <c r="AK82" s="42"/>
      <c r="AL82" s="40">
        <v>44562</v>
      </c>
      <c r="AM82" s="40">
        <v>44926</v>
      </c>
      <c r="AN82" s="5">
        <v>36394136.880000003</v>
      </c>
      <c r="AO82" s="5">
        <v>42217198.780000001</v>
      </c>
      <c r="AP82" s="5">
        <v>42217198.780000001</v>
      </c>
      <c r="AQ82" s="5">
        <v>42217198.780000001</v>
      </c>
      <c r="AR82" s="5" t="s">
        <v>156</v>
      </c>
      <c r="AS82" s="5" t="s">
        <v>861</v>
      </c>
      <c r="AT82" s="5" t="s">
        <v>862</v>
      </c>
      <c r="AU82" s="5" t="s">
        <v>955</v>
      </c>
      <c r="AV82" s="3">
        <v>0</v>
      </c>
      <c r="AW82" s="39">
        <v>44562</v>
      </c>
      <c r="AX82" s="39">
        <v>44926</v>
      </c>
      <c r="AY82" s="18" t="s">
        <v>871</v>
      </c>
      <c r="AZ82" s="18" t="s">
        <v>843</v>
      </c>
      <c r="BA82" s="5" t="s">
        <v>551</v>
      </c>
      <c r="BB82" s="5" t="s">
        <v>552</v>
      </c>
      <c r="BC82" s="3">
        <v>1</v>
      </c>
      <c r="BD82" s="5" t="s">
        <v>255</v>
      </c>
      <c r="BE82" s="3">
        <v>241</v>
      </c>
      <c r="BF82" s="5" t="s">
        <v>802</v>
      </c>
      <c r="BG82" s="18" t="s">
        <v>844</v>
      </c>
      <c r="BH82" s="18" t="s">
        <v>845</v>
      </c>
      <c r="BI82" s="18" t="s">
        <v>846</v>
      </c>
      <c r="BJ82" s="18" t="s">
        <v>847</v>
      </c>
      <c r="BK82" s="5" t="s">
        <v>546</v>
      </c>
      <c r="BL82" s="4">
        <v>44585</v>
      </c>
      <c r="BM82" s="4">
        <v>44561</v>
      </c>
      <c r="BN82" s="5"/>
    </row>
    <row r="83" spans="1:66" x14ac:dyDescent="0.25">
      <c r="A83" s="3">
        <v>2021</v>
      </c>
      <c r="B83" s="39">
        <v>44470</v>
      </c>
      <c r="C83" s="39">
        <v>44561</v>
      </c>
      <c r="D83" s="5" t="s">
        <v>149</v>
      </c>
      <c r="E83" s="5" t="s">
        <v>155</v>
      </c>
      <c r="F83" s="5" t="s">
        <v>156</v>
      </c>
      <c r="G83" s="5" t="s">
        <v>956</v>
      </c>
      <c r="H83" s="5" t="s">
        <v>849</v>
      </c>
      <c r="I83" s="18" t="s">
        <v>957</v>
      </c>
      <c r="J83" s="5" t="s">
        <v>958</v>
      </c>
      <c r="K83" s="3">
        <v>215</v>
      </c>
      <c r="L83" s="5" t="s">
        <v>292</v>
      </c>
      <c r="M83" s="5" t="s">
        <v>292</v>
      </c>
      <c r="N83" s="5" t="s">
        <v>292</v>
      </c>
      <c r="O83" s="5" t="s">
        <v>959</v>
      </c>
      <c r="P83" s="5" t="s">
        <v>960</v>
      </c>
      <c r="Q83" s="5" t="s">
        <v>164</v>
      </c>
      <c r="R83" s="8" t="s">
        <v>961</v>
      </c>
      <c r="S83" s="9">
        <v>232</v>
      </c>
      <c r="T83" s="8" t="s">
        <v>962</v>
      </c>
      <c r="U83" s="5" t="s">
        <v>189</v>
      </c>
      <c r="V83" s="5" t="s">
        <v>952</v>
      </c>
      <c r="W83" s="26" t="s">
        <v>793</v>
      </c>
      <c r="X83" s="5" t="s">
        <v>924</v>
      </c>
      <c r="Y83" s="5">
        <v>15</v>
      </c>
      <c r="Z83" s="5" t="s">
        <v>924</v>
      </c>
      <c r="AA83" s="5">
        <v>9</v>
      </c>
      <c r="AB83" s="5" t="s">
        <v>252</v>
      </c>
      <c r="AC83" s="5">
        <v>6500</v>
      </c>
      <c r="AD83" s="5" t="s">
        <v>859</v>
      </c>
      <c r="AE83" s="5" t="s">
        <v>859</v>
      </c>
      <c r="AF83" s="5" t="s">
        <v>859</v>
      </c>
      <c r="AG83" s="5" t="s">
        <v>859</v>
      </c>
      <c r="AH83" s="5" t="s">
        <v>545</v>
      </c>
      <c r="AI83" s="5" t="s">
        <v>546</v>
      </c>
      <c r="AJ83" s="5" t="s">
        <v>963</v>
      </c>
      <c r="AK83" s="4">
        <v>44557</v>
      </c>
      <c r="AL83" s="40">
        <v>44562</v>
      </c>
      <c r="AM83" s="40">
        <v>44926</v>
      </c>
      <c r="AN83" s="5">
        <v>42208213.698275864</v>
      </c>
      <c r="AO83" s="5">
        <v>48961527.890000001</v>
      </c>
      <c r="AP83" s="5">
        <v>4356216</v>
      </c>
      <c r="AQ83" s="5">
        <v>48961527.890000001</v>
      </c>
      <c r="AR83" s="5" t="s">
        <v>156</v>
      </c>
      <c r="AS83" s="5" t="s">
        <v>861</v>
      </c>
      <c r="AT83" s="5" t="s">
        <v>862</v>
      </c>
      <c r="AU83" s="5" t="s">
        <v>964</v>
      </c>
      <c r="AV83" s="3">
        <v>0</v>
      </c>
      <c r="AW83" s="39">
        <v>44562</v>
      </c>
      <c r="AX83" s="39">
        <v>44926</v>
      </c>
      <c r="AY83" s="18" t="s">
        <v>965</v>
      </c>
      <c r="AZ83" s="18" t="s">
        <v>843</v>
      </c>
      <c r="BA83" s="5" t="s">
        <v>551</v>
      </c>
      <c r="BB83" s="5" t="s">
        <v>552</v>
      </c>
      <c r="BC83" s="3">
        <v>1</v>
      </c>
      <c r="BD83" s="5" t="s">
        <v>254</v>
      </c>
      <c r="BE83" s="3">
        <v>242</v>
      </c>
      <c r="BF83" s="5" t="s">
        <v>802</v>
      </c>
      <c r="BG83" s="18" t="s">
        <v>844</v>
      </c>
      <c r="BH83" s="18" t="s">
        <v>845</v>
      </c>
      <c r="BI83" s="18" t="s">
        <v>846</v>
      </c>
      <c r="BJ83" s="18" t="s">
        <v>847</v>
      </c>
      <c r="BK83" s="5" t="s">
        <v>546</v>
      </c>
      <c r="BL83" s="4">
        <v>44592</v>
      </c>
      <c r="BM83" s="4">
        <v>44561</v>
      </c>
      <c r="BN83" s="8"/>
    </row>
    <row r="84" spans="1:66" x14ac:dyDescent="0.25">
      <c r="A84" s="3">
        <v>2021</v>
      </c>
      <c r="B84" s="39">
        <v>44470</v>
      </c>
      <c r="C84" s="39">
        <v>44561</v>
      </c>
      <c r="D84" s="5" t="s">
        <v>149</v>
      </c>
      <c r="E84" s="5" t="s">
        <v>155</v>
      </c>
      <c r="F84" s="5" t="s">
        <v>156</v>
      </c>
      <c r="G84" s="5" t="s">
        <v>966</v>
      </c>
      <c r="H84" s="5" t="s">
        <v>849</v>
      </c>
      <c r="I84" s="18" t="s">
        <v>967</v>
      </c>
      <c r="J84" s="5" t="s">
        <v>968</v>
      </c>
      <c r="K84" s="3">
        <v>216</v>
      </c>
      <c r="L84" s="5" t="s">
        <v>292</v>
      </c>
      <c r="M84" s="5" t="s">
        <v>292</v>
      </c>
      <c r="N84" s="5" t="s">
        <v>292</v>
      </c>
      <c r="O84" s="5" t="s">
        <v>969</v>
      </c>
      <c r="P84" s="5" t="s">
        <v>970</v>
      </c>
      <c r="Q84" s="5" t="s">
        <v>164</v>
      </c>
      <c r="R84" s="8" t="s">
        <v>971</v>
      </c>
      <c r="S84" s="9">
        <v>26</v>
      </c>
      <c r="T84" s="8" t="s">
        <v>951</v>
      </c>
      <c r="U84" s="5" t="s">
        <v>189</v>
      </c>
      <c r="V84" s="5" t="s">
        <v>972</v>
      </c>
      <c r="W84" s="26" t="s">
        <v>793</v>
      </c>
      <c r="X84" s="5" t="s">
        <v>924</v>
      </c>
      <c r="Y84" s="5">
        <v>15</v>
      </c>
      <c r="Z84" s="5" t="s">
        <v>924</v>
      </c>
      <c r="AA84" s="5">
        <v>9</v>
      </c>
      <c r="AB84" s="5" t="s">
        <v>252</v>
      </c>
      <c r="AC84" s="5">
        <v>6030</v>
      </c>
      <c r="AD84" s="5" t="s">
        <v>859</v>
      </c>
      <c r="AE84" s="5" t="s">
        <v>859</v>
      </c>
      <c r="AF84" s="5" t="s">
        <v>859</v>
      </c>
      <c r="AG84" s="5" t="s">
        <v>859</v>
      </c>
      <c r="AH84" s="5" t="s">
        <v>973</v>
      </c>
      <c r="AI84" s="5" t="s">
        <v>973</v>
      </c>
      <c r="AJ84" s="41" t="s">
        <v>869</v>
      </c>
      <c r="AK84" s="42"/>
      <c r="AL84" s="40">
        <v>44562</v>
      </c>
      <c r="AM84" s="40">
        <v>44592</v>
      </c>
      <c r="AN84" s="5">
        <v>180550.13</v>
      </c>
      <c r="AO84" s="5">
        <v>2094438.15</v>
      </c>
      <c r="AP84" s="5">
        <v>2094438.15</v>
      </c>
      <c r="AQ84" s="5">
        <v>2094438.15</v>
      </c>
      <c r="AR84" s="5" t="s">
        <v>156</v>
      </c>
      <c r="AS84" s="5" t="s">
        <v>861</v>
      </c>
      <c r="AT84" s="5" t="s">
        <v>862</v>
      </c>
      <c r="AU84" s="5" t="s">
        <v>974</v>
      </c>
      <c r="AV84" s="3">
        <v>0</v>
      </c>
      <c r="AW84" s="39">
        <v>44562</v>
      </c>
      <c r="AX84" s="39">
        <v>44926</v>
      </c>
      <c r="AY84" s="18" t="s">
        <v>871</v>
      </c>
      <c r="AZ84" s="18" t="s">
        <v>843</v>
      </c>
      <c r="BA84" s="5" t="s">
        <v>551</v>
      </c>
      <c r="BB84" s="5" t="s">
        <v>552</v>
      </c>
      <c r="BC84" s="3">
        <v>1</v>
      </c>
      <c r="BD84" s="5" t="s">
        <v>255</v>
      </c>
      <c r="BE84" s="3">
        <v>243</v>
      </c>
      <c r="BF84" s="5" t="s">
        <v>802</v>
      </c>
      <c r="BG84" s="18" t="s">
        <v>844</v>
      </c>
      <c r="BH84" s="18" t="s">
        <v>845</v>
      </c>
      <c r="BI84" s="18" t="s">
        <v>846</v>
      </c>
      <c r="BJ84" s="18" t="s">
        <v>847</v>
      </c>
      <c r="BK84" s="5" t="s">
        <v>546</v>
      </c>
      <c r="BL84" s="4">
        <v>44585</v>
      </c>
      <c r="BM84" s="4">
        <v>44561</v>
      </c>
      <c r="BN84" s="5"/>
    </row>
    <row r="85" spans="1:66" x14ac:dyDescent="0.25">
      <c r="A85" s="3">
        <v>2021</v>
      </c>
      <c r="B85" s="39">
        <v>44470</v>
      </c>
      <c r="C85" s="39">
        <v>44561</v>
      </c>
      <c r="D85" s="5" t="s">
        <v>149</v>
      </c>
      <c r="E85" s="5" t="s">
        <v>155</v>
      </c>
      <c r="F85" s="5" t="s">
        <v>156</v>
      </c>
      <c r="G85" s="5" t="s">
        <v>975</v>
      </c>
      <c r="H85" s="5" t="s">
        <v>849</v>
      </c>
      <c r="I85" s="18" t="s">
        <v>976</v>
      </c>
      <c r="J85" s="5" t="s">
        <v>977</v>
      </c>
      <c r="K85" s="3">
        <v>217</v>
      </c>
      <c r="L85" s="5" t="s">
        <v>292</v>
      </c>
      <c r="M85" s="5" t="s">
        <v>292</v>
      </c>
      <c r="N85" s="5" t="s">
        <v>292</v>
      </c>
      <c r="O85" s="5" t="s">
        <v>978</v>
      </c>
      <c r="P85" s="5" t="s">
        <v>979</v>
      </c>
      <c r="Q85" s="5" t="s">
        <v>164</v>
      </c>
      <c r="R85" s="8" t="s">
        <v>980</v>
      </c>
      <c r="S85" s="9">
        <v>7</v>
      </c>
      <c r="T85" s="8" t="s">
        <v>885</v>
      </c>
      <c r="U85" s="5" t="s">
        <v>189</v>
      </c>
      <c r="V85" s="5" t="s">
        <v>981</v>
      </c>
      <c r="W85" s="26" t="s">
        <v>793</v>
      </c>
      <c r="X85" s="5" t="s">
        <v>982</v>
      </c>
      <c r="Y85" s="5">
        <v>57</v>
      </c>
      <c r="Z85" s="5" t="s">
        <v>982</v>
      </c>
      <c r="AA85" s="5">
        <v>15</v>
      </c>
      <c r="AB85" s="5" t="s">
        <v>222</v>
      </c>
      <c r="AC85" s="5">
        <v>53569</v>
      </c>
      <c r="AD85" s="5" t="s">
        <v>859</v>
      </c>
      <c r="AE85" s="5" t="s">
        <v>859</v>
      </c>
      <c r="AF85" s="5" t="s">
        <v>859</v>
      </c>
      <c r="AG85" s="5" t="s">
        <v>859</v>
      </c>
      <c r="AH85" s="5" t="s">
        <v>545</v>
      </c>
      <c r="AI85" s="5" t="s">
        <v>546</v>
      </c>
      <c r="AJ85" s="5" t="s">
        <v>983</v>
      </c>
      <c r="AK85" s="4">
        <v>44557</v>
      </c>
      <c r="AL85" s="40">
        <v>44562</v>
      </c>
      <c r="AM85" s="40">
        <v>44651</v>
      </c>
      <c r="AN85" s="5">
        <v>532371.83620689658</v>
      </c>
      <c r="AO85" s="5">
        <v>617551.32999999996</v>
      </c>
      <c r="AP85" s="5">
        <v>205850.44</v>
      </c>
      <c r="AQ85" s="5">
        <v>617551.32999999996</v>
      </c>
      <c r="AR85" s="5" t="s">
        <v>156</v>
      </c>
      <c r="AS85" s="5" t="s">
        <v>861</v>
      </c>
      <c r="AT85" s="5" t="s">
        <v>862</v>
      </c>
      <c r="AU85" s="5" t="s">
        <v>984</v>
      </c>
      <c r="AV85" s="3">
        <v>0</v>
      </c>
      <c r="AW85" s="39">
        <v>44562</v>
      </c>
      <c r="AX85" s="39">
        <v>44926</v>
      </c>
      <c r="AY85" s="46" t="s">
        <v>985</v>
      </c>
      <c r="AZ85" s="46" t="s">
        <v>843</v>
      </c>
      <c r="BA85" s="5" t="s">
        <v>551</v>
      </c>
      <c r="BB85" s="5" t="s">
        <v>552</v>
      </c>
      <c r="BC85" s="3">
        <v>1</v>
      </c>
      <c r="BD85" s="5" t="s">
        <v>254</v>
      </c>
      <c r="BE85" s="3">
        <v>244</v>
      </c>
      <c r="BF85" s="5" t="s">
        <v>802</v>
      </c>
      <c r="BG85" s="18" t="s">
        <v>844</v>
      </c>
      <c r="BH85" s="18" t="s">
        <v>845</v>
      </c>
      <c r="BI85" s="18" t="s">
        <v>846</v>
      </c>
      <c r="BJ85" s="18" t="s">
        <v>847</v>
      </c>
      <c r="BK85" s="5" t="s">
        <v>546</v>
      </c>
      <c r="BL85" s="4">
        <v>44592</v>
      </c>
      <c r="BM85" s="4">
        <v>44561</v>
      </c>
      <c r="BN85" s="8"/>
    </row>
    <row r="86" spans="1:66" x14ac:dyDescent="0.25">
      <c r="A86" s="3">
        <v>2021</v>
      </c>
      <c r="B86" s="39">
        <v>44470</v>
      </c>
      <c r="C86" s="39">
        <v>44561</v>
      </c>
      <c r="D86" s="5" t="s">
        <v>149</v>
      </c>
      <c r="E86" s="5" t="s">
        <v>155</v>
      </c>
      <c r="F86" s="5" t="s">
        <v>156</v>
      </c>
      <c r="G86" s="5" t="s">
        <v>975</v>
      </c>
      <c r="H86" s="5" t="s">
        <v>849</v>
      </c>
      <c r="I86" s="18" t="s">
        <v>986</v>
      </c>
      <c r="J86" s="5" t="s">
        <v>987</v>
      </c>
      <c r="K86" s="3">
        <v>217</v>
      </c>
      <c r="L86" s="5" t="s">
        <v>292</v>
      </c>
      <c r="M86" s="5" t="s">
        <v>292</v>
      </c>
      <c r="N86" s="5" t="s">
        <v>292</v>
      </c>
      <c r="O86" s="5" t="s">
        <v>978</v>
      </c>
      <c r="P86" s="5" t="s">
        <v>979</v>
      </c>
      <c r="Q86" s="5" t="s">
        <v>164</v>
      </c>
      <c r="R86" s="8" t="s">
        <v>980</v>
      </c>
      <c r="S86" s="9">
        <v>7</v>
      </c>
      <c r="T86" s="8" t="s">
        <v>885</v>
      </c>
      <c r="U86" s="5" t="s">
        <v>189</v>
      </c>
      <c r="V86" s="5" t="s">
        <v>981</v>
      </c>
      <c r="W86" s="26" t="s">
        <v>793</v>
      </c>
      <c r="X86" s="5" t="s">
        <v>982</v>
      </c>
      <c r="Y86" s="5">
        <v>57</v>
      </c>
      <c r="Z86" s="5" t="s">
        <v>982</v>
      </c>
      <c r="AA86" s="5">
        <v>15</v>
      </c>
      <c r="AB86" s="5" t="s">
        <v>222</v>
      </c>
      <c r="AC86" s="5">
        <v>53569</v>
      </c>
      <c r="AD86" s="5" t="s">
        <v>859</v>
      </c>
      <c r="AE86" s="5" t="s">
        <v>859</v>
      </c>
      <c r="AF86" s="5" t="s">
        <v>859</v>
      </c>
      <c r="AG86" s="5" t="s">
        <v>859</v>
      </c>
      <c r="AH86" s="5" t="s">
        <v>545</v>
      </c>
      <c r="AI86" s="5" t="s">
        <v>546</v>
      </c>
      <c r="AJ86" s="5" t="s">
        <v>988</v>
      </c>
      <c r="AK86" s="4">
        <v>44557</v>
      </c>
      <c r="AL86" s="40">
        <v>44562</v>
      </c>
      <c r="AM86" s="40">
        <v>44651</v>
      </c>
      <c r="AN86" s="5">
        <v>20377919.482758623</v>
      </c>
      <c r="AO86" s="5">
        <v>23638386.600000001</v>
      </c>
      <c r="AP86" s="5">
        <v>6593299.7999999998</v>
      </c>
      <c r="AQ86" s="5">
        <v>23638386.600000001</v>
      </c>
      <c r="AR86" s="5" t="s">
        <v>156</v>
      </c>
      <c r="AS86" s="5" t="s">
        <v>861</v>
      </c>
      <c r="AT86" s="5" t="s">
        <v>862</v>
      </c>
      <c r="AU86" s="5" t="s">
        <v>989</v>
      </c>
      <c r="AV86" s="3">
        <v>0</v>
      </c>
      <c r="AW86" s="39">
        <v>44562</v>
      </c>
      <c r="AX86" s="39">
        <v>44926</v>
      </c>
      <c r="AY86" s="43" t="s">
        <v>990</v>
      </c>
      <c r="AZ86" s="47" t="s">
        <v>843</v>
      </c>
      <c r="BA86" s="5" t="s">
        <v>551</v>
      </c>
      <c r="BB86" s="5" t="s">
        <v>552</v>
      </c>
      <c r="BC86" s="3">
        <v>1</v>
      </c>
      <c r="BD86" s="5" t="s">
        <v>254</v>
      </c>
      <c r="BE86" s="3">
        <v>245</v>
      </c>
      <c r="BF86" s="5" t="s">
        <v>802</v>
      </c>
      <c r="BG86" s="18" t="s">
        <v>844</v>
      </c>
      <c r="BH86" s="18" t="s">
        <v>845</v>
      </c>
      <c r="BI86" s="18" t="s">
        <v>846</v>
      </c>
      <c r="BJ86" s="18" t="s">
        <v>847</v>
      </c>
      <c r="BK86" s="5" t="s">
        <v>546</v>
      </c>
      <c r="BL86" s="4">
        <v>44592</v>
      </c>
      <c r="BM86" s="4">
        <v>44561</v>
      </c>
      <c r="BN86" s="8"/>
    </row>
    <row r="87" spans="1:66" x14ac:dyDescent="0.25">
      <c r="A87" s="3">
        <v>2021</v>
      </c>
      <c r="B87" s="39">
        <v>44470</v>
      </c>
      <c r="C87" s="39">
        <v>44561</v>
      </c>
      <c r="D87" s="5" t="s">
        <v>149</v>
      </c>
      <c r="E87" s="5" t="s">
        <v>155</v>
      </c>
      <c r="F87" s="5" t="s">
        <v>156</v>
      </c>
      <c r="G87" s="5" t="s">
        <v>975</v>
      </c>
      <c r="H87" s="5" t="s">
        <v>849</v>
      </c>
      <c r="I87" s="18" t="s">
        <v>986</v>
      </c>
      <c r="J87" s="5" t="s">
        <v>987</v>
      </c>
      <c r="K87" s="3">
        <v>217</v>
      </c>
      <c r="L87" s="5" t="s">
        <v>292</v>
      </c>
      <c r="M87" s="5" t="s">
        <v>292</v>
      </c>
      <c r="N87" s="5" t="s">
        <v>292</v>
      </c>
      <c r="O87" s="5" t="s">
        <v>991</v>
      </c>
      <c r="P87" s="5" t="s">
        <v>992</v>
      </c>
      <c r="Q87" s="5" t="s">
        <v>164</v>
      </c>
      <c r="R87" s="8" t="s">
        <v>993</v>
      </c>
      <c r="S87" s="9">
        <v>936</v>
      </c>
      <c r="T87" s="8" t="s">
        <v>885</v>
      </c>
      <c r="U87" s="5" t="s">
        <v>189</v>
      </c>
      <c r="V87" s="5" t="s">
        <v>994</v>
      </c>
      <c r="W87" s="26" t="s">
        <v>793</v>
      </c>
      <c r="X87" s="5" t="s">
        <v>995</v>
      </c>
      <c r="Y87" s="5">
        <v>14</v>
      </c>
      <c r="Z87" s="5" t="s">
        <v>995</v>
      </c>
      <c r="AA87" s="5">
        <v>9</v>
      </c>
      <c r="AB87" s="5" t="s">
        <v>252</v>
      </c>
      <c r="AC87" s="5">
        <v>3100</v>
      </c>
      <c r="AD87" s="5" t="s">
        <v>859</v>
      </c>
      <c r="AE87" s="5" t="s">
        <v>859</v>
      </c>
      <c r="AF87" s="5" t="s">
        <v>859</v>
      </c>
      <c r="AG87" s="5" t="s">
        <v>859</v>
      </c>
      <c r="AH87" s="5" t="s">
        <v>545</v>
      </c>
      <c r="AI87" s="5" t="s">
        <v>546</v>
      </c>
      <c r="AJ87" s="5" t="s">
        <v>988</v>
      </c>
      <c r="AK87" s="4">
        <v>44557</v>
      </c>
      <c r="AL87" s="40">
        <v>44562</v>
      </c>
      <c r="AM87" s="40">
        <v>44651</v>
      </c>
      <c r="AN87" s="5">
        <v>20377919.482758623</v>
      </c>
      <c r="AO87" s="5">
        <v>23638386.600000001</v>
      </c>
      <c r="AP87" s="5">
        <v>6593299.7999999998</v>
      </c>
      <c r="AQ87" s="5">
        <v>23638386.600000001</v>
      </c>
      <c r="AR87" s="5" t="s">
        <v>156</v>
      </c>
      <c r="AS87" s="5" t="s">
        <v>861</v>
      </c>
      <c r="AT87" s="5" t="s">
        <v>862</v>
      </c>
      <c r="AU87" s="5" t="s">
        <v>989</v>
      </c>
      <c r="AV87" s="3">
        <v>0</v>
      </c>
      <c r="AW87" s="39">
        <v>44562</v>
      </c>
      <c r="AX87" s="39">
        <v>44926</v>
      </c>
      <c r="AY87" s="18" t="s">
        <v>871</v>
      </c>
      <c r="AZ87" s="18" t="s">
        <v>843</v>
      </c>
      <c r="BA87" s="5" t="s">
        <v>551</v>
      </c>
      <c r="BB87" s="5" t="s">
        <v>552</v>
      </c>
      <c r="BC87" s="3">
        <v>1</v>
      </c>
      <c r="BD87" s="5" t="s">
        <v>255</v>
      </c>
      <c r="BE87" s="3">
        <v>246</v>
      </c>
      <c r="BF87" s="5" t="s">
        <v>802</v>
      </c>
      <c r="BG87" s="18" t="s">
        <v>844</v>
      </c>
      <c r="BH87" s="18" t="s">
        <v>845</v>
      </c>
      <c r="BI87" s="18" t="s">
        <v>846</v>
      </c>
      <c r="BJ87" s="18" t="s">
        <v>847</v>
      </c>
      <c r="BK87" s="5" t="s">
        <v>546</v>
      </c>
      <c r="BL87" s="4">
        <v>44585</v>
      </c>
      <c r="BM87" s="4">
        <v>44561</v>
      </c>
      <c r="BN87" s="5"/>
    </row>
    <row r="88" spans="1:66" x14ac:dyDescent="0.25">
      <c r="A88" s="3">
        <v>2021</v>
      </c>
      <c r="B88" s="4">
        <v>44470</v>
      </c>
      <c r="C88" s="4">
        <v>44561</v>
      </c>
      <c r="D88" s="8" t="s">
        <v>149</v>
      </c>
      <c r="E88" s="8" t="s">
        <v>153</v>
      </c>
      <c r="F88" s="5" t="s">
        <v>156</v>
      </c>
      <c r="G88" s="5" t="s">
        <v>996</v>
      </c>
      <c r="H88" s="5" t="s">
        <v>997</v>
      </c>
      <c r="I88" s="6" t="s">
        <v>998</v>
      </c>
      <c r="J88" s="5" t="s">
        <v>999</v>
      </c>
      <c r="K88" s="3">
        <v>213</v>
      </c>
      <c r="L88" s="5" t="s">
        <v>749</v>
      </c>
      <c r="M88" s="5" t="s">
        <v>749</v>
      </c>
      <c r="N88" s="5" t="s">
        <v>749</v>
      </c>
      <c r="O88" s="5" t="s">
        <v>1000</v>
      </c>
      <c r="P88" s="5" t="s">
        <v>1001</v>
      </c>
      <c r="Q88" s="5" t="s">
        <v>183</v>
      </c>
      <c r="R88" s="8" t="s">
        <v>921</v>
      </c>
      <c r="S88" s="9">
        <v>284</v>
      </c>
      <c r="T88" s="8" t="s">
        <v>1002</v>
      </c>
      <c r="U88" s="5" t="s">
        <v>189</v>
      </c>
      <c r="V88" s="5" t="s">
        <v>923</v>
      </c>
      <c r="W88" s="33" t="s">
        <v>793</v>
      </c>
      <c r="X88" s="5" t="s">
        <v>952</v>
      </c>
      <c r="Y88" s="26" t="s">
        <v>1003</v>
      </c>
      <c r="Z88" s="5" t="s">
        <v>952</v>
      </c>
      <c r="AA88" s="20">
        <v>9</v>
      </c>
      <c r="AB88" s="5" t="s">
        <v>252</v>
      </c>
      <c r="AC88" s="26" t="s">
        <v>1004</v>
      </c>
      <c r="AD88" s="29" t="s">
        <v>796</v>
      </c>
      <c r="AE88" s="29" t="s">
        <v>796</v>
      </c>
      <c r="AF88" s="29" t="s">
        <v>796</v>
      </c>
      <c r="AG88" s="29" t="s">
        <v>796</v>
      </c>
      <c r="AH88" s="7" t="s">
        <v>1005</v>
      </c>
      <c r="AI88" s="7" t="s">
        <v>546</v>
      </c>
      <c r="AJ88" s="7" t="s">
        <v>1006</v>
      </c>
      <c r="AK88" s="15">
        <v>44557</v>
      </c>
      <c r="AL88" s="48">
        <v>44562</v>
      </c>
      <c r="AM88" s="48">
        <v>44620</v>
      </c>
      <c r="AN88" s="25">
        <v>509507750.81999999</v>
      </c>
      <c r="AO88" s="25">
        <v>509507750.81999999</v>
      </c>
      <c r="AP88" s="16">
        <v>254753875.41</v>
      </c>
      <c r="AQ88" s="25">
        <v>509507750.81999999</v>
      </c>
      <c r="AR88" s="7" t="s">
        <v>156</v>
      </c>
      <c r="AS88" s="7" t="s">
        <v>302</v>
      </c>
      <c r="AT88" s="7" t="s">
        <v>548</v>
      </c>
      <c r="AU88" s="7" t="s">
        <v>999</v>
      </c>
      <c r="AV88" s="3">
        <v>0</v>
      </c>
      <c r="AW88" s="39">
        <v>44562</v>
      </c>
      <c r="AX88" s="39">
        <v>44620</v>
      </c>
      <c r="AY88" s="46" t="s">
        <v>1007</v>
      </c>
      <c r="AZ88" s="46" t="s">
        <v>843</v>
      </c>
      <c r="BA88" s="8" t="s">
        <v>551</v>
      </c>
      <c r="BB88" s="8" t="s">
        <v>552</v>
      </c>
      <c r="BC88" s="27">
        <v>1</v>
      </c>
      <c r="BD88" s="5" t="s">
        <v>254</v>
      </c>
      <c r="BE88" s="14">
        <v>219</v>
      </c>
      <c r="BF88" s="7" t="s">
        <v>802</v>
      </c>
      <c r="BG88" s="46" t="s">
        <v>844</v>
      </c>
      <c r="BH88" s="46" t="s">
        <v>845</v>
      </c>
      <c r="BI88" s="46" t="s">
        <v>846</v>
      </c>
      <c r="BJ88" s="46" t="s">
        <v>847</v>
      </c>
      <c r="BK88" s="8" t="s">
        <v>546</v>
      </c>
      <c r="BL88" s="4">
        <v>44592</v>
      </c>
      <c r="BM88" s="4">
        <v>44561</v>
      </c>
      <c r="BN88" s="8"/>
    </row>
    <row r="89" spans="1:66" x14ac:dyDescent="0.25">
      <c r="A89" s="3">
        <v>2021</v>
      </c>
      <c r="B89" s="39">
        <v>44470</v>
      </c>
      <c r="C89" s="39">
        <v>44561</v>
      </c>
      <c r="D89" s="5" t="s">
        <v>149</v>
      </c>
      <c r="E89" s="5" t="s">
        <v>155</v>
      </c>
      <c r="F89" s="5" t="s">
        <v>156</v>
      </c>
      <c r="G89" s="5" t="s">
        <v>1008</v>
      </c>
      <c r="H89" s="5" t="s">
        <v>849</v>
      </c>
      <c r="I89" s="18" t="s">
        <v>1009</v>
      </c>
      <c r="J89" s="5" t="s">
        <v>1010</v>
      </c>
      <c r="K89" s="3">
        <v>302</v>
      </c>
      <c r="L89" s="5" t="s">
        <v>292</v>
      </c>
      <c r="M89" s="5" t="s">
        <v>292</v>
      </c>
      <c r="N89" s="5" t="s">
        <v>292</v>
      </c>
      <c r="O89" s="5" t="s">
        <v>1011</v>
      </c>
      <c r="P89" s="5" t="s">
        <v>1012</v>
      </c>
      <c r="Q89" s="5" t="s">
        <v>164</v>
      </c>
      <c r="R89" s="8" t="s">
        <v>1013</v>
      </c>
      <c r="S89" s="9">
        <v>132</v>
      </c>
      <c r="T89" s="8" t="s">
        <v>1014</v>
      </c>
      <c r="U89" s="5" t="s">
        <v>189</v>
      </c>
      <c r="V89" s="5" t="s">
        <v>1015</v>
      </c>
      <c r="W89" s="26" t="s">
        <v>793</v>
      </c>
      <c r="X89" s="5" t="s">
        <v>910</v>
      </c>
      <c r="Y89" s="5">
        <v>16</v>
      </c>
      <c r="Z89" s="5" t="s">
        <v>910</v>
      </c>
      <c r="AA89" s="5">
        <v>9</v>
      </c>
      <c r="AB89" s="5" t="s">
        <v>252</v>
      </c>
      <c r="AC89" s="5">
        <v>11530</v>
      </c>
      <c r="AD89" s="5" t="s">
        <v>859</v>
      </c>
      <c r="AE89" s="5" t="s">
        <v>859</v>
      </c>
      <c r="AF89" s="5" t="s">
        <v>859</v>
      </c>
      <c r="AG89" s="5" t="s">
        <v>859</v>
      </c>
      <c r="AH89" s="5" t="s">
        <v>545</v>
      </c>
      <c r="AI89" s="5" t="s">
        <v>546</v>
      </c>
      <c r="AJ89" s="5" t="s">
        <v>1016</v>
      </c>
      <c r="AK89" s="4">
        <v>44557</v>
      </c>
      <c r="AL89" s="40">
        <v>44562</v>
      </c>
      <c r="AM89" s="40">
        <v>44926</v>
      </c>
      <c r="AN89" s="5">
        <v>23073961.568965521</v>
      </c>
      <c r="AO89" s="5">
        <v>26765795.420000002</v>
      </c>
      <c r="AP89" s="5">
        <v>13382897.710000001</v>
      </c>
      <c r="AQ89" s="5">
        <v>26765795.420000002</v>
      </c>
      <c r="AR89" s="5" t="s">
        <v>156</v>
      </c>
      <c r="AS89" s="5" t="s">
        <v>861</v>
      </c>
      <c r="AT89" s="5" t="s">
        <v>862</v>
      </c>
      <c r="AU89" s="5" t="s">
        <v>1017</v>
      </c>
      <c r="AV89" s="3">
        <v>0</v>
      </c>
      <c r="AW89" s="39">
        <v>44562</v>
      </c>
      <c r="AX89" s="39">
        <v>44926</v>
      </c>
      <c r="AY89" s="18" t="s">
        <v>1018</v>
      </c>
      <c r="AZ89" s="18" t="s">
        <v>843</v>
      </c>
      <c r="BA89" s="5" t="s">
        <v>551</v>
      </c>
      <c r="BB89" s="5" t="s">
        <v>552</v>
      </c>
      <c r="BC89" s="3">
        <v>1</v>
      </c>
      <c r="BD89" s="5" t="s">
        <v>254</v>
      </c>
      <c r="BE89" s="3">
        <v>247</v>
      </c>
      <c r="BF89" s="5" t="s">
        <v>802</v>
      </c>
      <c r="BG89" s="18" t="s">
        <v>844</v>
      </c>
      <c r="BH89" s="18" t="s">
        <v>845</v>
      </c>
      <c r="BI89" s="18" t="s">
        <v>846</v>
      </c>
      <c r="BJ89" s="18" t="s">
        <v>847</v>
      </c>
      <c r="BK89" s="5" t="s">
        <v>546</v>
      </c>
      <c r="BL89" s="4">
        <v>44592</v>
      </c>
      <c r="BM89" s="4">
        <v>44561</v>
      </c>
      <c r="BN89" s="8"/>
    </row>
    <row r="90" spans="1:66" x14ac:dyDescent="0.25">
      <c r="A90" s="3">
        <v>2021</v>
      </c>
      <c r="B90" s="4">
        <v>44197</v>
      </c>
      <c r="C90" s="4">
        <v>44286</v>
      </c>
      <c r="D90" s="5" t="s">
        <v>149</v>
      </c>
      <c r="E90" s="5" t="s">
        <v>155</v>
      </c>
      <c r="F90" s="5" t="s">
        <v>156</v>
      </c>
      <c r="G90" s="8" t="s">
        <v>1019</v>
      </c>
      <c r="H90" s="5" t="s">
        <v>614</v>
      </c>
      <c r="I90" s="18" t="s">
        <v>615</v>
      </c>
      <c r="J90" s="5" t="s">
        <v>1020</v>
      </c>
      <c r="K90" s="3">
        <v>5</v>
      </c>
      <c r="L90" s="5" t="s">
        <v>292</v>
      </c>
      <c r="M90" s="5" t="s">
        <v>292</v>
      </c>
      <c r="N90" s="5" t="s">
        <v>292</v>
      </c>
      <c r="O90" s="5" t="s">
        <v>959</v>
      </c>
      <c r="P90" s="5" t="s">
        <v>960</v>
      </c>
      <c r="Q90" s="5" t="s">
        <v>164</v>
      </c>
      <c r="R90" s="8" t="s">
        <v>1021</v>
      </c>
      <c r="S90" s="9">
        <v>232</v>
      </c>
      <c r="T90" s="8" t="s">
        <v>1022</v>
      </c>
      <c r="U90" s="5" t="s">
        <v>189</v>
      </c>
      <c r="V90" s="5" t="s">
        <v>542</v>
      </c>
      <c r="W90" s="9">
        <v>15</v>
      </c>
      <c r="X90" s="5" t="s">
        <v>543</v>
      </c>
      <c r="Y90" s="9">
        <v>15</v>
      </c>
      <c r="Z90" s="5" t="s">
        <v>543</v>
      </c>
      <c r="AA90" s="5">
        <v>9</v>
      </c>
      <c r="AB90" s="5" t="s">
        <v>252</v>
      </c>
      <c r="AC90" s="5">
        <v>6500</v>
      </c>
      <c r="AD90" s="5" t="s">
        <v>544</v>
      </c>
      <c r="AE90" s="5" t="s">
        <v>544</v>
      </c>
      <c r="AF90" s="5" t="s">
        <v>544</v>
      </c>
      <c r="AG90" s="5" t="s">
        <v>544</v>
      </c>
      <c r="AH90" s="5" t="s">
        <v>545</v>
      </c>
      <c r="AI90" s="5" t="s">
        <v>546</v>
      </c>
      <c r="AJ90" s="5" t="s">
        <v>1023</v>
      </c>
      <c r="AK90" s="4">
        <v>44196</v>
      </c>
      <c r="AL90" s="11">
        <f t="shared" ref="AL90:AM98" si="0">AW90</f>
        <v>44197</v>
      </c>
      <c r="AM90" s="11">
        <f t="shared" si="0"/>
        <v>44255</v>
      </c>
      <c r="AN90" s="5">
        <v>4045933.17</v>
      </c>
      <c r="AO90" s="5">
        <v>4693282.4800000004</v>
      </c>
      <c r="AP90" s="5">
        <v>2346641.2400000002</v>
      </c>
      <c r="AQ90" s="5">
        <v>4693282.4800000004</v>
      </c>
      <c r="AR90" s="5" t="s">
        <v>156</v>
      </c>
      <c r="AS90" s="5" t="s">
        <v>302</v>
      </c>
      <c r="AT90" s="5" t="s">
        <v>548</v>
      </c>
      <c r="AU90" s="5" t="s">
        <v>1020</v>
      </c>
      <c r="AV90" s="3">
        <v>0</v>
      </c>
      <c r="AW90" s="4">
        <v>44197</v>
      </c>
      <c r="AX90" s="4">
        <v>44255</v>
      </c>
      <c r="AY90" s="6" t="s">
        <v>1024</v>
      </c>
      <c r="AZ90" s="6" t="s">
        <v>550</v>
      </c>
      <c r="BA90" s="5" t="s">
        <v>551</v>
      </c>
      <c r="BB90" s="5" t="s">
        <v>552</v>
      </c>
      <c r="BC90" s="3">
        <v>1</v>
      </c>
      <c r="BD90" s="5" t="s">
        <v>254</v>
      </c>
      <c r="BE90" s="3">
        <v>10</v>
      </c>
      <c r="BF90" s="5" t="s">
        <v>553</v>
      </c>
      <c r="BG90" s="6" t="s">
        <v>554</v>
      </c>
      <c r="BH90" s="6" t="s">
        <v>555</v>
      </c>
      <c r="BI90" s="6" t="s">
        <v>556</v>
      </c>
      <c r="BJ90" s="6" t="s">
        <v>557</v>
      </c>
      <c r="BK90" s="5" t="s">
        <v>546</v>
      </c>
      <c r="BL90" s="15">
        <v>44316</v>
      </c>
      <c r="BM90" s="15">
        <v>44286</v>
      </c>
      <c r="BN90" s="5"/>
    </row>
    <row r="91" spans="1:66" x14ac:dyDescent="0.25">
      <c r="A91" s="3">
        <v>2021</v>
      </c>
      <c r="B91" s="4">
        <v>44197</v>
      </c>
      <c r="C91" s="4">
        <v>44286</v>
      </c>
      <c r="D91" s="5" t="s">
        <v>149</v>
      </c>
      <c r="E91" s="5" t="s">
        <v>155</v>
      </c>
      <c r="F91" s="5" t="s">
        <v>156</v>
      </c>
      <c r="G91" s="8" t="s">
        <v>1025</v>
      </c>
      <c r="H91" s="5" t="s">
        <v>614</v>
      </c>
      <c r="I91" s="18" t="s">
        <v>615</v>
      </c>
      <c r="J91" s="5" t="s">
        <v>1026</v>
      </c>
      <c r="K91" s="3">
        <v>4</v>
      </c>
      <c r="L91" s="5" t="s">
        <v>292</v>
      </c>
      <c r="M91" s="5" t="s">
        <v>292</v>
      </c>
      <c r="N91" s="5" t="s">
        <v>292</v>
      </c>
      <c r="O91" s="5" t="s">
        <v>978</v>
      </c>
      <c r="P91" s="5" t="s">
        <v>979</v>
      </c>
      <c r="Q91" s="5" t="s">
        <v>164</v>
      </c>
      <c r="R91" s="8" t="s">
        <v>1027</v>
      </c>
      <c r="S91" s="9">
        <v>7</v>
      </c>
      <c r="T91" s="8" t="s">
        <v>541</v>
      </c>
      <c r="U91" s="5" t="s">
        <v>189</v>
      </c>
      <c r="V91" s="5" t="s">
        <v>1028</v>
      </c>
      <c r="W91" s="9">
        <v>57</v>
      </c>
      <c r="X91" s="5" t="s">
        <v>1029</v>
      </c>
      <c r="Y91" s="9">
        <v>57</v>
      </c>
      <c r="Z91" s="5" t="s">
        <v>1029</v>
      </c>
      <c r="AA91" s="5">
        <v>15</v>
      </c>
      <c r="AB91" s="5" t="s">
        <v>222</v>
      </c>
      <c r="AC91" s="5">
        <v>53569</v>
      </c>
      <c r="AD91" s="5" t="s">
        <v>544</v>
      </c>
      <c r="AE91" s="5" t="s">
        <v>544</v>
      </c>
      <c r="AF91" s="5" t="s">
        <v>544</v>
      </c>
      <c r="AG91" s="5" t="s">
        <v>544</v>
      </c>
      <c r="AH91" s="5" t="s">
        <v>545</v>
      </c>
      <c r="AI91" s="5" t="s">
        <v>546</v>
      </c>
      <c r="AJ91" s="5" t="s">
        <v>1030</v>
      </c>
      <c r="AK91" s="4">
        <v>44196</v>
      </c>
      <c r="AL91" s="11">
        <f t="shared" si="0"/>
        <v>44197</v>
      </c>
      <c r="AM91" s="11">
        <f t="shared" si="0"/>
        <v>44561</v>
      </c>
      <c r="AN91" s="5">
        <v>1118286</v>
      </c>
      <c r="AO91" s="5">
        <v>1297219.71</v>
      </c>
      <c r="AP91" s="5">
        <v>339903</v>
      </c>
      <c r="AQ91" s="5">
        <v>1297219.71</v>
      </c>
      <c r="AR91" s="5" t="s">
        <v>156</v>
      </c>
      <c r="AS91" s="5" t="s">
        <v>302</v>
      </c>
      <c r="AT91" s="5" t="s">
        <v>548</v>
      </c>
      <c r="AU91" s="5" t="s">
        <v>1026</v>
      </c>
      <c r="AV91" s="3">
        <v>0</v>
      </c>
      <c r="AW91" s="4">
        <v>44197</v>
      </c>
      <c r="AX91" s="4">
        <v>44561</v>
      </c>
      <c r="AY91" s="6" t="s">
        <v>1031</v>
      </c>
      <c r="AZ91" s="6" t="s">
        <v>550</v>
      </c>
      <c r="BA91" s="5" t="s">
        <v>551</v>
      </c>
      <c r="BB91" s="5" t="s">
        <v>552</v>
      </c>
      <c r="BC91" s="3">
        <v>1</v>
      </c>
      <c r="BD91" s="5" t="s">
        <v>254</v>
      </c>
      <c r="BE91" s="3">
        <v>9</v>
      </c>
      <c r="BF91" s="5" t="s">
        <v>553</v>
      </c>
      <c r="BG91" s="6" t="s">
        <v>554</v>
      </c>
      <c r="BH91" s="6" t="s">
        <v>555</v>
      </c>
      <c r="BI91" s="6" t="s">
        <v>556</v>
      </c>
      <c r="BJ91" s="6" t="s">
        <v>557</v>
      </c>
      <c r="BK91" s="5" t="s">
        <v>546</v>
      </c>
      <c r="BL91" s="15">
        <v>44316</v>
      </c>
      <c r="BM91" s="15">
        <v>44286</v>
      </c>
      <c r="BN91" s="5"/>
    </row>
    <row r="92" spans="1:66" x14ac:dyDescent="0.25">
      <c r="A92" s="3">
        <v>2021</v>
      </c>
      <c r="B92" s="4">
        <v>44197</v>
      </c>
      <c r="C92" s="4">
        <v>44286</v>
      </c>
      <c r="D92" s="5" t="s">
        <v>149</v>
      </c>
      <c r="E92" s="5" t="s">
        <v>155</v>
      </c>
      <c r="F92" s="5" t="s">
        <v>156</v>
      </c>
      <c r="G92" s="8" t="s">
        <v>1032</v>
      </c>
      <c r="H92" s="5" t="s">
        <v>614</v>
      </c>
      <c r="I92" s="18" t="s">
        <v>615</v>
      </c>
      <c r="J92" s="5" t="s">
        <v>1033</v>
      </c>
      <c r="K92" s="3">
        <v>1</v>
      </c>
      <c r="L92" s="5" t="s">
        <v>292</v>
      </c>
      <c r="M92" s="5" t="s">
        <v>292</v>
      </c>
      <c r="N92" s="5" t="s">
        <v>292</v>
      </c>
      <c r="O92" s="5" t="s">
        <v>1034</v>
      </c>
      <c r="P92" s="5" t="s">
        <v>1035</v>
      </c>
      <c r="Q92" s="5" t="s">
        <v>164</v>
      </c>
      <c r="R92" s="8" t="s">
        <v>1036</v>
      </c>
      <c r="S92" s="9">
        <v>412</v>
      </c>
      <c r="T92" s="8" t="s">
        <v>1037</v>
      </c>
      <c r="U92" s="5" t="s">
        <v>189</v>
      </c>
      <c r="V92" s="5" t="s">
        <v>1038</v>
      </c>
      <c r="W92" s="9">
        <v>10</v>
      </c>
      <c r="X92" s="5" t="s">
        <v>568</v>
      </c>
      <c r="Y92" s="9">
        <v>10</v>
      </c>
      <c r="Z92" s="5" t="s">
        <v>568</v>
      </c>
      <c r="AA92" s="5">
        <v>9</v>
      </c>
      <c r="AB92" s="5" t="s">
        <v>252</v>
      </c>
      <c r="AC92" s="5">
        <v>1050</v>
      </c>
      <c r="AD92" s="5" t="s">
        <v>544</v>
      </c>
      <c r="AE92" s="5" t="s">
        <v>544</v>
      </c>
      <c r="AF92" s="5" t="s">
        <v>544</v>
      </c>
      <c r="AG92" s="5" t="s">
        <v>544</v>
      </c>
      <c r="AH92" s="5" t="s">
        <v>545</v>
      </c>
      <c r="AI92" s="5" t="s">
        <v>546</v>
      </c>
      <c r="AJ92" s="5" t="s">
        <v>1039</v>
      </c>
      <c r="AK92" s="4">
        <v>44196</v>
      </c>
      <c r="AL92" s="11">
        <f t="shared" si="0"/>
        <v>44197</v>
      </c>
      <c r="AM92" s="11">
        <f t="shared" si="0"/>
        <v>44561</v>
      </c>
      <c r="AN92" s="5">
        <v>329010344.88</v>
      </c>
      <c r="AO92" s="5">
        <v>381652000.06</v>
      </c>
      <c r="AP92" s="5">
        <v>381652000.06</v>
      </c>
      <c r="AQ92" s="5">
        <v>381652000.06</v>
      </c>
      <c r="AR92" s="5" t="s">
        <v>156</v>
      </c>
      <c r="AS92" s="5" t="s">
        <v>302</v>
      </c>
      <c r="AT92" s="5" t="s">
        <v>548</v>
      </c>
      <c r="AU92" s="5" t="s">
        <v>903</v>
      </c>
      <c r="AV92" s="3">
        <v>0</v>
      </c>
      <c r="AW92" s="4">
        <v>44197</v>
      </c>
      <c r="AX92" s="4">
        <v>44561</v>
      </c>
      <c r="AY92" s="6" t="s">
        <v>1040</v>
      </c>
      <c r="AZ92" s="6" t="s">
        <v>550</v>
      </c>
      <c r="BA92" s="5" t="s">
        <v>551</v>
      </c>
      <c r="BB92" s="5" t="s">
        <v>552</v>
      </c>
      <c r="BC92" s="3">
        <v>1</v>
      </c>
      <c r="BD92" s="5" t="s">
        <v>255</v>
      </c>
      <c r="BE92" s="3">
        <v>1</v>
      </c>
      <c r="BF92" s="5" t="s">
        <v>553</v>
      </c>
      <c r="BG92" s="6" t="s">
        <v>554</v>
      </c>
      <c r="BH92" s="6" t="s">
        <v>555</v>
      </c>
      <c r="BI92" s="6" t="s">
        <v>556</v>
      </c>
      <c r="BJ92" s="6" t="s">
        <v>557</v>
      </c>
      <c r="BK92" s="5" t="s">
        <v>546</v>
      </c>
      <c r="BL92" s="15">
        <v>44316</v>
      </c>
      <c r="BM92" s="15">
        <v>44286</v>
      </c>
      <c r="BN92" s="5"/>
    </row>
    <row r="93" spans="1:66" x14ac:dyDescent="0.25">
      <c r="A93" s="3">
        <v>2021</v>
      </c>
      <c r="B93" s="4">
        <v>44197</v>
      </c>
      <c r="C93" s="4">
        <v>44286</v>
      </c>
      <c r="D93" s="5" t="s">
        <v>149</v>
      </c>
      <c r="E93" s="5" t="s">
        <v>155</v>
      </c>
      <c r="F93" s="5" t="s">
        <v>156</v>
      </c>
      <c r="G93" s="8" t="s">
        <v>1032</v>
      </c>
      <c r="H93" s="5" t="s">
        <v>614</v>
      </c>
      <c r="I93" s="18" t="s">
        <v>615</v>
      </c>
      <c r="J93" s="5" t="s">
        <v>1041</v>
      </c>
      <c r="K93" s="3">
        <v>1</v>
      </c>
      <c r="L93" s="5" t="s">
        <v>292</v>
      </c>
      <c r="M93" s="5" t="s">
        <v>292</v>
      </c>
      <c r="N93" s="5" t="s">
        <v>292</v>
      </c>
      <c r="O93" s="5" t="s">
        <v>852</v>
      </c>
      <c r="P93" s="5" t="s">
        <v>853</v>
      </c>
      <c r="Q93" s="5" t="s">
        <v>164</v>
      </c>
      <c r="R93" s="8" t="s">
        <v>1042</v>
      </c>
      <c r="S93" s="9">
        <v>60</v>
      </c>
      <c r="T93" s="8" t="s">
        <v>1043</v>
      </c>
      <c r="U93" s="5" t="s">
        <v>189</v>
      </c>
      <c r="V93" s="5" t="s">
        <v>1044</v>
      </c>
      <c r="W93" s="9">
        <v>4</v>
      </c>
      <c r="X93" s="5" t="s">
        <v>1045</v>
      </c>
      <c r="Y93" s="9">
        <v>4</v>
      </c>
      <c r="Z93" s="5" t="s">
        <v>1045</v>
      </c>
      <c r="AA93" s="5">
        <v>9</v>
      </c>
      <c r="AB93" s="5" t="s">
        <v>252</v>
      </c>
      <c r="AC93" s="5">
        <v>5120</v>
      </c>
      <c r="AD93" s="5" t="s">
        <v>544</v>
      </c>
      <c r="AE93" s="5" t="s">
        <v>544</v>
      </c>
      <c r="AF93" s="5" t="s">
        <v>544</v>
      </c>
      <c r="AG93" s="5" t="s">
        <v>544</v>
      </c>
      <c r="AH93" s="5" t="s">
        <v>545</v>
      </c>
      <c r="AI93" s="5" t="s">
        <v>546</v>
      </c>
      <c r="AJ93" s="5" t="s">
        <v>1046</v>
      </c>
      <c r="AK93" s="4">
        <v>44196</v>
      </c>
      <c r="AL93" s="11">
        <f t="shared" si="0"/>
        <v>44197</v>
      </c>
      <c r="AM93" s="11">
        <f t="shared" si="0"/>
        <v>44561</v>
      </c>
      <c r="AN93" s="5">
        <v>155822925</v>
      </c>
      <c r="AO93" s="5">
        <v>180754593</v>
      </c>
      <c r="AP93" s="5">
        <v>180754593</v>
      </c>
      <c r="AQ93" s="5">
        <v>180754593</v>
      </c>
      <c r="AR93" s="5" t="s">
        <v>156</v>
      </c>
      <c r="AS93" s="5" t="s">
        <v>302</v>
      </c>
      <c r="AT93" s="5" t="s">
        <v>548</v>
      </c>
      <c r="AU93" s="5" t="s">
        <v>1047</v>
      </c>
      <c r="AV93" s="3">
        <v>0</v>
      </c>
      <c r="AW93" s="4">
        <v>44197</v>
      </c>
      <c r="AX93" s="4">
        <v>44561</v>
      </c>
      <c r="AY93" s="6" t="s">
        <v>1048</v>
      </c>
      <c r="AZ93" s="6" t="s">
        <v>550</v>
      </c>
      <c r="BA93" s="5" t="s">
        <v>551</v>
      </c>
      <c r="BB93" s="5" t="s">
        <v>552</v>
      </c>
      <c r="BC93" s="3">
        <v>1</v>
      </c>
      <c r="BD93" s="5" t="s">
        <v>254</v>
      </c>
      <c r="BE93" s="3">
        <v>2</v>
      </c>
      <c r="BF93" s="5" t="s">
        <v>553</v>
      </c>
      <c r="BG93" s="6" t="s">
        <v>554</v>
      </c>
      <c r="BH93" s="6" t="s">
        <v>555</v>
      </c>
      <c r="BI93" s="6" t="s">
        <v>556</v>
      </c>
      <c r="BJ93" s="6" t="s">
        <v>557</v>
      </c>
      <c r="BK93" s="5" t="s">
        <v>546</v>
      </c>
      <c r="BL93" s="15">
        <v>44316</v>
      </c>
      <c r="BM93" s="15">
        <v>44286</v>
      </c>
      <c r="BN93" s="5"/>
    </row>
    <row r="94" spans="1:66" x14ac:dyDescent="0.25">
      <c r="A94" s="3">
        <v>2021</v>
      </c>
      <c r="B94" s="4">
        <v>44197</v>
      </c>
      <c r="C94" s="4">
        <v>44286</v>
      </c>
      <c r="D94" s="5" t="s">
        <v>149</v>
      </c>
      <c r="E94" s="5" t="s">
        <v>155</v>
      </c>
      <c r="F94" s="5" t="s">
        <v>156</v>
      </c>
      <c r="G94" s="8" t="s">
        <v>1032</v>
      </c>
      <c r="H94" s="5" t="s">
        <v>614</v>
      </c>
      <c r="I94" s="22" t="s">
        <v>625</v>
      </c>
      <c r="J94" s="5" t="s">
        <v>1049</v>
      </c>
      <c r="K94" s="3">
        <v>1</v>
      </c>
      <c r="L94" s="8" t="s">
        <v>292</v>
      </c>
      <c r="M94" s="8" t="s">
        <v>292</v>
      </c>
      <c r="N94" s="8" t="s">
        <v>292</v>
      </c>
      <c r="O94" s="8" t="s">
        <v>1034</v>
      </c>
      <c r="P94" s="8" t="s">
        <v>1035</v>
      </c>
      <c r="Q94" s="5" t="s">
        <v>164</v>
      </c>
      <c r="R94" s="8" t="s">
        <v>1036</v>
      </c>
      <c r="S94" s="9">
        <v>412</v>
      </c>
      <c r="T94" s="8" t="s">
        <v>1037</v>
      </c>
      <c r="U94" s="5" t="s">
        <v>189</v>
      </c>
      <c r="V94" s="8" t="s">
        <v>1038</v>
      </c>
      <c r="W94" s="24" t="s">
        <v>793</v>
      </c>
      <c r="X94" s="8" t="s">
        <v>568</v>
      </c>
      <c r="Y94" s="9">
        <v>10</v>
      </c>
      <c r="Z94" s="8" t="s">
        <v>568</v>
      </c>
      <c r="AA94" s="9">
        <v>9</v>
      </c>
      <c r="AB94" s="8" t="s">
        <v>252</v>
      </c>
      <c r="AC94" s="9">
        <v>1050</v>
      </c>
      <c r="AD94" s="5" t="s">
        <v>544</v>
      </c>
      <c r="AE94" s="5" t="s">
        <v>544</v>
      </c>
      <c r="AF94" s="5" t="s">
        <v>544</v>
      </c>
      <c r="AG94" s="5" t="s">
        <v>544</v>
      </c>
      <c r="AH94" s="8" t="s">
        <v>545</v>
      </c>
      <c r="AI94" s="8" t="s">
        <v>546</v>
      </c>
      <c r="AJ94" s="8" t="s">
        <v>1050</v>
      </c>
      <c r="AK94" s="4">
        <v>44196</v>
      </c>
      <c r="AL94" s="49">
        <f t="shared" si="0"/>
        <v>44197</v>
      </c>
      <c r="AM94" s="49">
        <f t="shared" si="0"/>
        <v>44561</v>
      </c>
      <c r="AN94" s="5">
        <v>28542105.120000001</v>
      </c>
      <c r="AO94" s="5">
        <v>33108841.940000001</v>
      </c>
      <c r="AP94" s="5">
        <v>28542105.120000001</v>
      </c>
      <c r="AQ94" s="5">
        <v>33108841.940000001</v>
      </c>
      <c r="AR94" s="5" t="s">
        <v>156</v>
      </c>
      <c r="AS94" s="5" t="s">
        <v>302</v>
      </c>
      <c r="AT94" s="5" t="s">
        <v>548</v>
      </c>
      <c r="AU94" s="8" t="s">
        <v>1051</v>
      </c>
      <c r="AV94" s="3">
        <v>0</v>
      </c>
      <c r="AW94" s="4">
        <v>44197</v>
      </c>
      <c r="AX94" s="4">
        <v>44561</v>
      </c>
      <c r="AY94" s="22" t="s">
        <v>1052</v>
      </c>
      <c r="AZ94" s="22" t="s">
        <v>550</v>
      </c>
      <c r="BA94" s="5" t="s">
        <v>551</v>
      </c>
      <c r="BB94" s="5" t="s">
        <v>552</v>
      </c>
      <c r="BC94" s="3">
        <v>1</v>
      </c>
      <c r="BD94" s="5" t="s">
        <v>254</v>
      </c>
      <c r="BE94" s="3">
        <v>3</v>
      </c>
      <c r="BF94" s="8" t="s">
        <v>553</v>
      </c>
      <c r="BG94" s="22" t="s">
        <v>554</v>
      </c>
      <c r="BH94" s="22" t="s">
        <v>555</v>
      </c>
      <c r="BI94" s="22" t="s">
        <v>556</v>
      </c>
      <c r="BJ94" s="22" t="s">
        <v>557</v>
      </c>
      <c r="BK94" s="5" t="s">
        <v>546</v>
      </c>
      <c r="BL94" s="15">
        <v>44316</v>
      </c>
      <c r="BM94" s="15">
        <v>44286</v>
      </c>
      <c r="BN94" s="23"/>
    </row>
    <row r="95" spans="1:66" x14ac:dyDescent="0.25">
      <c r="A95" s="3">
        <v>2021</v>
      </c>
      <c r="B95" s="4">
        <v>44197</v>
      </c>
      <c r="C95" s="4">
        <v>44286</v>
      </c>
      <c r="D95" s="5" t="s">
        <v>149</v>
      </c>
      <c r="E95" s="5" t="s">
        <v>155</v>
      </c>
      <c r="F95" s="5" t="s">
        <v>156</v>
      </c>
      <c r="G95" s="8" t="s">
        <v>1032</v>
      </c>
      <c r="H95" s="5" t="s">
        <v>614</v>
      </c>
      <c r="I95" s="22" t="s">
        <v>625</v>
      </c>
      <c r="J95" s="5" t="s">
        <v>1053</v>
      </c>
      <c r="K95" s="3">
        <v>1</v>
      </c>
      <c r="L95" s="8" t="s">
        <v>292</v>
      </c>
      <c r="M95" s="8" t="s">
        <v>292</v>
      </c>
      <c r="N95" s="8" t="s">
        <v>292</v>
      </c>
      <c r="O95" s="8" t="s">
        <v>890</v>
      </c>
      <c r="P95" s="8" t="s">
        <v>891</v>
      </c>
      <c r="Q95" s="5" t="s">
        <v>183</v>
      </c>
      <c r="R95" s="8" t="s">
        <v>1054</v>
      </c>
      <c r="S95" s="9" t="s">
        <v>1055</v>
      </c>
      <c r="T95" s="8" t="s">
        <v>541</v>
      </c>
      <c r="U95" s="5" t="s">
        <v>189</v>
      </c>
      <c r="V95" s="8" t="s">
        <v>1056</v>
      </c>
      <c r="W95" s="24" t="s">
        <v>793</v>
      </c>
      <c r="X95" s="8" t="s">
        <v>641</v>
      </c>
      <c r="Y95" s="9">
        <v>7</v>
      </c>
      <c r="Z95" s="8" t="s">
        <v>641</v>
      </c>
      <c r="AA95" s="9">
        <v>9</v>
      </c>
      <c r="AB95" s="8" t="s">
        <v>252</v>
      </c>
      <c r="AC95" s="9">
        <v>9319</v>
      </c>
      <c r="AD95" s="5" t="s">
        <v>544</v>
      </c>
      <c r="AE95" s="5" t="s">
        <v>544</v>
      </c>
      <c r="AF95" s="5" t="s">
        <v>544</v>
      </c>
      <c r="AG95" s="5" t="s">
        <v>544</v>
      </c>
      <c r="AH95" s="8" t="s">
        <v>545</v>
      </c>
      <c r="AI95" s="8" t="s">
        <v>546</v>
      </c>
      <c r="AJ95" s="8" t="s">
        <v>1057</v>
      </c>
      <c r="AK95" s="4">
        <v>44196</v>
      </c>
      <c r="AL95" s="49">
        <f t="shared" si="0"/>
        <v>44197</v>
      </c>
      <c r="AM95" s="49">
        <f t="shared" si="0"/>
        <v>44561</v>
      </c>
      <c r="AN95" s="5">
        <v>59901968.759999998</v>
      </c>
      <c r="AO95" s="5">
        <v>69486283.760000005</v>
      </c>
      <c r="AP95" s="5">
        <v>59901968.759999998</v>
      </c>
      <c r="AQ95" s="5">
        <v>69486283.760000005</v>
      </c>
      <c r="AR95" s="5" t="s">
        <v>156</v>
      </c>
      <c r="AS95" s="5" t="s">
        <v>302</v>
      </c>
      <c r="AT95" s="5" t="s">
        <v>548</v>
      </c>
      <c r="AU95" s="8" t="s">
        <v>1058</v>
      </c>
      <c r="AV95" s="3">
        <v>0</v>
      </c>
      <c r="AW95" s="4">
        <v>44197</v>
      </c>
      <c r="AX95" s="4">
        <v>44561</v>
      </c>
      <c r="AY95" s="6" t="s">
        <v>1059</v>
      </c>
      <c r="AZ95" s="22" t="s">
        <v>550</v>
      </c>
      <c r="BA95" s="5" t="s">
        <v>551</v>
      </c>
      <c r="BB95" s="5" t="s">
        <v>552</v>
      </c>
      <c r="BC95" s="3">
        <v>1</v>
      </c>
      <c r="BD95" s="5" t="s">
        <v>254</v>
      </c>
      <c r="BE95" s="3">
        <v>4</v>
      </c>
      <c r="BF95" s="8" t="s">
        <v>553</v>
      </c>
      <c r="BG95" s="22" t="s">
        <v>554</v>
      </c>
      <c r="BH95" s="22" t="s">
        <v>555</v>
      </c>
      <c r="BI95" s="22" t="s">
        <v>556</v>
      </c>
      <c r="BJ95" s="22" t="s">
        <v>557</v>
      </c>
      <c r="BK95" s="5" t="s">
        <v>546</v>
      </c>
      <c r="BL95" s="15">
        <v>44316</v>
      </c>
      <c r="BM95" s="15">
        <v>44286</v>
      </c>
      <c r="BN95" s="23"/>
    </row>
    <row r="96" spans="1:66" x14ac:dyDescent="0.25">
      <c r="A96" s="3">
        <v>2021</v>
      </c>
      <c r="B96" s="4">
        <v>44197</v>
      </c>
      <c r="C96" s="4">
        <v>44286</v>
      </c>
      <c r="D96" s="5" t="s">
        <v>149</v>
      </c>
      <c r="E96" s="5" t="s">
        <v>155</v>
      </c>
      <c r="F96" s="5" t="s">
        <v>156</v>
      </c>
      <c r="G96" s="8" t="s">
        <v>1032</v>
      </c>
      <c r="H96" s="5" t="s">
        <v>614</v>
      </c>
      <c r="I96" s="18" t="s">
        <v>615</v>
      </c>
      <c r="J96" s="5" t="s">
        <v>1060</v>
      </c>
      <c r="K96" s="3">
        <v>1</v>
      </c>
      <c r="L96" s="8" t="s">
        <v>292</v>
      </c>
      <c r="M96" s="8" t="s">
        <v>292</v>
      </c>
      <c r="N96" s="8" t="s">
        <v>292</v>
      </c>
      <c r="O96" s="8" t="s">
        <v>890</v>
      </c>
      <c r="P96" s="8" t="s">
        <v>891</v>
      </c>
      <c r="Q96" s="5" t="s">
        <v>183</v>
      </c>
      <c r="R96" s="8" t="s">
        <v>1054</v>
      </c>
      <c r="S96" s="9" t="s">
        <v>1055</v>
      </c>
      <c r="T96" s="8" t="s">
        <v>541</v>
      </c>
      <c r="U96" s="5" t="s">
        <v>189</v>
      </c>
      <c r="V96" s="8" t="s">
        <v>1056</v>
      </c>
      <c r="W96" s="24" t="s">
        <v>793</v>
      </c>
      <c r="X96" s="8" t="s">
        <v>641</v>
      </c>
      <c r="Y96" s="9">
        <v>7</v>
      </c>
      <c r="Z96" s="8" t="s">
        <v>641</v>
      </c>
      <c r="AA96" s="9">
        <v>9</v>
      </c>
      <c r="AB96" s="8" t="s">
        <v>252</v>
      </c>
      <c r="AC96" s="9">
        <v>9319</v>
      </c>
      <c r="AD96" s="5" t="s">
        <v>544</v>
      </c>
      <c r="AE96" s="5" t="s">
        <v>544</v>
      </c>
      <c r="AF96" s="5" t="s">
        <v>544</v>
      </c>
      <c r="AG96" s="5" t="s">
        <v>544</v>
      </c>
      <c r="AH96" s="8" t="s">
        <v>545</v>
      </c>
      <c r="AI96" s="8" t="s">
        <v>1061</v>
      </c>
      <c r="AJ96" s="8" t="s">
        <v>1062</v>
      </c>
      <c r="AK96" s="4">
        <v>44196</v>
      </c>
      <c r="AL96" s="49">
        <f t="shared" si="0"/>
        <v>44197</v>
      </c>
      <c r="AM96" s="49">
        <f t="shared" si="0"/>
        <v>44561</v>
      </c>
      <c r="AN96" s="5">
        <v>1046780736.84</v>
      </c>
      <c r="AO96" s="5">
        <v>1046780736.84</v>
      </c>
      <c r="AP96" s="5">
        <v>1046780736.84</v>
      </c>
      <c r="AQ96" s="5">
        <v>1046780736.84</v>
      </c>
      <c r="AR96" s="5" t="s">
        <v>156</v>
      </c>
      <c r="AS96" s="5" t="s">
        <v>302</v>
      </c>
      <c r="AT96" s="5" t="s">
        <v>548</v>
      </c>
      <c r="AU96" s="8" t="s">
        <v>1063</v>
      </c>
      <c r="AV96" s="3">
        <v>0</v>
      </c>
      <c r="AW96" s="4">
        <v>44197</v>
      </c>
      <c r="AX96" s="4">
        <v>44561</v>
      </c>
      <c r="AY96" s="22" t="s">
        <v>1064</v>
      </c>
      <c r="AZ96" s="22" t="s">
        <v>550</v>
      </c>
      <c r="BA96" s="5" t="s">
        <v>551</v>
      </c>
      <c r="BB96" s="5" t="s">
        <v>552</v>
      </c>
      <c r="BC96" s="3">
        <v>1</v>
      </c>
      <c r="BD96" s="5" t="s">
        <v>254</v>
      </c>
      <c r="BE96" s="3">
        <v>5</v>
      </c>
      <c r="BF96" s="8" t="s">
        <v>553</v>
      </c>
      <c r="BG96" s="22" t="s">
        <v>554</v>
      </c>
      <c r="BH96" s="22" t="s">
        <v>555</v>
      </c>
      <c r="BI96" s="22" t="s">
        <v>556</v>
      </c>
      <c r="BJ96" s="22" t="s">
        <v>557</v>
      </c>
      <c r="BK96" s="5" t="s">
        <v>546</v>
      </c>
      <c r="BL96" s="15">
        <v>44316</v>
      </c>
      <c r="BM96" s="15">
        <v>44286</v>
      </c>
      <c r="BN96" s="5"/>
    </row>
    <row r="97" spans="1:66" x14ac:dyDescent="0.25">
      <c r="A97" s="3">
        <v>2021</v>
      </c>
      <c r="B97" s="4">
        <v>44197</v>
      </c>
      <c r="C97" s="4">
        <v>44286</v>
      </c>
      <c r="D97" s="5" t="s">
        <v>149</v>
      </c>
      <c r="E97" s="5" t="s">
        <v>155</v>
      </c>
      <c r="F97" s="5" t="s">
        <v>156</v>
      </c>
      <c r="G97" s="8" t="s">
        <v>1032</v>
      </c>
      <c r="H97" s="5" t="s">
        <v>614</v>
      </c>
      <c r="I97" s="18" t="s">
        <v>615</v>
      </c>
      <c r="J97" s="5" t="s">
        <v>1065</v>
      </c>
      <c r="K97" s="3">
        <v>1</v>
      </c>
      <c r="L97" s="5" t="s">
        <v>292</v>
      </c>
      <c r="M97" s="5" t="s">
        <v>292</v>
      </c>
      <c r="N97" s="5" t="s">
        <v>292</v>
      </c>
      <c r="O97" s="5" t="s">
        <v>852</v>
      </c>
      <c r="P97" s="5" t="s">
        <v>853</v>
      </c>
      <c r="Q97" s="5" t="s">
        <v>164</v>
      </c>
      <c r="R97" s="8" t="s">
        <v>1042</v>
      </c>
      <c r="S97" s="9">
        <v>60</v>
      </c>
      <c r="T97" s="8" t="s">
        <v>1043</v>
      </c>
      <c r="U97" s="5" t="s">
        <v>189</v>
      </c>
      <c r="V97" s="5" t="s">
        <v>1044</v>
      </c>
      <c r="W97" s="9">
        <v>4</v>
      </c>
      <c r="X97" s="5" t="s">
        <v>1045</v>
      </c>
      <c r="Y97" s="9">
        <v>4</v>
      </c>
      <c r="Z97" s="5" t="s">
        <v>1045</v>
      </c>
      <c r="AA97" s="5">
        <v>9</v>
      </c>
      <c r="AB97" s="5" t="s">
        <v>252</v>
      </c>
      <c r="AC97" s="5">
        <v>5120</v>
      </c>
      <c r="AD97" s="5" t="s">
        <v>544</v>
      </c>
      <c r="AE97" s="5" t="s">
        <v>544</v>
      </c>
      <c r="AF97" s="5" t="s">
        <v>544</v>
      </c>
      <c r="AG97" s="5" t="s">
        <v>544</v>
      </c>
      <c r="AH97" s="5" t="s">
        <v>545</v>
      </c>
      <c r="AI97" s="5" t="s">
        <v>1061</v>
      </c>
      <c r="AJ97" s="5" t="s">
        <v>1066</v>
      </c>
      <c r="AK97" s="4">
        <v>44196</v>
      </c>
      <c r="AL97" s="11">
        <f t="shared" si="0"/>
        <v>44197</v>
      </c>
      <c r="AM97" s="11">
        <f t="shared" si="0"/>
        <v>44561</v>
      </c>
      <c r="AN97" s="5">
        <v>59434680</v>
      </c>
      <c r="AO97" s="5">
        <v>59434680</v>
      </c>
      <c r="AP97" s="5">
        <v>59434680</v>
      </c>
      <c r="AQ97" s="5">
        <v>59434680</v>
      </c>
      <c r="AR97" s="5" t="s">
        <v>156</v>
      </c>
      <c r="AS97" s="5" t="s">
        <v>302</v>
      </c>
      <c r="AT97" s="5" t="s">
        <v>548</v>
      </c>
      <c r="AU97" s="5" t="s">
        <v>1067</v>
      </c>
      <c r="AV97" s="3">
        <v>0</v>
      </c>
      <c r="AW97" s="4">
        <v>44197</v>
      </c>
      <c r="AX97" s="4">
        <v>44561</v>
      </c>
      <c r="AY97" s="6" t="s">
        <v>1068</v>
      </c>
      <c r="AZ97" s="6" t="s">
        <v>550</v>
      </c>
      <c r="BA97" s="5" t="s">
        <v>551</v>
      </c>
      <c r="BB97" s="5" t="s">
        <v>552</v>
      </c>
      <c r="BC97" s="3">
        <v>1</v>
      </c>
      <c r="BD97" s="5" t="s">
        <v>254</v>
      </c>
      <c r="BE97" s="3">
        <v>6</v>
      </c>
      <c r="BF97" s="5" t="s">
        <v>553</v>
      </c>
      <c r="BG97" s="6" t="s">
        <v>554</v>
      </c>
      <c r="BH97" s="6" t="s">
        <v>555</v>
      </c>
      <c r="BI97" s="6" t="s">
        <v>556</v>
      </c>
      <c r="BJ97" s="6" t="s">
        <v>557</v>
      </c>
      <c r="BK97" s="5" t="s">
        <v>546</v>
      </c>
      <c r="BL97" s="15">
        <v>44316</v>
      </c>
      <c r="BM97" s="15">
        <v>44286</v>
      </c>
      <c r="BN97" s="5"/>
    </row>
    <row r="98" spans="1:66" x14ac:dyDescent="0.25">
      <c r="A98" s="3">
        <v>2021</v>
      </c>
      <c r="B98" s="4">
        <v>44197</v>
      </c>
      <c r="C98" s="4">
        <v>44286</v>
      </c>
      <c r="D98" s="5" t="s">
        <v>149</v>
      </c>
      <c r="E98" s="5" t="s">
        <v>155</v>
      </c>
      <c r="F98" s="5" t="s">
        <v>156</v>
      </c>
      <c r="G98" s="8" t="s">
        <v>1069</v>
      </c>
      <c r="H98" s="5" t="s">
        <v>614</v>
      </c>
      <c r="I98" s="18" t="s">
        <v>615</v>
      </c>
      <c r="J98" s="5" t="s">
        <v>1070</v>
      </c>
      <c r="K98" s="3">
        <v>2</v>
      </c>
      <c r="L98" s="5" t="s">
        <v>292</v>
      </c>
      <c r="M98" s="5" t="s">
        <v>292</v>
      </c>
      <c r="N98" s="5" t="s">
        <v>292</v>
      </c>
      <c r="O98" s="5" t="s">
        <v>969</v>
      </c>
      <c r="P98" s="5" t="s">
        <v>970</v>
      </c>
      <c r="Q98" s="5" t="s">
        <v>164</v>
      </c>
      <c r="R98" s="8" t="s">
        <v>1071</v>
      </c>
      <c r="S98" s="9">
        <v>234</v>
      </c>
      <c r="T98" s="8" t="s">
        <v>541</v>
      </c>
      <c r="U98" s="5" t="s">
        <v>189</v>
      </c>
      <c r="V98" s="5" t="s">
        <v>1072</v>
      </c>
      <c r="W98" s="9">
        <v>39</v>
      </c>
      <c r="X98" s="5" t="s">
        <v>1073</v>
      </c>
      <c r="Y98" s="9">
        <v>39</v>
      </c>
      <c r="Z98" s="5" t="s">
        <v>1073</v>
      </c>
      <c r="AA98" s="5">
        <v>19</v>
      </c>
      <c r="AB98" s="5" t="s">
        <v>250</v>
      </c>
      <c r="AC98" s="5">
        <v>64000</v>
      </c>
      <c r="AD98" s="5" t="s">
        <v>544</v>
      </c>
      <c r="AE98" s="5" t="s">
        <v>544</v>
      </c>
      <c r="AF98" s="5" t="s">
        <v>544</v>
      </c>
      <c r="AG98" s="5" t="s">
        <v>544</v>
      </c>
      <c r="AH98" s="5" t="s">
        <v>545</v>
      </c>
      <c r="AI98" s="5" t="s">
        <v>546</v>
      </c>
      <c r="AJ98" s="5" t="s">
        <v>1074</v>
      </c>
      <c r="AK98" s="4">
        <v>44196</v>
      </c>
      <c r="AL98" s="11">
        <f t="shared" si="0"/>
        <v>44197</v>
      </c>
      <c r="AM98" s="11">
        <f t="shared" si="0"/>
        <v>44227</v>
      </c>
      <c r="AN98" s="5">
        <v>1340000</v>
      </c>
      <c r="AO98" s="5">
        <v>1554400</v>
      </c>
      <c r="AP98" s="5">
        <v>1554400</v>
      </c>
      <c r="AQ98" s="5">
        <v>1554400</v>
      </c>
      <c r="AR98" s="5" t="s">
        <v>156</v>
      </c>
      <c r="AS98" s="5" t="s">
        <v>302</v>
      </c>
      <c r="AT98" s="5" t="s">
        <v>548</v>
      </c>
      <c r="AU98" s="5" t="s">
        <v>1075</v>
      </c>
      <c r="AV98" s="3">
        <v>0</v>
      </c>
      <c r="AW98" s="4">
        <v>44197</v>
      </c>
      <c r="AX98" s="4">
        <v>44227</v>
      </c>
      <c r="AY98" s="6" t="s">
        <v>1076</v>
      </c>
      <c r="AZ98" s="6" t="s">
        <v>550</v>
      </c>
      <c r="BA98" s="5" t="s">
        <v>551</v>
      </c>
      <c r="BB98" s="5" t="s">
        <v>552</v>
      </c>
      <c r="BC98" s="3">
        <v>1</v>
      </c>
      <c r="BD98" s="5" t="s">
        <v>254</v>
      </c>
      <c r="BE98" s="3">
        <v>7</v>
      </c>
      <c r="BF98" s="5" t="s">
        <v>553</v>
      </c>
      <c r="BG98" s="6" t="s">
        <v>554</v>
      </c>
      <c r="BH98" s="6" t="s">
        <v>555</v>
      </c>
      <c r="BI98" s="6" t="s">
        <v>556</v>
      </c>
      <c r="BJ98" s="6" t="s">
        <v>557</v>
      </c>
      <c r="BK98" s="5" t="s">
        <v>546</v>
      </c>
      <c r="BL98" s="15">
        <v>44316</v>
      </c>
      <c r="BM98" s="15">
        <v>44286</v>
      </c>
      <c r="BN98" s="5"/>
    </row>
    <row r="99" spans="1:66" x14ac:dyDescent="0.25">
      <c r="A99" s="3">
        <v>2021</v>
      </c>
      <c r="B99" s="4">
        <v>44197</v>
      </c>
      <c r="C99" s="4">
        <v>44286</v>
      </c>
      <c r="D99" s="5" t="s">
        <v>149</v>
      </c>
      <c r="E99" s="5" t="s">
        <v>155</v>
      </c>
      <c r="F99" s="5" t="s">
        <v>156</v>
      </c>
      <c r="G99" s="5" t="s">
        <v>1077</v>
      </c>
      <c r="H99" s="5" t="s">
        <v>1078</v>
      </c>
      <c r="I99" s="18" t="s">
        <v>1079</v>
      </c>
      <c r="J99" s="5" t="s">
        <v>1080</v>
      </c>
      <c r="K99" s="3">
        <v>40</v>
      </c>
      <c r="L99" s="5" t="s">
        <v>292</v>
      </c>
      <c r="M99" s="5" t="s">
        <v>292</v>
      </c>
      <c r="N99" s="5" t="s">
        <v>292</v>
      </c>
      <c r="O99" s="5" t="s">
        <v>1081</v>
      </c>
      <c r="P99" s="5" t="s">
        <v>1082</v>
      </c>
      <c r="Q99" s="5" t="s">
        <v>164</v>
      </c>
      <c r="R99" s="8" t="s">
        <v>1083</v>
      </c>
      <c r="S99" s="9">
        <v>1253</v>
      </c>
      <c r="T99" s="8">
        <v>3</v>
      </c>
      <c r="U99" s="5" t="s">
        <v>189</v>
      </c>
      <c r="V99" s="5" t="s">
        <v>1084</v>
      </c>
      <c r="W99" s="9">
        <v>54</v>
      </c>
      <c r="X99" s="5" t="s">
        <v>1085</v>
      </c>
      <c r="Y99" s="9">
        <v>54</v>
      </c>
      <c r="Z99" s="5" t="s">
        <v>1085</v>
      </c>
      <c r="AA99" s="5">
        <v>15</v>
      </c>
      <c r="AB99" s="5" t="s">
        <v>222</v>
      </c>
      <c r="AC99" s="5">
        <v>52177</v>
      </c>
      <c r="AD99" s="5" t="s">
        <v>298</v>
      </c>
      <c r="AE99" s="5" t="s">
        <v>298</v>
      </c>
      <c r="AF99" s="5" t="s">
        <v>298</v>
      </c>
      <c r="AG99" s="5" t="s">
        <v>298</v>
      </c>
      <c r="AH99" s="5" t="s">
        <v>1086</v>
      </c>
      <c r="AI99" s="5" t="s">
        <v>1086</v>
      </c>
      <c r="AJ99" s="5" t="s">
        <v>1087</v>
      </c>
      <c r="AK99" s="4">
        <v>44218</v>
      </c>
      <c r="AL99" s="11">
        <v>44219</v>
      </c>
      <c r="AM99" s="11">
        <v>44561</v>
      </c>
      <c r="AN99" s="5">
        <v>705986.61</v>
      </c>
      <c r="AO99" s="5">
        <v>818944.46</v>
      </c>
      <c r="AP99" s="5">
        <v>0</v>
      </c>
      <c r="AQ99" s="5">
        <v>0</v>
      </c>
      <c r="AR99" s="5" t="s">
        <v>301</v>
      </c>
      <c r="AS99" s="5" t="s">
        <v>302</v>
      </c>
      <c r="AT99" s="5" t="s">
        <v>303</v>
      </c>
      <c r="AU99" s="5" t="s">
        <v>1080</v>
      </c>
      <c r="AV99" s="3">
        <v>105898</v>
      </c>
      <c r="AW99" s="4">
        <v>44219</v>
      </c>
      <c r="AX99" s="4">
        <v>44561</v>
      </c>
      <c r="AY99" s="6" t="s">
        <v>1088</v>
      </c>
      <c r="AZ99" s="6" t="s">
        <v>1089</v>
      </c>
      <c r="BA99" s="5" t="s">
        <v>306</v>
      </c>
      <c r="BB99" s="5" t="s">
        <v>307</v>
      </c>
      <c r="BC99" s="3">
        <v>2</v>
      </c>
      <c r="BD99" s="5" t="s">
        <v>255</v>
      </c>
      <c r="BE99" s="3">
        <v>46</v>
      </c>
      <c r="BF99" s="5" t="s">
        <v>308</v>
      </c>
      <c r="BG99" s="6" t="s">
        <v>309</v>
      </c>
      <c r="BH99" s="6" t="s">
        <v>310</v>
      </c>
      <c r="BI99" s="6" t="s">
        <v>311</v>
      </c>
      <c r="BJ99" s="6" t="s">
        <v>312</v>
      </c>
      <c r="BK99" s="5" t="s">
        <v>313</v>
      </c>
      <c r="BL99" s="15">
        <v>44316</v>
      </c>
      <c r="BM99" s="15">
        <v>44286</v>
      </c>
      <c r="BN99" s="5"/>
    </row>
    <row r="100" spans="1:66" x14ac:dyDescent="0.25">
      <c r="A100" s="3">
        <v>2021</v>
      </c>
      <c r="B100" s="4">
        <v>44197</v>
      </c>
      <c r="C100" s="4">
        <v>44286</v>
      </c>
      <c r="D100" s="5" t="s">
        <v>149</v>
      </c>
      <c r="E100" s="5" t="s">
        <v>155</v>
      </c>
      <c r="F100" s="5" t="s">
        <v>156</v>
      </c>
      <c r="G100" s="5" t="s">
        <v>1090</v>
      </c>
      <c r="H100" s="5" t="s">
        <v>1078</v>
      </c>
      <c r="I100" s="18" t="s">
        <v>1091</v>
      </c>
      <c r="J100" s="5" t="s">
        <v>1080</v>
      </c>
      <c r="K100" s="3">
        <v>41</v>
      </c>
      <c r="L100" s="5" t="s">
        <v>292</v>
      </c>
      <c r="M100" s="5" t="s">
        <v>292</v>
      </c>
      <c r="N100" s="5" t="s">
        <v>292</v>
      </c>
      <c r="O100" s="5" t="s">
        <v>1092</v>
      </c>
      <c r="P100" s="5" t="s">
        <v>1093</v>
      </c>
      <c r="Q100" s="5" t="s">
        <v>164</v>
      </c>
      <c r="R100" s="8" t="s">
        <v>1094</v>
      </c>
      <c r="S100" s="9">
        <v>317</v>
      </c>
      <c r="T100" s="8" t="s">
        <v>1095</v>
      </c>
      <c r="U100" s="5" t="s">
        <v>189</v>
      </c>
      <c r="V100" s="5" t="s">
        <v>909</v>
      </c>
      <c r="W100" s="9">
        <v>16</v>
      </c>
      <c r="X100" s="5" t="s">
        <v>1096</v>
      </c>
      <c r="Y100" s="9">
        <v>16</v>
      </c>
      <c r="Z100" s="5" t="s">
        <v>1096</v>
      </c>
      <c r="AA100" s="5">
        <v>9</v>
      </c>
      <c r="AB100" s="5" t="s">
        <v>252</v>
      </c>
      <c r="AC100" s="5">
        <v>11550</v>
      </c>
      <c r="AD100" s="5" t="s">
        <v>298</v>
      </c>
      <c r="AE100" s="5" t="s">
        <v>298</v>
      </c>
      <c r="AF100" s="5" t="s">
        <v>298</v>
      </c>
      <c r="AG100" s="5" t="s">
        <v>298</v>
      </c>
      <c r="AH100" s="5" t="s">
        <v>1086</v>
      </c>
      <c r="AI100" s="5" t="s">
        <v>1086</v>
      </c>
      <c r="AJ100" s="5" t="s">
        <v>1097</v>
      </c>
      <c r="AK100" s="4">
        <v>44218</v>
      </c>
      <c r="AL100" s="11">
        <v>44219</v>
      </c>
      <c r="AM100" s="11">
        <v>44561</v>
      </c>
      <c r="AN100" s="5">
        <v>197801.28</v>
      </c>
      <c r="AO100" s="5">
        <v>229449.48</v>
      </c>
      <c r="AP100" s="5">
        <v>0</v>
      </c>
      <c r="AQ100" s="5">
        <v>0</v>
      </c>
      <c r="AR100" s="5" t="s">
        <v>301</v>
      </c>
      <c r="AS100" s="5" t="s">
        <v>302</v>
      </c>
      <c r="AT100" s="5" t="s">
        <v>303</v>
      </c>
      <c r="AU100" s="5" t="s">
        <v>1080</v>
      </c>
      <c r="AV100" s="3">
        <v>29670.2</v>
      </c>
      <c r="AW100" s="4">
        <v>44219</v>
      </c>
      <c r="AX100" s="4">
        <v>44561</v>
      </c>
      <c r="AY100" s="6" t="s">
        <v>1098</v>
      </c>
      <c r="AZ100" s="6" t="s">
        <v>1089</v>
      </c>
      <c r="BA100" s="5" t="s">
        <v>306</v>
      </c>
      <c r="BB100" s="5" t="s">
        <v>307</v>
      </c>
      <c r="BC100" s="3">
        <v>2</v>
      </c>
      <c r="BD100" s="5" t="s">
        <v>255</v>
      </c>
      <c r="BE100" s="3">
        <v>47</v>
      </c>
      <c r="BF100" s="5" t="s">
        <v>1099</v>
      </c>
      <c r="BG100" s="6" t="s">
        <v>309</v>
      </c>
      <c r="BH100" s="6" t="s">
        <v>310</v>
      </c>
      <c r="BI100" s="6" t="s">
        <v>311</v>
      </c>
      <c r="BJ100" s="6" t="s">
        <v>312</v>
      </c>
      <c r="BK100" s="5" t="s">
        <v>313</v>
      </c>
      <c r="BL100" s="15">
        <v>44316</v>
      </c>
      <c r="BM100" s="15">
        <v>44286</v>
      </c>
      <c r="BN100" s="5"/>
    </row>
    <row r="101" spans="1:66" x14ac:dyDescent="0.25">
      <c r="A101" s="3">
        <v>2021</v>
      </c>
      <c r="B101" s="4">
        <v>44197</v>
      </c>
      <c r="C101" s="4">
        <v>44286</v>
      </c>
      <c r="D101" s="5" t="s">
        <v>149</v>
      </c>
      <c r="E101" s="5" t="s">
        <v>155</v>
      </c>
      <c r="F101" s="5" t="s">
        <v>156</v>
      </c>
      <c r="G101" s="5" t="s">
        <v>1100</v>
      </c>
      <c r="H101" s="5" t="s">
        <v>1078</v>
      </c>
      <c r="I101" s="18" t="s">
        <v>1101</v>
      </c>
      <c r="J101" s="5" t="s">
        <v>1080</v>
      </c>
      <c r="K101" s="3">
        <v>42</v>
      </c>
      <c r="L101" s="5" t="s">
        <v>292</v>
      </c>
      <c r="M101" s="5" t="s">
        <v>292</v>
      </c>
      <c r="N101" s="5" t="s">
        <v>292</v>
      </c>
      <c r="O101" s="5" t="s">
        <v>991</v>
      </c>
      <c r="P101" s="5" t="s">
        <v>992</v>
      </c>
      <c r="Q101" s="5" t="s">
        <v>164</v>
      </c>
      <c r="R101" s="8" t="s">
        <v>993</v>
      </c>
      <c r="S101" s="9">
        <v>936</v>
      </c>
      <c r="T101" s="8" t="s">
        <v>1095</v>
      </c>
      <c r="U101" s="5" t="s">
        <v>189</v>
      </c>
      <c r="V101" s="5" t="s">
        <v>994</v>
      </c>
      <c r="W101" s="9">
        <v>14</v>
      </c>
      <c r="X101" s="5" t="s">
        <v>319</v>
      </c>
      <c r="Y101" s="9">
        <v>14</v>
      </c>
      <c r="Z101" s="5" t="s">
        <v>319</v>
      </c>
      <c r="AA101" s="5">
        <v>9</v>
      </c>
      <c r="AB101" s="5" t="s">
        <v>252</v>
      </c>
      <c r="AC101" s="5">
        <v>3100</v>
      </c>
      <c r="AD101" s="5" t="s">
        <v>298</v>
      </c>
      <c r="AE101" s="5" t="s">
        <v>298</v>
      </c>
      <c r="AF101" s="5" t="s">
        <v>298</v>
      </c>
      <c r="AG101" s="5" t="s">
        <v>298</v>
      </c>
      <c r="AH101" s="5" t="s">
        <v>1086</v>
      </c>
      <c r="AI101" s="5" t="s">
        <v>1086</v>
      </c>
      <c r="AJ101" s="5" t="s">
        <v>1102</v>
      </c>
      <c r="AK101" s="4">
        <v>44218</v>
      </c>
      <c r="AL101" s="11">
        <v>44219</v>
      </c>
      <c r="AM101" s="11">
        <v>44561</v>
      </c>
      <c r="AN101" s="5">
        <v>5092685.6399999997</v>
      </c>
      <c r="AO101" s="5">
        <v>5907515.3399999999</v>
      </c>
      <c r="AP101" s="5">
        <v>0</v>
      </c>
      <c r="AQ101" s="5">
        <v>0</v>
      </c>
      <c r="AR101" s="5" t="s">
        <v>301</v>
      </c>
      <c r="AS101" s="5" t="s">
        <v>302</v>
      </c>
      <c r="AT101" s="5" t="s">
        <v>303</v>
      </c>
      <c r="AU101" s="5" t="s">
        <v>1080</v>
      </c>
      <c r="AV101" s="3">
        <v>763903</v>
      </c>
      <c r="AW101" s="4">
        <v>44219</v>
      </c>
      <c r="AX101" s="4">
        <v>44561</v>
      </c>
      <c r="AY101" s="6" t="s">
        <v>1103</v>
      </c>
      <c r="AZ101" s="6" t="s">
        <v>1089</v>
      </c>
      <c r="BA101" s="5" t="s">
        <v>306</v>
      </c>
      <c r="BB101" s="5" t="s">
        <v>307</v>
      </c>
      <c r="BC101" s="3">
        <v>2</v>
      </c>
      <c r="BD101" s="5" t="s">
        <v>255</v>
      </c>
      <c r="BE101" s="3">
        <v>48</v>
      </c>
      <c r="BF101" s="5" t="s">
        <v>308</v>
      </c>
      <c r="BG101" s="6" t="s">
        <v>309</v>
      </c>
      <c r="BH101" s="6" t="s">
        <v>310</v>
      </c>
      <c r="BI101" s="6" t="s">
        <v>311</v>
      </c>
      <c r="BJ101" s="6" t="s">
        <v>312</v>
      </c>
      <c r="BK101" s="5" t="s">
        <v>313</v>
      </c>
      <c r="BL101" s="15">
        <v>44316</v>
      </c>
      <c r="BM101" s="15">
        <v>44286</v>
      </c>
      <c r="BN101" s="5"/>
    </row>
    <row r="102" spans="1:66" x14ac:dyDescent="0.25">
      <c r="A102" s="3">
        <v>2021</v>
      </c>
      <c r="B102" s="4">
        <v>44197</v>
      </c>
      <c r="C102" s="4">
        <v>44286</v>
      </c>
      <c r="D102" s="5" t="s">
        <v>149</v>
      </c>
      <c r="E102" s="5" t="s">
        <v>155</v>
      </c>
      <c r="F102" s="5" t="s">
        <v>156</v>
      </c>
      <c r="G102" s="5" t="s">
        <v>1104</v>
      </c>
      <c r="H102" s="5" t="s">
        <v>1078</v>
      </c>
      <c r="I102" s="18" t="s">
        <v>1105</v>
      </c>
      <c r="J102" s="5" t="s">
        <v>1080</v>
      </c>
      <c r="K102" s="3">
        <v>43</v>
      </c>
      <c r="L102" s="5" t="s">
        <v>292</v>
      </c>
      <c r="M102" s="5" t="s">
        <v>292</v>
      </c>
      <c r="N102" s="5" t="s">
        <v>292</v>
      </c>
      <c r="O102" s="5" t="s">
        <v>1106</v>
      </c>
      <c r="P102" s="5" t="s">
        <v>1107</v>
      </c>
      <c r="Q102" s="5" t="s">
        <v>164</v>
      </c>
      <c r="R102" s="8" t="s">
        <v>1108</v>
      </c>
      <c r="S102" s="9">
        <v>19</v>
      </c>
      <c r="T102" s="8" t="s">
        <v>1095</v>
      </c>
      <c r="U102" s="5" t="s">
        <v>189</v>
      </c>
      <c r="V102" s="5" t="s">
        <v>1109</v>
      </c>
      <c r="W102" s="9">
        <v>14</v>
      </c>
      <c r="X102" s="5" t="s">
        <v>319</v>
      </c>
      <c r="Y102" s="9">
        <v>14</v>
      </c>
      <c r="Z102" s="5" t="s">
        <v>319</v>
      </c>
      <c r="AA102" s="5">
        <v>9</v>
      </c>
      <c r="AB102" s="5" t="s">
        <v>252</v>
      </c>
      <c r="AC102" s="5">
        <v>3810</v>
      </c>
      <c r="AD102" s="5" t="s">
        <v>298</v>
      </c>
      <c r="AE102" s="5" t="s">
        <v>298</v>
      </c>
      <c r="AF102" s="5" t="s">
        <v>298</v>
      </c>
      <c r="AG102" s="5" t="s">
        <v>298</v>
      </c>
      <c r="AH102" s="5" t="s">
        <v>1086</v>
      </c>
      <c r="AI102" s="5" t="s">
        <v>1086</v>
      </c>
      <c r="AJ102" s="5" t="s">
        <v>1110</v>
      </c>
      <c r="AK102" s="4">
        <v>44218</v>
      </c>
      <c r="AL102" s="11">
        <v>44219</v>
      </c>
      <c r="AM102" s="11">
        <v>44561</v>
      </c>
      <c r="AN102" s="5">
        <v>9849951.5800000001</v>
      </c>
      <c r="AO102" s="5">
        <v>11425943.83</v>
      </c>
      <c r="AP102" s="5">
        <v>0</v>
      </c>
      <c r="AQ102" s="5">
        <v>0</v>
      </c>
      <c r="AR102" s="5" t="s">
        <v>301</v>
      </c>
      <c r="AS102" s="5" t="s">
        <v>302</v>
      </c>
      <c r="AT102" s="5" t="s">
        <v>303</v>
      </c>
      <c r="AU102" s="5" t="s">
        <v>1080</v>
      </c>
      <c r="AV102" s="3">
        <v>1477493</v>
      </c>
      <c r="AW102" s="4">
        <v>44219</v>
      </c>
      <c r="AX102" s="4">
        <v>44561</v>
      </c>
      <c r="AY102" s="6" t="s">
        <v>1111</v>
      </c>
      <c r="AZ102" s="6" t="s">
        <v>1089</v>
      </c>
      <c r="BA102" s="5" t="s">
        <v>306</v>
      </c>
      <c r="BB102" s="5" t="s">
        <v>307</v>
      </c>
      <c r="BC102" s="3">
        <v>2</v>
      </c>
      <c r="BD102" s="5" t="s">
        <v>255</v>
      </c>
      <c r="BE102" s="3">
        <v>49</v>
      </c>
      <c r="BF102" s="5" t="s">
        <v>1112</v>
      </c>
      <c r="BG102" s="6" t="s">
        <v>309</v>
      </c>
      <c r="BH102" s="6" t="s">
        <v>310</v>
      </c>
      <c r="BI102" s="6" t="s">
        <v>311</v>
      </c>
      <c r="BJ102" s="6" t="s">
        <v>312</v>
      </c>
      <c r="BK102" s="5" t="s">
        <v>313</v>
      </c>
      <c r="BL102" s="15">
        <v>44316</v>
      </c>
      <c r="BM102" s="15">
        <v>44286</v>
      </c>
      <c r="BN102" s="5"/>
    </row>
    <row r="103" spans="1:66" x14ac:dyDescent="0.25">
      <c r="A103" s="3">
        <v>2021</v>
      </c>
      <c r="B103" s="4">
        <v>44197</v>
      </c>
      <c r="C103" s="4">
        <v>44286</v>
      </c>
      <c r="D103" s="5" t="s">
        <v>149</v>
      </c>
      <c r="E103" s="5" t="s">
        <v>155</v>
      </c>
      <c r="F103" s="5" t="s">
        <v>156</v>
      </c>
      <c r="G103" s="5" t="s">
        <v>1113</v>
      </c>
      <c r="H103" s="5" t="s">
        <v>1114</v>
      </c>
      <c r="I103" s="18" t="s">
        <v>1115</v>
      </c>
      <c r="J103" s="5" t="s">
        <v>1116</v>
      </c>
      <c r="K103" s="3">
        <v>45</v>
      </c>
      <c r="L103" s="5" t="s">
        <v>292</v>
      </c>
      <c r="M103" s="5" t="s">
        <v>292</v>
      </c>
      <c r="N103" s="5" t="s">
        <v>292</v>
      </c>
      <c r="O103" s="5" t="s">
        <v>1117</v>
      </c>
      <c r="P103" s="5" t="s">
        <v>539</v>
      </c>
      <c r="Q103" s="5" t="s">
        <v>160</v>
      </c>
      <c r="R103" s="8" t="s">
        <v>1118</v>
      </c>
      <c r="S103" s="9">
        <v>198</v>
      </c>
      <c r="T103" s="8" t="s">
        <v>1095</v>
      </c>
      <c r="U103" s="5" t="s">
        <v>189</v>
      </c>
      <c r="V103" s="5" t="s">
        <v>952</v>
      </c>
      <c r="W103" s="9">
        <v>15</v>
      </c>
      <c r="X103" s="5" t="s">
        <v>297</v>
      </c>
      <c r="Y103" s="9">
        <v>15</v>
      </c>
      <c r="Z103" s="5" t="s">
        <v>297</v>
      </c>
      <c r="AA103" s="5">
        <v>9</v>
      </c>
      <c r="AB103" s="5" t="s">
        <v>252</v>
      </c>
      <c r="AC103" s="5">
        <v>6500</v>
      </c>
      <c r="AD103" s="5" t="s">
        <v>298</v>
      </c>
      <c r="AE103" s="5" t="s">
        <v>298</v>
      </c>
      <c r="AF103" s="5" t="s">
        <v>298</v>
      </c>
      <c r="AG103" s="5" t="s">
        <v>298</v>
      </c>
      <c r="AH103" s="5" t="s">
        <v>1086</v>
      </c>
      <c r="AI103" s="5" t="s">
        <v>1086</v>
      </c>
      <c r="AJ103" s="5" t="s">
        <v>1119</v>
      </c>
      <c r="AK103" s="4">
        <v>44218</v>
      </c>
      <c r="AL103" s="11">
        <v>44221</v>
      </c>
      <c r="AM103" s="11">
        <v>44561</v>
      </c>
      <c r="AN103" s="5">
        <v>935106.7</v>
      </c>
      <c r="AO103" s="5">
        <v>1084723.77</v>
      </c>
      <c r="AP103" s="5">
        <v>0</v>
      </c>
      <c r="AQ103" s="5">
        <v>0</v>
      </c>
      <c r="AR103" s="5" t="s">
        <v>301</v>
      </c>
      <c r="AS103" s="5" t="s">
        <v>302</v>
      </c>
      <c r="AT103" s="5" t="s">
        <v>303</v>
      </c>
      <c r="AU103" s="5" t="s">
        <v>1116</v>
      </c>
      <c r="AV103" s="3">
        <v>140266</v>
      </c>
      <c r="AW103" s="4">
        <v>44221</v>
      </c>
      <c r="AX103" s="4">
        <v>44561</v>
      </c>
      <c r="AY103" s="6" t="s">
        <v>1120</v>
      </c>
      <c r="AZ103" s="6" t="s">
        <v>1089</v>
      </c>
      <c r="BA103" s="5" t="s">
        <v>306</v>
      </c>
      <c r="BB103" s="5" t="s">
        <v>307</v>
      </c>
      <c r="BC103" s="3">
        <v>2</v>
      </c>
      <c r="BD103" s="5" t="s">
        <v>255</v>
      </c>
      <c r="BE103" s="3">
        <v>51</v>
      </c>
      <c r="BF103" s="5" t="s">
        <v>308</v>
      </c>
      <c r="BG103" s="6" t="s">
        <v>309</v>
      </c>
      <c r="BH103" s="6" t="s">
        <v>310</v>
      </c>
      <c r="BI103" s="6" t="s">
        <v>311</v>
      </c>
      <c r="BJ103" s="6" t="s">
        <v>312</v>
      </c>
      <c r="BK103" s="5" t="s">
        <v>313</v>
      </c>
      <c r="BL103" s="15">
        <v>44316</v>
      </c>
      <c r="BM103" s="15">
        <v>44286</v>
      </c>
      <c r="BN103" s="5"/>
    </row>
    <row r="104" spans="1:66" x14ac:dyDescent="0.25">
      <c r="A104" s="3">
        <v>2021</v>
      </c>
      <c r="B104" s="4">
        <v>44287</v>
      </c>
      <c r="C104" s="4">
        <v>44377</v>
      </c>
      <c r="D104" s="5" t="s">
        <v>149</v>
      </c>
      <c r="E104" s="5" t="s">
        <v>155</v>
      </c>
      <c r="F104" s="5" t="s">
        <v>156</v>
      </c>
      <c r="G104" s="5" t="s">
        <v>1121</v>
      </c>
      <c r="H104" s="5" t="s">
        <v>1122</v>
      </c>
      <c r="I104" s="18" t="s">
        <v>1123</v>
      </c>
      <c r="J104" s="5" t="s">
        <v>1124</v>
      </c>
      <c r="K104" s="3">
        <v>111</v>
      </c>
      <c r="L104" s="5" t="s">
        <v>292</v>
      </c>
      <c r="M104" s="5" t="s">
        <v>292</v>
      </c>
      <c r="N104" s="5" t="s">
        <v>292</v>
      </c>
      <c r="O104" s="5" t="s">
        <v>1125</v>
      </c>
      <c r="P104" s="5" t="s">
        <v>1126</v>
      </c>
      <c r="Q104" s="5" t="s">
        <v>164</v>
      </c>
      <c r="R104" s="8" t="s">
        <v>1127</v>
      </c>
      <c r="S104" s="9">
        <v>96</v>
      </c>
      <c r="T104" s="8" t="s">
        <v>1128</v>
      </c>
      <c r="U104" s="5" t="s">
        <v>189</v>
      </c>
      <c r="V104" s="5" t="s">
        <v>1129</v>
      </c>
      <c r="W104" s="9">
        <v>14</v>
      </c>
      <c r="X104" s="5" t="s">
        <v>319</v>
      </c>
      <c r="Y104" s="5">
        <v>14</v>
      </c>
      <c r="Z104" s="5" t="s">
        <v>319</v>
      </c>
      <c r="AA104" s="5">
        <v>9</v>
      </c>
      <c r="AB104" s="5" t="s">
        <v>252</v>
      </c>
      <c r="AC104" s="5">
        <v>3100</v>
      </c>
      <c r="AD104" s="5" t="s">
        <v>298</v>
      </c>
      <c r="AE104" s="5" t="s">
        <v>298</v>
      </c>
      <c r="AF104" s="5" t="s">
        <v>298</v>
      </c>
      <c r="AG104" s="5" t="s">
        <v>298</v>
      </c>
      <c r="AH104" s="5" t="s">
        <v>1130</v>
      </c>
      <c r="AI104" s="5" t="s">
        <v>1130</v>
      </c>
      <c r="AJ104" s="5" t="s">
        <v>1131</v>
      </c>
      <c r="AK104" s="4">
        <v>44236</v>
      </c>
      <c r="AL104" s="11">
        <v>44237</v>
      </c>
      <c r="AM104" s="11">
        <v>44500</v>
      </c>
      <c r="AN104" s="12">
        <v>406763.27</v>
      </c>
      <c r="AO104" s="5">
        <v>471845.4</v>
      </c>
      <c r="AP104" s="5">
        <v>0</v>
      </c>
      <c r="AQ104" s="5">
        <v>0</v>
      </c>
      <c r="AR104" s="5" t="s">
        <v>301</v>
      </c>
      <c r="AS104" s="5" t="s">
        <v>302</v>
      </c>
      <c r="AT104" s="5" t="s">
        <v>303</v>
      </c>
      <c r="AU104" s="5" t="s">
        <v>1124</v>
      </c>
      <c r="AV104" s="3">
        <v>61014.49</v>
      </c>
      <c r="AW104" s="4">
        <v>44237</v>
      </c>
      <c r="AX104" s="4">
        <v>44500</v>
      </c>
      <c r="AY104" s="6" t="s">
        <v>1132</v>
      </c>
      <c r="AZ104" s="6" t="s">
        <v>1089</v>
      </c>
      <c r="BA104" s="5" t="s">
        <v>306</v>
      </c>
      <c r="BB104" s="5" t="s">
        <v>307</v>
      </c>
      <c r="BC104" s="3">
        <v>2</v>
      </c>
      <c r="BD104" s="5" t="s">
        <v>255</v>
      </c>
      <c r="BE104" s="14">
        <v>117</v>
      </c>
      <c r="BF104" s="5" t="s">
        <v>1099</v>
      </c>
      <c r="BG104" s="6" t="s">
        <v>309</v>
      </c>
      <c r="BH104" s="6" t="s">
        <v>310</v>
      </c>
      <c r="BI104" s="6" t="s">
        <v>311</v>
      </c>
      <c r="BJ104" s="6" t="s">
        <v>312</v>
      </c>
      <c r="BK104" s="5" t="s">
        <v>313</v>
      </c>
      <c r="BL104" s="4">
        <v>44393</v>
      </c>
      <c r="BM104" s="4">
        <v>44377</v>
      </c>
      <c r="BN104" s="5"/>
    </row>
    <row r="105" spans="1:66" x14ac:dyDescent="0.25">
      <c r="A105" s="3">
        <v>2021</v>
      </c>
      <c r="B105" s="4">
        <v>44197</v>
      </c>
      <c r="C105" s="4">
        <v>44286</v>
      </c>
      <c r="D105" s="5" t="s">
        <v>149</v>
      </c>
      <c r="E105" s="5" t="s">
        <v>155</v>
      </c>
      <c r="F105" s="5" t="s">
        <v>156</v>
      </c>
      <c r="G105" s="5" t="s">
        <v>1133</v>
      </c>
      <c r="H105" s="5" t="s">
        <v>1134</v>
      </c>
      <c r="I105" s="18" t="s">
        <v>1135</v>
      </c>
      <c r="J105" s="5" t="s">
        <v>1136</v>
      </c>
      <c r="K105" s="3">
        <v>46</v>
      </c>
      <c r="L105" s="5" t="s">
        <v>292</v>
      </c>
      <c r="M105" s="5" t="s">
        <v>292</v>
      </c>
      <c r="N105" s="5" t="s">
        <v>292</v>
      </c>
      <c r="O105" s="5" t="s">
        <v>1137</v>
      </c>
      <c r="P105" s="5" t="s">
        <v>1138</v>
      </c>
      <c r="Q105" s="5" t="s">
        <v>164</v>
      </c>
      <c r="R105" s="8" t="s">
        <v>1139</v>
      </c>
      <c r="S105" s="9">
        <v>144</v>
      </c>
      <c r="T105" s="8">
        <v>29</v>
      </c>
      <c r="U105" s="5" t="s">
        <v>189</v>
      </c>
      <c r="V105" s="5" t="s">
        <v>1140</v>
      </c>
      <c r="W105" s="9">
        <v>58</v>
      </c>
      <c r="X105" s="5" t="s">
        <v>1141</v>
      </c>
      <c r="Y105" s="9">
        <v>58</v>
      </c>
      <c r="Z105" s="5" t="s">
        <v>1141</v>
      </c>
      <c r="AA105" s="5">
        <v>15</v>
      </c>
      <c r="AB105" s="5" t="s">
        <v>222</v>
      </c>
      <c r="AC105" s="5">
        <v>57850</v>
      </c>
      <c r="AD105" s="5" t="s">
        <v>298</v>
      </c>
      <c r="AE105" s="5" t="s">
        <v>298</v>
      </c>
      <c r="AF105" s="5" t="s">
        <v>298</v>
      </c>
      <c r="AG105" s="5" t="s">
        <v>298</v>
      </c>
      <c r="AH105" s="5" t="s">
        <v>1130</v>
      </c>
      <c r="AI105" s="5" t="s">
        <v>1130</v>
      </c>
      <c r="AJ105" s="5" t="s">
        <v>1142</v>
      </c>
      <c r="AK105" s="4">
        <v>44238</v>
      </c>
      <c r="AL105" s="11">
        <v>44239</v>
      </c>
      <c r="AM105" s="11">
        <v>44286</v>
      </c>
      <c r="AN105" s="5">
        <v>258602</v>
      </c>
      <c r="AO105" s="5">
        <v>299978.32</v>
      </c>
      <c r="AP105" s="5">
        <v>0</v>
      </c>
      <c r="AQ105" s="5">
        <v>0</v>
      </c>
      <c r="AR105" s="5" t="s">
        <v>301</v>
      </c>
      <c r="AS105" s="5" t="s">
        <v>302</v>
      </c>
      <c r="AT105" s="5" t="s">
        <v>303</v>
      </c>
      <c r="AU105" s="5" t="s">
        <v>1136</v>
      </c>
      <c r="AV105" s="3">
        <v>38790.300000000003</v>
      </c>
      <c r="AW105" s="4">
        <v>44239</v>
      </c>
      <c r="AX105" s="4">
        <v>44286</v>
      </c>
      <c r="AY105" s="6" t="s">
        <v>1143</v>
      </c>
      <c r="AZ105" s="6" t="s">
        <v>1089</v>
      </c>
      <c r="BA105" s="5" t="s">
        <v>306</v>
      </c>
      <c r="BB105" s="5" t="s">
        <v>307</v>
      </c>
      <c r="BC105" s="3">
        <v>2</v>
      </c>
      <c r="BD105" s="5" t="s">
        <v>255</v>
      </c>
      <c r="BE105" s="3">
        <v>52</v>
      </c>
      <c r="BF105" s="5" t="s">
        <v>1112</v>
      </c>
      <c r="BG105" s="6" t="s">
        <v>309</v>
      </c>
      <c r="BH105" s="6" t="s">
        <v>310</v>
      </c>
      <c r="BI105" s="6" t="s">
        <v>311</v>
      </c>
      <c r="BJ105" s="6" t="s">
        <v>312</v>
      </c>
      <c r="BK105" s="5" t="s">
        <v>313</v>
      </c>
      <c r="BL105" s="15">
        <v>44316</v>
      </c>
      <c r="BM105" s="15">
        <v>44286</v>
      </c>
      <c r="BN105" s="5"/>
    </row>
    <row r="106" spans="1:66" x14ac:dyDescent="0.25">
      <c r="A106" s="3">
        <v>2021</v>
      </c>
      <c r="B106" s="4">
        <v>44287</v>
      </c>
      <c r="C106" s="4">
        <v>44377</v>
      </c>
      <c r="D106" s="5" t="s">
        <v>149</v>
      </c>
      <c r="E106" s="5" t="s">
        <v>155</v>
      </c>
      <c r="F106" s="5" t="s">
        <v>156</v>
      </c>
      <c r="G106" s="5" t="s">
        <v>1144</v>
      </c>
      <c r="H106" s="5" t="s">
        <v>1145</v>
      </c>
      <c r="I106" s="18" t="s">
        <v>1146</v>
      </c>
      <c r="J106" s="5" t="s">
        <v>1147</v>
      </c>
      <c r="K106" s="3">
        <v>112</v>
      </c>
      <c r="L106" s="5" t="s">
        <v>292</v>
      </c>
      <c r="M106" s="5" t="s">
        <v>292</v>
      </c>
      <c r="N106" s="5" t="s">
        <v>292</v>
      </c>
      <c r="O106" s="5" t="s">
        <v>1148</v>
      </c>
      <c r="P106" s="5" t="s">
        <v>1149</v>
      </c>
      <c r="Q106" s="5" t="s">
        <v>164</v>
      </c>
      <c r="R106" s="8" t="s">
        <v>1150</v>
      </c>
      <c r="S106" s="9">
        <v>17</v>
      </c>
      <c r="T106" s="8" t="s">
        <v>1151</v>
      </c>
      <c r="U106" s="5" t="s">
        <v>189</v>
      </c>
      <c r="V106" s="5" t="s">
        <v>1152</v>
      </c>
      <c r="W106" s="9">
        <v>3</v>
      </c>
      <c r="X106" s="5" t="s">
        <v>1153</v>
      </c>
      <c r="Y106" s="5">
        <v>3</v>
      </c>
      <c r="Z106" s="5" t="s">
        <v>1154</v>
      </c>
      <c r="AA106" s="5">
        <v>9</v>
      </c>
      <c r="AB106" s="5" t="s">
        <v>252</v>
      </c>
      <c r="AC106" s="5">
        <v>4100</v>
      </c>
      <c r="AD106" s="5" t="s">
        <v>298</v>
      </c>
      <c r="AE106" s="5" t="s">
        <v>298</v>
      </c>
      <c r="AF106" s="5" t="s">
        <v>298</v>
      </c>
      <c r="AG106" s="5" t="s">
        <v>298</v>
      </c>
      <c r="AH106" s="5" t="s">
        <v>1086</v>
      </c>
      <c r="AI106" s="5" t="s">
        <v>1086</v>
      </c>
      <c r="AJ106" s="5" t="s">
        <v>1155</v>
      </c>
      <c r="AK106" s="4">
        <v>44257</v>
      </c>
      <c r="AL106" s="11">
        <v>44258</v>
      </c>
      <c r="AM106" s="11">
        <v>44288</v>
      </c>
      <c r="AN106" s="5">
        <v>189950</v>
      </c>
      <c r="AO106" s="5">
        <v>220342</v>
      </c>
      <c r="AP106" s="5">
        <v>0</v>
      </c>
      <c r="AQ106" s="5">
        <v>0</v>
      </c>
      <c r="AR106" s="5" t="s">
        <v>301</v>
      </c>
      <c r="AS106" s="5" t="s">
        <v>302</v>
      </c>
      <c r="AT106" s="5" t="s">
        <v>303</v>
      </c>
      <c r="AU106" s="5" t="s">
        <v>1147</v>
      </c>
      <c r="AV106" s="3">
        <v>28492.5</v>
      </c>
      <c r="AW106" s="4">
        <v>44258</v>
      </c>
      <c r="AX106" s="4">
        <v>44288</v>
      </c>
      <c r="AY106" s="6" t="s">
        <v>1156</v>
      </c>
      <c r="AZ106" s="6" t="s">
        <v>1089</v>
      </c>
      <c r="BA106" s="5" t="s">
        <v>306</v>
      </c>
      <c r="BB106" s="5" t="s">
        <v>307</v>
      </c>
      <c r="BC106" s="3">
        <v>2</v>
      </c>
      <c r="BD106" s="5" t="s">
        <v>255</v>
      </c>
      <c r="BE106" s="14">
        <v>118</v>
      </c>
      <c r="BF106" s="5" t="s">
        <v>1099</v>
      </c>
      <c r="BG106" s="6" t="s">
        <v>309</v>
      </c>
      <c r="BH106" s="6" t="s">
        <v>310</v>
      </c>
      <c r="BI106" s="6" t="s">
        <v>311</v>
      </c>
      <c r="BJ106" s="6" t="s">
        <v>312</v>
      </c>
      <c r="BK106" s="5" t="s">
        <v>313</v>
      </c>
      <c r="BL106" s="4">
        <v>44393</v>
      </c>
      <c r="BM106" s="4">
        <v>44377</v>
      </c>
      <c r="BN106" s="5"/>
    </row>
    <row r="107" spans="1:66" x14ac:dyDescent="0.25">
      <c r="A107" s="3">
        <v>2021</v>
      </c>
      <c r="B107" s="4">
        <v>44287</v>
      </c>
      <c r="C107" s="4">
        <v>44377</v>
      </c>
      <c r="D107" s="5" t="s">
        <v>149</v>
      </c>
      <c r="E107" s="5" t="s">
        <v>155</v>
      </c>
      <c r="F107" s="5" t="s">
        <v>156</v>
      </c>
      <c r="G107" s="5" t="s">
        <v>1157</v>
      </c>
      <c r="H107" s="5" t="s">
        <v>1145</v>
      </c>
      <c r="I107" s="18" t="s">
        <v>1158</v>
      </c>
      <c r="J107" s="5" t="s">
        <v>1159</v>
      </c>
      <c r="K107" s="3">
        <v>113</v>
      </c>
      <c r="L107" s="5" t="s">
        <v>292</v>
      </c>
      <c r="M107" s="5" t="s">
        <v>292</v>
      </c>
      <c r="N107" s="5" t="s">
        <v>292</v>
      </c>
      <c r="O107" s="5" t="s">
        <v>1160</v>
      </c>
      <c r="P107" s="5" t="s">
        <v>1161</v>
      </c>
      <c r="Q107" s="5" t="s">
        <v>183</v>
      </c>
      <c r="R107" s="8" t="s">
        <v>1162</v>
      </c>
      <c r="S107" s="9">
        <v>101</v>
      </c>
      <c r="T107" s="8" t="s">
        <v>1151</v>
      </c>
      <c r="U107" s="5" t="s">
        <v>189</v>
      </c>
      <c r="V107" s="5" t="s">
        <v>1163</v>
      </c>
      <c r="W107" s="9">
        <v>3</v>
      </c>
      <c r="X107" s="5" t="s">
        <v>1153</v>
      </c>
      <c r="Y107" s="5">
        <v>3</v>
      </c>
      <c r="Z107" s="5" t="s">
        <v>1154</v>
      </c>
      <c r="AA107" s="5">
        <v>9</v>
      </c>
      <c r="AB107" s="5" t="s">
        <v>252</v>
      </c>
      <c r="AC107" s="5">
        <v>4400</v>
      </c>
      <c r="AD107" s="5" t="s">
        <v>298</v>
      </c>
      <c r="AE107" s="5" t="s">
        <v>298</v>
      </c>
      <c r="AF107" s="5" t="s">
        <v>298</v>
      </c>
      <c r="AG107" s="5" t="s">
        <v>298</v>
      </c>
      <c r="AH107" s="5" t="s">
        <v>1164</v>
      </c>
      <c r="AI107" s="5" t="s">
        <v>1164</v>
      </c>
      <c r="AJ107" s="5" t="s">
        <v>1165</v>
      </c>
      <c r="AK107" s="4">
        <v>44280</v>
      </c>
      <c r="AL107" s="11">
        <v>44281</v>
      </c>
      <c r="AM107" s="11">
        <v>44561</v>
      </c>
      <c r="AN107" s="5">
        <v>240000</v>
      </c>
      <c r="AO107" s="5">
        <v>278400</v>
      </c>
      <c r="AP107" s="5">
        <v>0</v>
      </c>
      <c r="AQ107" s="5">
        <v>0</v>
      </c>
      <c r="AR107" s="5" t="s">
        <v>301</v>
      </c>
      <c r="AS107" s="5" t="s">
        <v>302</v>
      </c>
      <c r="AT107" s="5" t="s">
        <v>303</v>
      </c>
      <c r="AU107" s="5" t="s">
        <v>1159</v>
      </c>
      <c r="AV107" s="3">
        <v>36000</v>
      </c>
      <c r="AW107" s="4">
        <v>44281</v>
      </c>
      <c r="AX107" s="4">
        <v>44561</v>
      </c>
      <c r="AY107" s="6" t="s">
        <v>1166</v>
      </c>
      <c r="AZ107" s="6" t="s">
        <v>1089</v>
      </c>
      <c r="BA107" s="5" t="s">
        <v>306</v>
      </c>
      <c r="BB107" s="5" t="s">
        <v>307</v>
      </c>
      <c r="BC107" s="3">
        <v>2</v>
      </c>
      <c r="BD107" s="5" t="s">
        <v>255</v>
      </c>
      <c r="BE107" s="14">
        <v>119</v>
      </c>
      <c r="BF107" s="5" t="s">
        <v>308</v>
      </c>
      <c r="BG107" s="6" t="s">
        <v>309</v>
      </c>
      <c r="BH107" s="6" t="s">
        <v>310</v>
      </c>
      <c r="BI107" s="6" t="s">
        <v>311</v>
      </c>
      <c r="BJ107" s="6" t="s">
        <v>312</v>
      </c>
      <c r="BK107" s="5" t="s">
        <v>313</v>
      </c>
      <c r="BL107" s="4">
        <v>44393</v>
      </c>
      <c r="BM107" s="4">
        <v>44377</v>
      </c>
      <c r="BN107" s="5"/>
    </row>
    <row r="108" spans="1:66" x14ac:dyDescent="0.25">
      <c r="A108" s="3">
        <v>2021</v>
      </c>
      <c r="B108" s="4">
        <v>44197</v>
      </c>
      <c r="C108" s="4">
        <v>44286</v>
      </c>
      <c r="D108" s="5" t="s">
        <v>149</v>
      </c>
      <c r="E108" s="5" t="s">
        <v>155</v>
      </c>
      <c r="F108" s="5" t="s">
        <v>156</v>
      </c>
      <c r="G108" s="5" t="s">
        <v>1167</v>
      </c>
      <c r="H108" s="5" t="s">
        <v>1168</v>
      </c>
      <c r="I108" s="18" t="s">
        <v>1169</v>
      </c>
      <c r="J108" s="5" t="s">
        <v>1170</v>
      </c>
      <c r="K108" s="3">
        <v>47</v>
      </c>
      <c r="L108" s="5" t="s">
        <v>292</v>
      </c>
      <c r="M108" s="5" t="s">
        <v>292</v>
      </c>
      <c r="N108" s="5" t="s">
        <v>292</v>
      </c>
      <c r="O108" s="5" t="s">
        <v>1171</v>
      </c>
      <c r="P108" s="5" t="s">
        <v>1172</v>
      </c>
      <c r="Q108" s="5" t="s">
        <v>160</v>
      </c>
      <c r="R108" s="8" t="s">
        <v>1173</v>
      </c>
      <c r="S108" s="9">
        <v>4121</v>
      </c>
      <c r="T108" s="8" t="s">
        <v>1095</v>
      </c>
      <c r="U108" s="5" t="s">
        <v>189</v>
      </c>
      <c r="V108" s="5" t="s">
        <v>1174</v>
      </c>
      <c r="W108" s="9">
        <v>12</v>
      </c>
      <c r="X108" s="5" t="s">
        <v>1175</v>
      </c>
      <c r="Y108" s="9">
        <v>12</v>
      </c>
      <c r="Z108" s="5" t="s">
        <v>1175</v>
      </c>
      <c r="AA108" s="5">
        <v>9</v>
      </c>
      <c r="AB108" s="5" t="s">
        <v>252</v>
      </c>
      <c r="AC108" s="5">
        <v>14140</v>
      </c>
      <c r="AD108" s="5" t="s">
        <v>298</v>
      </c>
      <c r="AE108" s="5" t="s">
        <v>298</v>
      </c>
      <c r="AF108" s="5" t="s">
        <v>298</v>
      </c>
      <c r="AG108" s="5" t="s">
        <v>298</v>
      </c>
      <c r="AH108" s="5" t="s">
        <v>1176</v>
      </c>
      <c r="AI108" s="5" t="s">
        <v>1176</v>
      </c>
      <c r="AJ108" s="5" t="s">
        <v>1177</v>
      </c>
      <c r="AK108" s="4">
        <v>44266</v>
      </c>
      <c r="AL108" s="11">
        <v>44267</v>
      </c>
      <c r="AM108" s="11">
        <v>44561</v>
      </c>
      <c r="AN108" s="5">
        <v>34482759</v>
      </c>
      <c r="AO108" s="5">
        <v>40000000</v>
      </c>
      <c r="AP108" s="5">
        <v>16000000</v>
      </c>
      <c r="AQ108" s="5">
        <v>40000000</v>
      </c>
      <c r="AR108" s="5" t="s">
        <v>301</v>
      </c>
      <c r="AS108" s="5" t="s">
        <v>302</v>
      </c>
      <c r="AT108" s="5" t="s">
        <v>303</v>
      </c>
      <c r="AU108" s="5" t="s">
        <v>1170</v>
      </c>
      <c r="AV108" s="3">
        <v>5172414</v>
      </c>
      <c r="AW108" s="4">
        <v>44267</v>
      </c>
      <c r="AX108" s="4">
        <v>44561</v>
      </c>
      <c r="AY108" s="6" t="s">
        <v>1178</v>
      </c>
      <c r="AZ108" s="6" t="s">
        <v>1089</v>
      </c>
      <c r="BA108" s="5" t="s">
        <v>306</v>
      </c>
      <c r="BB108" s="5" t="s">
        <v>307</v>
      </c>
      <c r="BC108" s="3">
        <v>2</v>
      </c>
      <c r="BD108" s="5" t="s">
        <v>255</v>
      </c>
      <c r="BE108" s="3">
        <v>53</v>
      </c>
      <c r="BF108" s="5" t="s">
        <v>308</v>
      </c>
      <c r="BG108" s="6" t="s">
        <v>309</v>
      </c>
      <c r="BH108" s="6" t="s">
        <v>310</v>
      </c>
      <c r="BI108" s="6" t="s">
        <v>311</v>
      </c>
      <c r="BJ108" s="6" t="s">
        <v>312</v>
      </c>
      <c r="BK108" s="5" t="s">
        <v>313</v>
      </c>
      <c r="BL108" s="15">
        <v>44316</v>
      </c>
      <c r="BM108" s="15">
        <v>44286</v>
      </c>
      <c r="BN108" s="5"/>
    </row>
    <row r="109" spans="1:66" x14ac:dyDescent="0.25">
      <c r="A109" s="3">
        <v>2021</v>
      </c>
      <c r="B109" s="4">
        <v>44197</v>
      </c>
      <c r="C109" s="4">
        <v>44286</v>
      </c>
      <c r="D109" s="5" t="s">
        <v>149</v>
      </c>
      <c r="E109" s="5" t="s">
        <v>155</v>
      </c>
      <c r="F109" s="5" t="s">
        <v>156</v>
      </c>
      <c r="G109" s="5" t="s">
        <v>1167</v>
      </c>
      <c r="H109" s="5" t="s">
        <v>1168</v>
      </c>
      <c r="I109" s="6" t="s">
        <v>1169</v>
      </c>
      <c r="J109" s="5" t="s">
        <v>1170</v>
      </c>
      <c r="K109" s="3">
        <v>293</v>
      </c>
      <c r="L109" s="5" t="s">
        <v>292</v>
      </c>
      <c r="M109" s="5" t="s">
        <v>292</v>
      </c>
      <c r="N109" s="5" t="s">
        <v>292</v>
      </c>
      <c r="O109" s="5" t="s">
        <v>1171</v>
      </c>
      <c r="P109" s="5" t="s">
        <v>1172</v>
      </c>
      <c r="Q109" s="5" t="s">
        <v>160</v>
      </c>
      <c r="R109" s="8" t="s">
        <v>1173</v>
      </c>
      <c r="S109" s="9">
        <v>4121</v>
      </c>
      <c r="T109" s="8" t="s">
        <v>1095</v>
      </c>
      <c r="U109" s="5" t="s">
        <v>189</v>
      </c>
      <c r="V109" s="5" t="s">
        <v>1174</v>
      </c>
      <c r="W109" s="5">
        <v>12</v>
      </c>
      <c r="X109" s="5" t="s">
        <v>1175</v>
      </c>
      <c r="Y109" s="5">
        <v>12</v>
      </c>
      <c r="Z109" s="5" t="s">
        <v>1175</v>
      </c>
      <c r="AA109" s="5">
        <v>9</v>
      </c>
      <c r="AB109" s="5" t="s">
        <v>252</v>
      </c>
      <c r="AC109" s="5">
        <v>14140</v>
      </c>
      <c r="AD109" s="5" t="s">
        <v>298</v>
      </c>
      <c r="AE109" s="5" t="s">
        <v>298</v>
      </c>
      <c r="AF109" s="5" t="s">
        <v>298</v>
      </c>
      <c r="AG109" s="5" t="s">
        <v>298</v>
      </c>
      <c r="AH109" s="5" t="s">
        <v>1176</v>
      </c>
      <c r="AI109" s="5" t="s">
        <v>1176</v>
      </c>
      <c r="AJ109" s="5" t="s">
        <v>1177</v>
      </c>
      <c r="AK109" s="4">
        <v>44266</v>
      </c>
      <c r="AL109" s="11">
        <v>44267</v>
      </c>
      <c r="AM109" s="11">
        <v>44561</v>
      </c>
      <c r="AN109" s="5">
        <v>34482759</v>
      </c>
      <c r="AO109" s="5">
        <v>40000000</v>
      </c>
      <c r="AP109" s="5">
        <v>16000000</v>
      </c>
      <c r="AQ109" s="5">
        <v>40000000</v>
      </c>
      <c r="AR109" s="5" t="s">
        <v>301</v>
      </c>
      <c r="AS109" s="5" t="s">
        <v>302</v>
      </c>
      <c r="AT109" s="5" t="s">
        <v>303</v>
      </c>
      <c r="AU109" s="5" t="s">
        <v>1170</v>
      </c>
      <c r="AV109" s="3">
        <v>5172414</v>
      </c>
      <c r="AW109" s="4">
        <v>44267</v>
      </c>
      <c r="AX109" s="4">
        <v>44561</v>
      </c>
      <c r="AY109" s="6" t="s">
        <v>1178</v>
      </c>
      <c r="AZ109" s="6" t="s">
        <v>305</v>
      </c>
      <c r="BA109" s="5" t="s">
        <v>306</v>
      </c>
      <c r="BB109" s="5" t="s">
        <v>307</v>
      </c>
      <c r="BC109" s="3">
        <v>2</v>
      </c>
      <c r="BD109" s="5" t="s">
        <v>254</v>
      </c>
      <c r="BE109" s="14">
        <v>322</v>
      </c>
      <c r="BF109" s="5" t="s">
        <v>308</v>
      </c>
      <c r="BG109" s="6" t="s">
        <v>309</v>
      </c>
      <c r="BH109" s="6" t="s">
        <v>310</v>
      </c>
      <c r="BI109" s="6" t="s">
        <v>311</v>
      </c>
      <c r="BJ109" s="6" t="s">
        <v>312</v>
      </c>
      <c r="BK109" s="5" t="s">
        <v>313</v>
      </c>
      <c r="BL109" s="15">
        <v>44316</v>
      </c>
      <c r="BM109" s="15">
        <v>44286</v>
      </c>
      <c r="BN109" s="5"/>
    </row>
    <row r="110" spans="1:66" x14ac:dyDescent="0.25">
      <c r="A110" s="3">
        <v>2021</v>
      </c>
      <c r="B110" s="4">
        <v>44197</v>
      </c>
      <c r="C110" s="4">
        <v>44286</v>
      </c>
      <c r="D110" s="5" t="s">
        <v>149</v>
      </c>
      <c r="E110" s="5" t="s">
        <v>155</v>
      </c>
      <c r="F110" s="5" t="s">
        <v>156</v>
      </c>
      <c r="G110" s="5" t="s">
        <v>1179</v>
      </c>
      <c r="H110" s="5" t="s">
        <v>1168</v>
      </c>
      <c r="I110" s="18" t="s">
        <v>1180</v>
      </c>
      <c r="J110" s="5" t="s">
        <v>1181</v>
      </c>
      <c r="K110" s="3">
        <v>48</v>
      </c>
      <c r="L110" s="5" t="s">
        <v>292</v>
      </c>
      <c r="M110" s="5" t="s">
        <v>292</v>
      </c>
      <c r="N110" s="5" t="s">
        <v>292</v>
      </c>
      <c r="O110" s="5" t="s">
        <v>1182</v>
      </c>
      <c r="P110" s="5" t="s">
        <v>1183</v>
      </c>
      <c r="Q110" s="5" t="s">
        <v>164</v>
      </c>
      <c r="R110" s="8" t="s">
        <v>1184</v>
      </c>
      <c r="S110" s="9" t="s">
        <v>1185</v>
      </c>
      <c r="T110" s="8" t="s">
        <v>1095</v>
      </c>
      <c r="U110" s="5" t="s">
        <v>189</v>
      </c>
      <c r="V110" s="5" t="s">
        <v>1186</v>
      </c>
      <c r="W110" s="9">
        <v>57</v>
      </c>
      <c r="X110" s="5" t="s">
        <v>1187</v>
      </c>
      <c r="Y110" s="9">
        <v>57</v>
      </c>
      <c r="Z110" s="5" t="s">
        <v>1188</v>
      </c>
      <c r="AA110" s="5">
        <v>15</v>
      </c>
      <c r="AB110" s="5" t="s">
        <v>222</v>
      </c>
      <c r="AC110" s="5">
        <v>57850</v>
      </c>
      <c r="AD110" s="5" t="s">
        <v>298</v>
      </c>
      <c r="AE110" s="5" t="s">
        <v>298</v>
      </c>
      <c r="AF110" s="5" t="s">
        <v>298</v>
      </c>
      <c r="AG110" s="5" t="s">
        <v>298</v>
      </c>
      <c r="AH110" s="5" t="s">
        <v>1176</v>
      </c>
      <c r="AI110" s="5" t="s">
        <v>1176</v>
      </c>
      <c r="AJ110" s="5" t="s">
        <v>1189</v>
      </c>
      <c r="AK110" s="4">
        <v>44266</v>
      </c>
      <c r="AL110" s="11">
        <v>44267</v>
      </c>
      <c r="AM110" s="11">
        <v>44561</v>
      </c>
      <c r="AN110" s="5">
        <v>5172413.8</v>
      </c>
      <c r="AO110" s="5">
        <v>6000000</v>
      </c>
      <c r="AP110" s="5">
        <v>2400000</v>
      </c>
      <c r="AQ110" s="5">
        <v>6000000</v>
      </c>
      <c r="AR110" s="5" t="s">
        <v>301</v>
      </c>
      <c r="AS110" s="5" t="s">
        <v>302</v>
      </c>
      <c r="AT110" s="5" t="s">
        <v>303</v>
      </c>
      <c r="AU110" s="5" t="s">
        <v>1181</v>
      </c>
      <c r="AV110" s="3">
        <v>775862</v>
      </c>
      <c r="AW110" s="4">
        <v>44267</v>
      </c>
      <c r="AX110" s="4">
        <v>44561</v>
      </c>
      <c r="AY110" s="6" t="s">
        <v>1190</v>
      </c>
      <c r="AZ110" s="6" t="s">
        <v>1089</v>
      </c>
      <c r="BA110" s="5" t="s">
        <v>306</v>
      </c>
      <c r="BB110" s="5" t="s">
        <v>307</v>
      </c>
      <c r="BC110" s="3">
        <v>2</v>
      </c>
      <c r="BD110" s="5" t="s">
        <v>255</v>
      </c>
      <c r="BE110" s="3">
        <v>54</v>
      </c>
      <c r="BF110" s="5" t="s">
        <v>1099</v>
      </c>
      <c r="BG110" s="6" t="s">
        <v>309</v>
      </c>
      <c r="BH110" s="6" t="s">
        <v>310</v>
      </c>
      <c r="BI110" s="6" t="s">
        <v>311</v>
      </c>
      <c r="BJ110" s="6" t="s">
        <v>312</v>
      </c>
      <c r="BK110" s="5" t="s">
        <v>313</v>
      </c>
      <c r="BL110" s="15">
        <v>44316</v>
      </c>
      <c r="BM110" s="15">
        <v>44286</v>
      </c>
      <c r="BN110" s="5"/>
    </row>
    <row r="111" spans="1:66" x14ac:dyDescent="0.25">
      <c r="A111" s="3">
        <v>2021</v>
      </c>
      <c r="B111" s="4">
        <v>44197</v>
      </c>
      <c r="C111" s="4">
        <v>44286</v>
      </c>
      <c r="D111" s="5" t="s">
        <v>149</v>
      </c>
      <c r="E111" s="5" t="s">
        <v>155</v>
      </c>
      <c r="F111" s="5" t="s">
        <v>156</v>
      </c>
      <c r="G111" s="5" t="s">
        <v>1191</v>
      </c>
      <c r="H111" s="5" t="s">
        <v>1168</v>
      </c>
      <c r="I111" s="18" t="s">
        <v>1192</v>
      </c>
      <c r="J111" s="5" t="s">
        <v>1193</v>
      </c>
      <c r="K111" s="3">
        <v>78</v>
      </c>
      <c r="L111" s="5" t="s">
        <v>292</v>
      </c>
      <c r="M111" s="5" t="s">
        <v>292</v>
      </c>
      <c r="N111" s="5" t="s">
        <v>292</v>
      </c>
      <c r="O111" s="5" t="s">
        <v>1194</v>
      </c>
      <c r="P111" s="5" t="s">
        <v>1195</v>
      </c>
      <c r="Q111" s="5" t="s">
        <v>160</v>
      </c>
      <c r="R111" s="8" t="s">
        <v>1196</v>
      </c>
      <c r="S111" s="9">
        <v>2145</v>
      </c>
      <c r="T111" s="8" t="s">
        <v>1095</v>
      </c>
      <c r="U111" s="5" t="s">
        <v>189</v>
      </c>
      <c r="V111" s="5" t="s">
        <v>1197</v>
      </c>
      <c r="W111" s="9">
        <v>19</v>
      </c>
      <c r="X111" s="5" t="s">
        <v>1198</v>
      </c>
      <c r="Y111" s="9">
        <v>19</v>
      </c>
      <c r="Z111" s="5" t="s">
        <v>1198</v>
      </c>
      <c r="AA111" s="5">
        <v>39</v>
      </c>
      <c r="AB111" s="5" t="s">
        <v>250</v>
      </c>
      <c r="AC111" s="5">
        <v>64700</v>
      </c>
      <c r="AD111" s="5" t="s">
        <v>298</v>
      </c>
      <c r="AE111" s="5" t="s">
        <v>298</v>
      </c>
      <c r="AF111" s="5" t="s">
        <v>298</v>
      </c>
      <c r="AG111" s="5" t="s">
        <v>298</v>
      </c>
      <c r="AH111" s="5" t="s">
        <v>1176</v>
      </c>
      <c r="AI111" s="5" t="s">
        <v>1176</v>
      </c>
      <c r="AJ111" s="5" t="s">
        <v>1199</v>
      </c>
      <c r="AK111" s="4">
        <v>44266</v>
      </c>
      <c r="AL111" s="11">
        <v>44267</v>
      </c>
      <c r="AM111" s="11">
        <v>44561</v>
      </c>
      <c r="AN111" s="5">
        <v>862068.97</v>
      </c>
      <c r="AO111" s="5">
        <v>1000000</v>
      </c>
      <c r="AP111" s="5">
        <v>400000</v>
      </c>
      <c r="AQ111" s="5">
        <v>1000000</v>
      </c>
      <c r="AR111" s="5" t="s">
        <v>301</v>
      </c>
      <c r="AS111" s="5" t="s">
        <v>302</v>
      </c>
      <c r="AT111" s="5" t="s">
        <v>303</v>
      </c>
      <c r="AU111" s="5" t="s">
        <v>1193</v>
      </c>
      <c r="AV111" s="3">
        <v>129310</v>
      </c>
      <c r="AW111" s="4">
        <v>44267</v>
      </c>
      <c r="AX111" s="4">
        <v>44561</v>
      </c>
      <c r="AY111" s="6" t="s">
        <v>1200</v>
      </c>
      <c r="AZ111" s="6" t="s">
        <v>1089</v>
      </c>
      <c r="BA111" s="5" t="s">
        <v>306</v>
      </c>
      <c r="BB111" s="5" t="s">
        <v>307</v>
      </c>
      <c r="BC111" s="3">
        <v>2</v>
      </c>
      <c r="BD111" s="5" t="s">
        <v>255</v>
      </c>
      <c r="BE111" s="3">
        <v>84</v>
      </c>
      <c r="BF111" s="5" t="s">
        <v>308</v>
      </c>
      <c r="BG111" s="6" t="s">
        <v>309</v>
      </c>
      <c r="BH111" s="6" t="s">
        <v>310</v>
      </c>
      <c r="BI111" s="6" t="s">
        <v>311</v>
      </c>
      <c r="BJ111" s="6" t="s">
        <v>312</v>
      </c>
      <c r="BK111" s="5" t="s">
        <v>313</v>
      </c>
      <c r="BL111" s="15">
        <v>44316</v>
      </c>
      <c r="BM111" s="15">
        <v>44286</v>
      </c>
      <c r="BN111" s="5"/>
    </row>
    <row r="112" spans="1:66" x14ac:dyDescent="0.25">
      <c r="A112" s="3">
        <v>2021</v>
      </c>
      <c r="B112" s="4">
        <v>44197</v>
      </c>
      <c r="C112" s="4">
        <v>44286</v>
      </c>
      <c r="D112" s="5" t="s">
        <v>149</v>
      </c>
      <c r="E112" s="5" t="s">
        <v>155</v>
      </c>
      <c r="F112" s="5" t="s">
        <v>156</v>
      </c>
      <c r="G112" s="5" t="s">
        <v>1201</v>
      </c>
      <c r="H112" s="5" t="s">
        <v>1168</v>
      </c>
      <c r="I112" s="18" t="s">
        <v>1202</v>
      </c>
      <c r="J112" s="5" t="s">
        <v>1193</v>
      </c>
      <c r="K112" s="3">
        <v>79</v>
      </c>
      <c r="L112" s="5" t="s">
        <v>292</v>
      </c>
      <c r="M112" s="5" t="s">
        <v>292</v>
      </c>
      <c r="N112" s="5" t="s">
        <v>292</v>
      </c>
      <c r="O112" s="5" t="s">
        <v>1203</v>
      </c>
      <c r="P112" s="5" t="s">
        <v>1204</v>
      </c>
      <c r="Q112" s="5" t="s">
        <v>160</v>
      </c>
      <c r="R112" s="8" t="s">
        <v>921</v>
      </c>
      <c r="S112" s="9">
        <v>250</v>
      </c>
      <c r="T112" s="8" t="s">
        <v>1205</v>
      </c>
      <c r="U112" s="5" t="s">
        <v>189</v>
      </c>
      <c r="V112" s="5" t="s">
        <v>1206</v>
      </c>
      <c r="W112" s="9">
        <v>15</v>
      </c>
      <c r="X112" s="5" t="s">
        <v>297</v>
      </c>
      <c r="Y112" s="9">
        <v>15</v>
      </c>
      <c r="Z112" s="5" t="s">
        <v>297</v>
      </c>
      <c r="AA112" s="5">
        <v>9</v>
      </c>
      <c r="AB112" s="5" t="s">
        <v>252</v>
      </c>
      <c r="AC112" s="5">
        <v>6600</v>
      </c>
      <c r="AD112" s="5" t="s">
        <v>298</v>
      </c>
      <c r="AE112" s="5" t="s">
        <v>298</v>
      </c>
      <c r="AF112" s="5" t="s">
        <v>298</v>
      </c>
      <c r="AG112" s="5" t="s">
        <v>298</v>
      </c>
      <c r="AH112" s="5" t="s">
        <v>1176</v>
      </c>
      <c r="AI112" s="5" t="s">
        <v>1176</v>
      </c>
      <c r="AJ112" s="5" t="s">
        <v>1207</v>
      </c>
      <c r="AK112" s="4">
        <v>44266</v>
      </c>
      <c r="AL112" s="11">
        <v>44267</v>
      </c>
      <c r="AM112" s="11">
        <v>44561</v>
      </c>
      <c r="AN112" s="5">
        <v>431034.48</v>
      </c>
      <c r="AO112" s="5">
        <v>500000</v>
      </c>
      <c r="AP112" s="5">
        <v>200000</v>
      </c>
      <c r="AQ112" s="5">
        <v>500000</v>
      </c>
      <c r="AR112" s="5" t="s">
        <v>301</v>
      </c>
      <c r="AS112" s="5" t="s">
        <v>302</v>
      </c>
      <c r="AT112" s="5" t="s">
        <v>303</v>
      </c>
      <c r="AU112" s="5" t="s">
        <v>1193</v>
      </c>
      <c r="AV112" s="3">
        <v>64655.199999999997</v>
      </c>
      <c r="AW112" s="4">
        <v>44267</v>
      </c>
      <c r="AX112" s="4">
        <v>44561</v>
      </c>
      <c r="AY112" s="6" t="s">
        <v>1208</v>
      </c>
      <c r="AZ112" s="6" t="s">
        <v>1089</v>
      </c>
      <c r="BA112" s="5" t="s">
        <v>306</v>
      </c>
      <c r="BB112" s="5" t="s">
        <v>307</v>
      </c>
      <c r="BC112" s="3">
        <v>2</v>
      </c>
      <c r="BD112" s="5" t="s">
        <v>255</v>
      </c>
      <c r="BE112" s="3">
        <v>85</v>
      </c>
      <c r="BF112" s="5" t="s">
        <v>308</v>
      </c>
      <c r="BG112" s="6" t="s">
        <v>309</v>
      </c>
      <c r="BH112" s="6" t="s">
        <v>310</v>
      </c>
      <c r="BI112" s="6" t="s">
        <v>311</v>
      </c>
      <c r="BJ112" s="6" t="s">
        <v>312</v>
      </c>
      <c r="BK112" s="5" t="s">
        <v>313</v>
      </c>
      <c r="BL112" s="15">
        <v>44316</v>
      </c>
      <c r="BM112" s="15">
        <v>44286</v>
      </c>
      <c r="BN112" s="5"/>
    </row>
    <row r="113" spans="1:66" x14ac:dyDescent="0.25">
      <c r="A113" s="3">
        <v>2021</v>
      </c>
      <c r="B113" s="4">
        <v>44197</v>
      </c>
      <c r="C113" s="4">
        <v>44286</v>
      </c>
      <c r="D113" s="5" t="s">
        <v>149</v>
      </c>
      <c r="E113" s="5" t="s">
        <v>155</v>
      </c>
      <c r="F113" s="5" t="s">
        <v>156</v>
      </c>
      <c r="G113" s="5" t="s">
        <v>1209</v>
      </c>
      <c r="H113" s="5" t="s">
        <v>1168</v>
      </c>
      <c r="I113" s="18" t="s">
        <v>1210</v>
      </c>
      <c r="J113" s="5" t="s">
        <v>1211</v>
      </c>
      <c r="K113" s="3">
        <v>80</v>
      </c>
      <c r="L113" s="5" t="s">
        <v>292</v>
      </c>
      <c r="M113" s="5" t="s">
        <v>292</v>
      </c>
      <c r="N113" s="5" t="s">
        <v>292</v>
      </c>
      <c r="O113" s="5" t="s">
        <v>1212</v>
      </c>
      <c r="P113" s="5" t="s">
        <v>1213</v>
      </c>
      <c r="Q113" s="5" t="s">
        <v>160</v>
      </c>
      <c r="R113" s="8" t="s">
        <v>1214</v>
      </c>
      <c r="S113" s="9">
        <v>115</v>
      </c>
      <c r="T113" s="8" t="s">
        <v>1215</v>
      </c>
      <c r="U113" s="5" t="s">
        <v>189</v>
      </c>
      <c r="V113" s="5" t="s">
        <v>1216</v>
      </c>
      <c r="W113" s="9">
        <v>10</v>
      </c>
      <c r="X113" s="5" t="s">
        <v>518</v>
      </c>
      <c r="Y113" s="9">
        <v>10</v>
      </c>
      <c r="Z113" s="5" t="s">
        <v>518</v>
      </c>
      <c r="AA113" s="5">
        <v>9</v>
      </c>
      <c r="AB113" s="5" t="s">
        <v>252</v>
      </c>
      <c r="AC113" s="5">
        <v>1330</v>
      </c>
      <c r="AD113" s="5" t="s">
        <v>298</v>
      </c>
      <c r="AE113" s="5" t="s">
        <v>298</v>
      </c>
      <c r="AF113" s="5" t="s">
        <v>298</v>
      </c>
      <c r="AG113" s="5" t="s">
        <v>298</v>
      </c>
      <c r="AH113" s="5" t="s">
        <v>1176</v>
      </c>
      <c r="AI113" s="5" t="s">
        <v>1176</v>
      </c>
      <c r="AJ113" s="5" t="s">
        <v>1217</v>
      </c>
      <c r="AK113" s="4">
        <v>44266</v>
      </c>
      <c r="AL113" s="11">
        <v>44267</v>
      </c>
      <c r="AM113" s="11">
        <v>44561</v>
      </c>
      <c r="AN113" s="5">
        <v>4310344.8</v>
      </c>
      <c r="AO113" s="5">
        <v>5000000</v>
      </c>
      <c r="AP113" s="5">
        <v>2000000</v>
      </c>
      <c r="AQ113" s="5">
        <v>5000000</v>
      </c>
      <c r="AR113" s="5" t="s">
        <v>301</v>
      </c>
      <c r="AS113" s="5" t="s">
        <v>302</v>
      </c>
      <c r="AT113" s="5" t="s">
        <v>303</v>
      </c>
      <c r="AU113" s="5" t="s">
        <v>1211</v>
      </c>
      <c r="AV113" s="3">
        <v>646552</v>
      </c>
      <c r="AW113" s="4">
        <v>44267</v>
      </c>
      <c r="AX113" s="4">
        <v>44561</v>
      </c>
      <c r="AY113" s="6" t="s">
        <v>1218</v>
      </c>
      <c r="AZ113" s="6" t="s">
        <v>1089</v>
      </c>
      <c r="BA113" s="5" t="s">
        <v>306</v>
      </c>
      <c r="BB113" s="5" t="s">
        <v>307</v>
      </c>
      <c r="BC113" s="3">
        <v>2</v>
      </c>
      <c r="BD113" s="5" t="s">
        <v>255</v>
      </c>
      <c r="BE113" s="3">
        <v>86</v>
      </c>
      <c r="BF113" s="5" t="s">
        <v>308</v>
      </c>
      <c r="BG113" s="6" t="s">
        <v>309</v>
      </c>
      <c r="BH113" s="6" t="s">
        <v>310</v>
      </c>
      <c r="BI113" s="6" t="s">
        <v>311</v>
      </c>
      <c r="BJ113" s="6" t="s">
        <v>312</v>
      </c>
      <c r="BK113" s="5" t="s">
        <v>313</v>
      </c>
      <c r="BL113" s="15">
        <v>44316</v>
      </c>
      <c r="BM113" s="15">
        <v>44286</v>
      </c>
      <c r="BN113" s="5"/>
    </row>
    <row r="114" spans="1:66" x14ac:dyDescent="0.25">
      <c r="A114" s="3">
        <v>2021</v>
      </c>
      <c r="B114" s="4">
        <v>44197</v>
      </c>
      <c r="C114" s="4">
        <v>44286</v>
      </c>
      <c r="D114" s="5" t="s">
        <v>149</v>
      </c>
      <c r="E114" s="5" t="s">
        <v>155</v>
      </c>
      <c r="F114" s="5" t="s">
        <v>156</v>
      </c>
      <c r="G114" s="5" t="s">
        <v>1219</v>
      </c>
      <c r="H114" s="5" t="s">
        <v>1168</v>
      </c>
      <c r="I114" s="18" t="s">
        <v>1220</v>
      </c>
      <c r="J114" s="5" t="s">
        <v>1211</v>
      </c>
      <c r="K114" s="3">
        <v>49</v>
      </c>
      <c r="L114" s="5" t="s">
        <v>292</v>
      </c>
      <c r="M114" s="5" t="s">
        <v>292</v>
      </c>
      <c r="N114" s="5" t="s">
        <v>292</v>
      </c>
      <c r="O114" s="5" t="s">
        <v>1221</v>
      </c>
      <c r="P114" s="5" t="s">
        <v>1222</v>
      </c>
      <c r="Q114" s="5" t="s">
        <v>160</v>
      </c>
      <c r="R114" s="8" t="s">
        <v>1223</v>
      </c>
      <c r="S114" s="9">
        <v>3000</v>
      </c>
      <c r="T114" s="8" t="s">
        <v>1095</v>
      </c>
      <c r="U114" s="5" t="s">
        <v>189</v>
      </c>
      <c r="V114" s="5" t="s">
        <v>1224</v>
      </c>
      <c r="W114" s="9">
        <v>3</v>
      </c>
      <c r="X114" s="5" t="s">
        <v>1154</v>
      </c>
      <c r="Y114" s="9">
        <v>3</v>
      </c>
      <c r="Z114" s="5" t="s">
        <v>1154</v>
      </c>
      <c r="AA114" s="5">
        <v>9</v>
      </c>
      <c r="AB114" s="5" t="s">
        <v>252</v>
      </c>
      <c r="AC114" s="5">
        <v>4870</v>
      </c>
      <c r="AD114" s="5" t="s">
        <v>298</v>
      </c>
      <c r="AE114" s="5" t="s">
        <v>298</v>
      </c>
      <c r="AF114" s="5" t="s">
        <v>298</v>
      </c>
      <c r="AG114" s="5" t="s">
        <v>298</v>
      </c>
      <c r="AH114" s="5" t="s">
        <v>1176</v>
      </c>
      <c r="AI114" s="5" t="s">
        <v>1176</v>
      </c>
      <c r="AJ114" s="5" t="s">
        <v>1225</v>
      </c>
      <c r="AK114" s="4">
        <v>44266</v>
      </c>
      <c r="AL114" s="11">
        <v>44267</v>
      </c>
      <c r="AM114" s="11">
        <v>44561</v>
      </c>
      <c r="AN114" s="5">
        <v>5603448.2999999998</v>
      </c>
      <c r="AO114" s="5">
        <v>6500000</v>
      </c>
      <c r="AP114" s="5">
        <v>2600000</v>
      </c>
      <c r="AQ114" s="5">
        <v>6500000</v>
      </c>
      <c r="AR114" s="5" t="s">
        <v>301</v>
      </c>
      <c r="AS114" s="5" t="s">
        <v>302</v>
      </c>
      <c r="AT114" s="5" t="s">
        <v>303</v>
      </c>
      <c r="AU114" s="5" t="s">
        <v>1211</v>
      </c>
      <c r="AV114" s="3">
        <v>840517</v>
      </c>
      <c r="AW114" s="4">
        <v>44267</v>
      </c>
      <c r="AX114" s="4">
        <v>44561</v>
      </c>
      <c r="AY114" s="6" t="s">
        <v>1226</v>
      </c>
      <c r="AZ114" s="6" t="s">
        <v>1089</v>
      </c>
      <c r="BA114" s="5" t="s">
        <v>306</v>
      </c>
      <c r="BB114" s="5" t="s">
        <v>307</v>
      </c>
      <c r="BC114" s="3">
        <v>2</v>
      </c>
      <c r="BD114" s="5" t="s">
        <v>255</v>
      </c>
      <c r="BE114" s="3">
        <v>55</v>
      </c>
      <c r="BF114" s="5" t="s">
        <v>308</v>
      </c>
      <c r="BG114" s="6" t="s">
        <v>309</v>
      </c>
      <c r="BH114" s="6" t="s">
        <v>310</v>
      </c>
      <c r="BI114" s="6" t="s">
        <v>311</v>
      </c>
      <c r="BJ114" s="6" t="s">
        <v>312</v>
      </c>
      <c r="BK114" s="5" t="s">
        <v>313</v>
      </c>
      <c r="BL114" s="15">
        <v>44316</v>
      </c>
      <c r="BM114" s="15">
        <v>44286</v>
      </c>
      <c r="BN114" s="5"/>
    </row>
    <row r="115" spans="1:66" x14ac:dyDescent="0.25">
      <c r="A115" s="3">
        <v>2021</v>
      </c>
      <c r="B115" s="4">
        <v>44197</v>
      </c>
      <c r="C115" s="4">
        <v>44286</v>
      </c>
      <c r="D115" s="5" t="s">
        <v>149</v>
      </c>
      <c r="E115" s="5" t="s">
        <v>155</v>
      </c>
      <c r="F115" s="5" t="s">
        <v>156</v>
      </c>
      <c r="G115" s="5" t="s">
        <v>1227</v>
      </c>
      <c r="H115" s="5" t="s">
        <v>1168</v>
      </c>
      <c r="I115" s="18" t="s">
        <v>1228</v>
      </c>
      <c r="J115" s="5" t="s">
        <v>1211</v>
      </c>
      <c r="K115" s="3">
        <v>50</v>
      </c>
      <c r="L115" s="5" t="s">
        <v>292</v>
      </c>
      <c r="M115" s="5" t="s">
        <v>292</v>
      </c>
      <c r="N115" s="5" t="s">
        <v>292</v>
      </c>
      <c r="O115" s="5" t="s">
        <v>1229</v>
      </c>
      <c r="P115" s="5" t="s">
        <v>1230</v>
      </c>
      <c r="Q115" s="5" t="s">
        <v>164</v>
      </c>
      <c r="R115" s="8" t="s">
        <v>1231</v>
      </c>
      <c r="S115" s="9">
        <v>67</v>
      </c>
      <c r="T115" s="8" t="s">
        <v>1095</v>
      </c>
      <c r="U115" s="5" t="s">
        <v>189</v>
      </c>
      <c r="V115" s="5" t="s">
        <v>1232</v>
      </c>
      <c r="W115" s="9">
        <v>16</v>
      </c>
      <c r="X115" s="5" t="s">
        <v>1096</v>
      </c>
      <c r="Y115" s="9">
        <v>16</v>
      </c>
      <c r="Z115" s="5" t="s">
        <v>1096</v>
      </c>
      <c r="AA115" s="5">
        <v>9</v>
      </c>
      <c r="AB115" s="5" t="s">
        <v>252</v>
      </c>
      <c r="AC115" s="5">
        <v>11850</v>
      </c>
      <c r="AD115" s="5" t="s">
        <v>298</v>
      </c>
      <c r="AE115" s="5" t="s">
        <v>298</v>
      </c>
      <c r="AF115" s="5" t="s">
        <v>298</v>
      </c>
      <c r="AG115" s="5" t="s">
        <v>298</v>
      </c>
      <c r="AH115" s="5" t="s">
        <v>1176</v>
      </c>
      <c r="AI115" s="5" t="s">
        <v>1176</v>
      </c>
      <c r="AJ115" s="5" t="s">
        <v>1233</v>
      </c>
      <c r="AK115" s="4">
        <v>44266</v>
      </c>
      <c r="AL115" s="11">
        <v>44267</v>
      </c>
      <c r="AM115" s="11">
        <v>44561</v>
      </c>
      <c r="AN115" s="5">
        <v>862068.97</v>
      </c>
      <c r="AO115" s="5">
        <v>1000000</v>
      </c>
      <c r="AP115" s="5">
        <v>400000</v>
      </c>
      <c r="AQ115" s="5">
        <v>1000000</v>
      </c>
      <c r="AR115" s="5" t="s">
        <v>301</v>
      </c>
      <c r="AS115" s="5" t="s">
        <v>302</v>
      </c>
      <c r="AT115" s="5" t="s">
        <v>303</v>
      </c>
      <c r="AU115" s="5" t="s">
        <v>1211</v>
      </c>
      <c r="AV115" s="3">
        <v>129310</v>
      </c>
      <c r="AW115" s="4">
        <v>44267</v>
      </c>
      <c r="AX115" s="4">
        <v>44561</v>
      </c>
      <c r="AY115" s="6" t="s">
        <v>1234</v>
      </c>
      <c r="AZ115" s="6" t="s">
        <v>1089</v>
      </c>
      <c r="BA115" s="5" t="s">
        <v>306</v>
      </c>
      <c r="BB115" s="5" t="s">
        <v>307</v>
      </c>
      <c r="BC115" s="3">
        <v>2</v>
      </c>
      <c r="BD115" s="5" t="s">
        <v>255</v>
      </c>
      <c r="BE115" s="3">
        <v>56</v>
      </c>
      <c r="BF115" s="5" t="s">
        <v>308</v>
      </c>
      <c r="BG115" s="6" t="s">
        <v>309</v>
      </c>
      <c r="BH115" s="6" t="s">
        <v>310</v>
      </c>
      <c r="BI115" s="6" t="s">
        <v>311</v>
      </c>
      <c r="BJ115" s="6" t="s">
        <v>312</v>
      </c>
      <c r="BK115" s="5" t="s">
        <v>313</v>
      </c>
      <c r="BL115" s="15">
        <v>44316</v>
      </c>
      <c r="BM115" s="15">
        <v>44286</v>
      </c>
      <c r="BN115" s="5"/>
    </row>
    <row r="116" spans="1:66" x14ac:dyDescent="0.25">
      <c r="A116" s="3">
        <v>2021</v>
      </c>
      <c r="B116" s="4">
        <v>44197</v>
      </c>
      <c r="C116" s="4">
        <v>44286</v>
      </c>
      <c r="D116" s="5" t="s">
        <v>149</v>
      </c>
      <c r="E116" s="5" t="s">
        <v>155</v>
      </c>
      <c r="F116" s="5" t="s">
        <v>156</v>
      </c>
      <c r="G116" s="5" t="s">
        <v>1235</v>
      </c>
      <c r="H116" s="5" t="s">
        <v>1168</v>
      </c>
      <c r="I116" s="18" t="s">
        <v>1236</v>
      </c>
      <c r="J116" s="5" t="s">
        <v>1211</v>
      </c>
      <c r="K116" s="3">
        <v>51</v>
      </c>
      <c r="L116" s="5" t="s">
        <v>292</v>
      </c>
      <c r="M116" s="5" t="s">
        <v>292</v>
      </c>
      <c r="N116" s="5" t="s">
        <v>292</v>
      </c>
      <c r="O116" s="5" t="s">
        <v>1237</v>
      </c>
      <c r="P116" s="5" t="s">
        <v>1238</v>
      </c>
      <c r="Q116" s="5" t="s">
        <v>160</v>
      </c>
      <c r="R116" s="8" t="s">
        <v>1239</v>
      </c>
      <c r="S116" s="9">
        <v>2370</v>
      </c>
      <c r="T116" s="8" t="s">
        <v>1095</v>
      </c>
      <c r="U116" s="5" t="s">
        <v>189</v>
      </c>
      <c r="V116" s="5" t="s">
        <v>1240</v>
      </c>
      <c r="W116" s="9">
        <v>10</v>
      </c>
      <c r="X116" s="5" t="s">
        <v>518</v>
      </c>
      <c r="Y116" s="9">
        <v>10</v>
      </c>
      <c r="Z116" s="5" t="s">
        <v>518</v>
      </c>
      <c r="AA116" s="5">
        <v>9</v>
      </c>
      <c r="AB116" s="5" t="s">
        <v>252</v>
      </c>
      <c r="AC116" s="5">
        <v>1060</v>
      </c>
      <c r="AD116" s="5" t="s">
        <v>298</v>
      </c>
      <c r="AE116" s="5" t="s">
        <v>298</v>
      </c>
      <c r="AF116" s="5" t="s">
        <v>298</v>
      </c>
      <c r="AG116" s="5" t="s">
        <v>298</v>
      </c>
      <c r="AH116" s="5" t="s">
        <v>1176</v>
      </c>
      <c r="AI116" s="5" t="s">
        <v>1176</v>
      </c>
      <c r="AJ116" s="5" t="s">
        <v>1241</v>
      </c>
      <c r="AK116" s="4">
        <v>44266</v>
      </c>
      <c r="AL116" s="11">
        <v>44267</v>
      </c>
      <c r="AM116" s="11">
        <v>44561</v>
      </c>
      <c r="AN116" s="5">
        <v>862068.97</v>
      </c>
      <c r="AO116" s="5">
        <v>1000000</v>
      </c>
      <c r="AP116" s="5">
        <v>400000</v>
      </c>
      <c r="AQ116" s="5">
        <v>1000000</v>
      </c>
      <c r="AR116" s="5" t="s">
        <v>301</v>
      </c>
      <c r="AS116" s="5" t="s">
        <v>302</v>
      </c>
      <c r="AT116" s="5" t="s">
        <v>303</v>
      </c>
      <c r="AU116" s="5" t="s">
        <v>1211</v>
      </c>
      <c r="AV116" s="3">
        <v>129310</v>
      </c>
      <c r="AW116" s="4">
        <v>44267</v>
      </c>
      <c r="AX116" s="4">
        <v>44561</v>
      </c>
      <c r="AY116" s="6" t="s">
        <v>1242</v>
      </c>
      <c r="AZ116" s="6" t="s">
        <v>1089</v>
      </c>
      <c r="BA116" s="5" t="s">
        <v>306</v>
      </c>
      <c r="BB116" s="5" t="s">
        <v>307</v>
      </c>
      <c r="BC116" s="3">
        <v>2</v>
      </c>
      <c r="BD116" s="5" t="s">
        <v>255</v>
      </c>
      <c r="BE116" s="3">
        <v>57</v>
      </c>
      <c r="BF116" s="5" t="s">
        <v>1099</v>
      </c>
      <c r="BG116" s="6" t="s">
        <v>309</v>
      </c>
      <c r="BH116" s="6" t="s">
        <v>310</v>
      </c>
      <c r="BI116" s="6" t="s">
        <v>311</v>
      </c>
      <c r="BJ116" s="6" t="s">
        <v>312</v>
      </c>
      <c r="BK116" s="5" t="s">
        <v>313</v>
      </c>
      <c r="BL116" s="15">
        <v>44316</v>
      </c>
      <c r="BM116" s="15">
        <v>44286</v>
      </c>
      <c r="BN116" s="5"/>
    </row>
    <row r="117" spans="1:66" x14ac:dyDescent="0.25">
      <c r="A117" s="3">
        <v>2021</v>
      </c>
      <c r="B117" s="4">
        <v>44197</v>
      </c>
      <c r="C117" s="4">
        <v>44286</v>
      </c>
      <c r="D117" s="5" t="s">
        <v>149</v>
      </c>
      <c r="E117" s="5" t="s">
        <v>155</v>
      </c>
      <c r="F117" s="5" t="s">
        <v>156</v>
      </c>
      <c r="G117" s="5" t="s">
        <v>1243</v>
      </c>
      <c r="H117" s="5" t="s">
        <v>1168</v>
      </c>
      <c r="I117" s="18" t="s">
        <v>1244</v>
      </c>
      <c r="J117" s="5" t="s">
        <v>1211</v>
      </c>
      <c r="K117" s="3">
        <v>81</v>
      </c>
      <c r="L117" s="5" t="s">
        <v>292</v>
      </c>
      <c r="M117" s="5" t="s">
        <v>292</v>
      </c>
      <c r="N117" s="5" t="s">
        <v>292</v>
      </c>
      <c r="O117" s="5" t="s">
        <v>1245</v>
      </c>
      <c r="P117" s="5" t="s">
        <v>1204</v>
      </c>
      <c r="Q117" s="5" t="s">
        <v>160</v>
      </c>
      <c r="R117" s="8" t="s">
        <v>921</v>
      </c>
      <c r="S117" s="9">
        <v>250</v>
      </c>
      <c r="T117" s="8" t="s">
        <v>1205</v>
      </c>
      <c r="U117" s="5" t="s">
        <v>189</v>
      </c>
      <c r="V117" s="5" t="s">
        <v>1206</v>
      </c>
      <c r="W117" s="9">
        <v>15</v>
      </c>
      <c r="X117" s="5" t="s">
        <v>297</v>
      </c>
      <c r="Y117" s="9">
        <v>15</v>
      </c>
      <c r="Z117" s="5" t="s">
        <v>297</v>
      </c>
      <c r="AA117" s="5">
        <v>9</v>
      </c>
      <c r="AB117" s="5" t="s">
        <v>252</v>
      </c>
      <c r="AC117" s="5">
        <v>6600</v>
      </c>
      <c r="AD117" s="5" t="s">
        <v>298</v>
      </c>
      <c r="AE117" s="5" t="s">
        <v>298</v>
      </c>
      <c r="AF117" s="5" t="s">
        <v>298</v>
      </c>
      <c r="AG117" s="5" t="s">
        <v>298</v>
      </c>
      <c r="AH117" s="5" t="s">
        <v>1176</v>
      </c>
      <c r="AI117" s="5" t="s">
        <v>1176</v>
      </c>
      <c r="AJ117" s="5" t="s">
        <v>1246</v>
      </c>
      <c r="AK117" s="4">
        <v>44266</v>
      </c>
      <c r="AL117" s="11">
        <v>44267</v>
      </c>
      <c r="AM117" s="11">
        <v>44561</v>
      </c>
      <c r="AN117" s="5">
        <v>1293103.3999999999</v>
      </c>
      <c r="AO117" s="5">
        <v>1500000</v>
      </c>
      <c r="AP117" s="5">
        <v>600000</v>
      </c>
      <c r="AQ117" s="5">
        <v>1500000</v>
      </c>
      <c r="AR117" s="5" t="s">
        <v>301</v>
      </c>
      <c r="AS117" s="5" t="s">
        <v>302</v>
      </c>
      <c r="AT117" s="5" t="s">
        <v>303</v>
      </c>
      <c r="AU117" s="5" t="s">
        <v>1211</v>
      </c>
      <c r="AV117" s="3">
        <v>193966</v>
      </c>
      <c r="AW117" s="4">
        <v>44267</v>
      </c>
      <c r="AX117" s="4">
        <v>44561</v>
      </c>
      <c r="AY117" s="6" t="s">
        <v>1247</v>
      </c>
      <c r="AZ117" s="6" t="s">
        <v>1089</v>
      </c>
      <c r="BA117" s="5" t="s">
        <v>306</v>
      </c>
      <c r="BB117" s="5" t="s">
        <v>307</v>
      </c>
      <c r="BC117" s="3">
        <v>2</v>
      </c>
      <c r="BD117" s="5" t="s">
        <v>255</v>
      </c>
      <c r="BE117" s="3">
        <v>87</v>
      </c>
      <c r="BF117" s="5" t="s">
        <v>308</v>
      </c>
      <c r="BG117" s="6" t="s">
        <v>309</v>
      </c>
      <c r="BH117" s="6" t="s">
        <v>310</v>
      </c>
      <c r="BI117" s="6" t="s">
        <v>311</v>
      </c>
      <c r="BJ117" s="6" t="s">
        <v>312</v>
      </c>
      <c r="BK117" s="5" t="s">
        <v>313</v>
      </c>
      <c r="BL117" s="15">
        <v>44316</v>
      </c>
      <c r="BM117" s="15">
        <v>44286</v>
      </c>
      <c r="BN117" s="5"/>
    </row>
    <row r="118" spans="1:66" x14ac:dyDescent="0.25">
      <c r="A118" s="3">
        <v>2021</v>
      </c>
      <c r="B118" s="4">
        <v>44197</v>
      </c>
      <c r="C118" s="4">
        <v>44286</v>
      </c>
      <c r="D118" s="5" t="s">
        <v>149</v>
      </c>
      <c r="E118" s="5" t="s">
        <v>155</v>
      </c>
      <c r="F118" s="5" t="s">
        <v>156</v>
      </c>
      <c r="G118" s="5" t="s">
        <v>1248</v>
      </c>
      <c r="H118" s="5" t="s">
        <v>1168</v>
      </c>
      <c r="I118" s="18" t="s">
        <v>1249</v>
      </c>
      <c r="J118" s="5" t="s">
        <v>1181</v>
      </c>
      <c r="K118" s="3">
        <v>52</v>
      </c>
      <c r="L118" s="5" t="s">
        <v>292</v>
      </c>
      <c r="M118" s="5" t="s">
        <v>292</v>
      </c>
      <c r="N118" s="5" t="s">
        <v>292</v>
      </c>
      <c r="O118" s="5" t="s">
        <v>1250</v>
      </c>
      <c r="P118" s="5" t="s">
        <v>294</v>
      </c>
      <c r="Q118" s="5" t="s">
        <v>164</v>
      </c>
      <c r="R118" s="8" t="s">
        <v>1251</v>
      </c>
      <c r="S118" s="9">
        <v>8</v>
      </c>
      <c r="T118" s="8" t="s">
        <v>1095</v>
      </c>
      <c r="U118" s="5" t="s">
        <v>189</v>
      </c>
      <c r="V118" s="5" t="s">
        <v>296</v>
      </c>
      <c r="W118" s="9">
        <v>15</v>
      </c>
      <c r="X118" s="5" t="s">
        <v>297</v>
      </c>
      <c r="Y118" s="9">
        <v>15</v>
      </c>
      <c r="Z118" s="5" t="s">
        <v>297</v>
      </c>
      <c r="AA118" s="5">
        <v>9</v>
      </c>
      <c r="AB118" s="5" t="s">
        <v>252</v>
      </c>
      <c r="AC118" s="5">
        <v>6040</v>
      </c>
      <c r="AD118" s="5" t="s">
        <v>298</v>
      </c>
      <c r="AE118" s="5" t="s">
        <v>298</v>
      </c>
      <c r="AF118" s="5" t="s">
        <v>298</v>
      </c>
      <c r="AG118" s="5" t="s">
        <v>298</v>
      </c>
      <c r="AH118" s="5" t="s">
        <v>1176</v>
      </c>
      <c r="AI118" s="5" t="s">
        <v>1176</v>
      </c>
      <c r="AJ118" s="5" t="s">
        <v>1252</v>
      </c>
      <c r="AK118" s="4">
        <v>44266</v>
      </c>
      <c r="AL118" s="11">
        <v>44267</v>
      </c>
      <c r="AM118" s="11">
        <v>44561</v>
      </c>
      <c r="AN118" s="5">
        <v>8620689.6999999993</v>
      </c>
      <c r="AO118" s="5">
        <v>10000000</v>
      </c>
      <c r="AP118" s="5">
        <v>4000000</v>
      </c>
      <c r="AQ118" s="5">
        <v>10000000</v>
      </c>
      <c r="AR118" s="5" t="s">
        <v>301</v>
      </c>
      <c r="AS118" s="5" t="s">
        <v>302</v>
      </c>
      <c r="AT118" s="5" t="s">
        <v>303</v>
      </c>
      <c r="AU118" s="5" t="s">
        <v>1181</v>
      </c>
      <c r="AV118" s="3">
        <v>1293103</v>
      </c>
      <c r="AW118" s="4">
        <v>44267</v>
      </c>
      <c r="AX118" s="4">
        <v>44561</v>
      </c>
      <c r="AY118" s="6" t="s">
        <v>1253</v>
      </c>
      <c r="AZ118" s="6" t="s">
        <v>1089</v>
      </c>
      <c r="BA118" s="5" t="s">
        <v>306</v>
      </c>
      <c r="BB118" s="5" t="s">
        <v>307</v>
      </c>
      <c r="BC118" s="3">
        <v>2</v>
      </c>
      <c r="BD118" s="5" t="s">
        <v>255</v>
      </c>
      <c r="BE118" s="3">
        <v>58</v>
      </c>
      <c r="BF118" s="5" t="s">
        <v>308</v>
      </c>
      <c r="BG118" s="6" t="s">
        <v>309</v>
      </c>
      <c r="BH118" s="6" t="s">
        <v>310</v>
      </c>
      <c r="BI118" s="6" t="s">
        <v>311</v>
      </c>
      <c r="BJ118" s="6" t="s">
        <v>312</v>
      </c>
      <c r="BK118" s="5" t="s">
        <v>313</v>
      </c>
      <c r="BL118" s="15">
        <v>44316</v>
      </c>
      <c r="BM118" s="15">
        <v>44286</v>
      </c>
      <c r="BN118" s="5"/>
    </row>
    <row r="119" spans="1:66" x14ac:dyDescent="0.25">
      <c r="A119" s="3">
        <v>2021</v>
      </c>
      <c r="B119" s="4">
        <v>44197</v>
      </c>
      <c r="C119" s="4">
        <v>44286</v>
      </c>
      <c r="D119" s="5" t="s">
        <v>149</v>
      </c>
      <c r="E119" s="5" t="s">
        <v>155</v>
      </c>
      <c r="F119" s="5" t="s">
        <v>156</v>
      </c>
      <c r="G119" s="5" t="s">
        <v>1254</v>
      </c>
      <c r="H119" s="5" t="s">
        <v>1168</v>
      </c>
      <c r="I119" s="18" t="s">
        <v>1255</v>
      </c>
      <c r="J119" s="5" t="s">
        <v>1181</v>
      </c>
      <c r="K119" s="3">
        <v>53</v>
      </c>
      <c r="L119" s="5" t="s">
        <v>292</v>
      </c>
      <c r="M119" s="5" t="s">
        <v>292</v>
      </c>
      <c r="N119" s="5" t="s">
        <v>292</v>
      </c>
      <c r="O119" s="5" t="s">
        <v>1256</v>
      </c>
      <c r="P119" s="5" t="s">
        <v>1257</v>
      </c>
      <c r="Q119" s="5" t="s">
        <v>164</v>
      </c>
      <c r="R119" s="8" t="s">
        <v>952</v>
      </c>
      <c r="S119" s="9">
        <v>1236</v>
      </c>
      <c r="T119" s="8" t="s">
        <v>1095</v>
      </c>
      <c r="U119" s="5" t="s">
        <v>189</v>
      </c>
      <c r="V119" s="5" t="s">
        <v>318</v>
      </c>
      <c r="W119" s="9">
        <v>14</v>
      </c>
      <c r="X119" s="5" t="s">
        <v>319</v>
      </c>
      <c r="Y119" s="9">
        <v>14</v>
      </c>
      <c r="Z119" s="5" t="s">
        <v>319</v>
      </c>
      <c r="AA119" s="5">
        <v>9</v>
      </c>
      <c r="AB119" s="5" t="s">
        <v>252</v>
      </c>
      <c r="AC119" s="5">
        <v>3310</v>
      </c>
      <c r="AD119" s="5" t="s">
        <v>298</v>
      </c>
      <c r="AE119" s="5" t="s">
        <v>298</v>
      </c>
      <c r="AF119" s="5" t="s">
        <v>298</v>
      </c>
      <c r="AG119" s="5" t="s">
        <v>298</v>
      </c>
      <c r="AH119" s="5" t="s">
        <v>1176</v>
      </c>
      <c r="AI119" s="5" t="s">
        <v>1176</v>
      </c>
      <c r="AJ119" s="5" t="s">
        <v>1258</v>
      </c>
      <c r="AK119" s="4">
        <v>44266</v>
      </c>
      <c r="AL119" s="11">
        <v>44267</v>
      </c>
      <c r="AM119" s="11">
        <v>44561</v>
      </c>
      <c r="AN119" s="5">
        <v>16201117</v>
      </c>
      <c r="AO119" s="5">
        <v>18793296</v>
      </c>
      <c r="AP119" s="5">
        <v>7439318.4000000004</v>
      </c>
      <c r="AQ119" s="5">
        <v>18793296</v>
      </c>
      <c r="AR119" s="5" t="s">
        <v>301</v>
      </c>
      <c r="AS119" s="5" t="s">
        <v>302</v>
      </c>
      <c r="AT119" s="5" t="s">
        <v>303</v>
      </c>
      <c r="AU119" s="5" t="s">
        <v>1181</v>
      </c>
      <c r="AV119" s="3">
        <v>2430168</v>
      </c>
      <c r="AW119" s="4">
        <v>44267</v>
      </c>
      <c r="AX119" s="4">
        <v>44561</v>
      </c>
      <c r="AY119" s="6" t="s">
        <v>1259</v>
      </c>
      <c r="AZ119" s="6" t="s">
        <v>1089</v>
      </c>
      <c r="BA119" s="5" t="s">
        <v>306</v>
      </c>
      <c r="BB119" s="5" t="s">
        <v>307</v>
      </c>
      <c r="BC119" s="3">
        <v>2</v>
      </c>
      <c r="BD119" s="5" t="s">
        <v>255</v>
      </c>
      <c r="BE119" s="3">
        <v>59</v>
      </c>
      <c r="BF119" s="5" t="s">
        <v>308</v>
      </c>
      <c r="BG119" s="6" t="s">
        <v>309</v>
      </c>
      <c r="BH119" s="6" t="s">
        <v>310</v>
      </c>
      <c r="BI119" s="6" t="s">
        <v>311</v>
      </c>
      <c r="BJ119" s="6" t="s">
        <v>312</v>
      </c>
      <c r="BK119" s="5" t="s">
        <v>313</v>
      </c>
      <c r="BL119" s="15">
        <v>44316</v>
      </c>
      <c r="BM119" s="15">
        <v>44286</v>
      </c>
      <c r="BN119" s="5"/>
    </row>
    <row r="120" spans="1:66" x14ac:dyDescent="0.25">
      <c r="A120" s="3">
        <v>2021</v>
      </c>
      <c r="B120" s="4">
        <v>44197</v>
      </c>
      <c r="C120" s="4">
        <v>44286</v>
      </c>
      <c r="D120" s="5" t="s">
        <v>149</v>
      </c>
      <c r="E120" s="5" t="s">
        <v>155</v>
      </c>
      <c r="F120" s="5" t="s">
        <v>156</v>
      </c>
      <c r="G120" s="5" t="s">
        <v>1260</v>
      </c>
      <c r="H120" s="5" t="s">
        <v>1168</v>
      </c>
      <c r="I120" s="18" t="s">
        <v>1261</v>
      </c>
      <c r="J120" s="5" t="s">
        <v>1181</v>
      </c>
      <c r="K120" s="3">
        <v>54</v>
      </c>
      <c r="L120" s="5" t="s">
        <v>292</v>
      </c>
      <c r="M120" s="5" t="s">
        <v>292</v>
      </c>
      <c r="N120" s="5" t="s">
        <v>292</v>
      </c>
      <c r="O120" s="5" t="s">
        <v>1262</v>
      </c>
      <c r="P120" s="5" t="s">
        <v>1263</v>
      </c>
      <c r="Q120" s="5" t="s">
        <v>164</v>
      </c>
      <c r="R120" s="8" t="s">
        <v>1264</v>
      </c>
      <c r="S120" s="9">
        <v>629</v>
      </c>
      <c r="T120" s="8" t="s">
        <v>1095</v>
      </c>
      <c r="U120" s="5" t="s">
        <v>189</v>
      </c>
      <c r="V120" s="5" t="s">
        <v>1265</v>
      </c>
      <c r="W120" s="9">
        <v>19</v>
      </c>
      <c r="X120" s="5" t="s">
        <v>1198</v>
      </c>
      <c r="Y120" s="9">
        <v>19</v>
      </c>
      <c r="Z120" s="5" t="s">
        <v>1198</v>
      </c>
      <c r="AA120" s="5">
        <v>39</v>
      </c>
      <c r="AB120" s="5" t="s">
        <v>250</v>
      </c>
      <c r="AC120" s="5">
        <v>64000</v>
      </c>
      <c r="AD120" s="5" t="s">
        <v>298</v>
      </c>
      <c r="AE120" s="5" t="s">
        <v>298</v>
      </c>
      <c r="AF120" s="5" t="s">
        <v>298</v>
      </c>
      <c r="AG120" s="5" t="s">
        <v>298</v>
      </c>
      <c r="AH120" s="5" t="s">
        <v>1176</v>
      </c>
      <c r="AI120" s="5" t="s">
        <v>1176</v>
      </c>
      <c r="AJ120" s="5" t="s">
        <v>1266</v>
      </c>
      <c r="AK120" s="4">
        <v>44266</v>
      </c>
      <c r="AL120" s="11">
        <v>44267</v>
      </c>
      <c r="AM120" s="11">
        <v>44561</v>
      </c>
      <c r="AN120" s="5">
        <v>862068.97</v>
      </c>
      <c r="AO120" s="5">
        <v>1000000</v>
      </c>
      <c r="AP120" s="5">
        <v>400000</v>
      </c>
      <c r="AQ120" s="5">
        <v>1000000</v>
      </c>
      <c r="AR120" s="5" t="s">
        <v>301</v>
      </c>
      <c r="AS120" s="5" t="s">
        <v>302</v>
      </c>
      <c r="AT120" s="5" t="s">
        <v>303</v>
      </c>
      <c r="AU120" s="5" t="s">
        <v>1181</v>
      </c>
      <c r="AV120" s="3">
        <v>129310</v>
      </c>
      <c r="AW120" s="4">
        <v>44267</v>
      </c>
      <c r="AX120" s="4">
        <v>44561</v>
      </c>
      <c r="AY120" s="6" t="s">
        <v>1267</v>
      </c>
      <c r="AZ120" s="6" t="s">
        <v>1089</v>
      </c>
      <c r="BA120" s="5" t="s">
        <v>306</v>
      </c>
      <c r="BB120" s="5" t="s">
        <v>307</v>
      </c>
      <c r="BC120" s="3">
        <v>2</v>
      </c>
      <c r="BD120" s="5" t="s">
        <v>255</v>
      </c>
      <c r="BE120" s="3">
        <v>60</v>
      </c>
      <c r="BF120" s="5" t="s">
        <v>308</v>
      </c>
      <c r="BG120" s="6" t="s">
        <v>309</v>
      </c>
      <c r="BH120" s="6" t="s">
        <v>310</v>
      </c>
      <c r="BI120" s="6" t="s">
        <v>311</v>
      </c>
      <c r="BJ120" s="6" t="s">
        <v>312</v>
      </c>
      <c r="BK120" s="5" t="s">
        <v>313</v>
      </c>
      <c r="BL120" s="15">
        <v>44316</v>
      </c>
      <c r="BM120" s="15">
        <v>44286</v>
      </c>
      <c r="BN120" s="5"/>
    </row>
    <row r="121" spans="1:66" x14ac:dyDescent="0.25">
      <c r="A121" s="3">
        <v>2021</v>
      </c>
      <c r="B121" s="4">
        <v>44470</v>
      </c>
      <c r="C121" s="4">
        <v>44561</v>
      </c>
      <c r="D121" s="5" t="s">
        <v>149</v>
      </c>
      <c r="E121" s="5" t="s">
        <v>155</v>
      </c>
      <c r="F121" s="5" t="s">
        <v>156</v>
      </c>
      <c r="G121" s="5" t="s">
        <v>1260</v>
      </c>
      <c r="H121" s="5" t="s">
        <v>511</v>
      </c>
      <c r="I121" s="6" t="s">
        <v>1268</v>
      </c>
      <c r="J121" s="5" t="s">
        <v>1269</v>
      </c>
      <c r="K121" s="3">
        <v>262</v>
      </c>
      <c r="L121" s="5" t="s">
        <v>292</v>
      </c>
      <c r="M121" s="5" t="s">
        <v>292</v>
      </c>
      <c r="N121" s="5" t="s">
        <v>292</v>
      </c>
      <c r="O121" s="5" t="s">
        <v>1270</v>
      </c>
      <c r="P121" s="5" t="s">
        <v>1271</v>
      </c>
      <c r="Q121" s="5" t="s">
        <v>183</v>
      </c>
      <c r="R121" s="8" t="s">
        <v>1272</v>
      </c>
      <c r="S121" s="9">
        <v>64</v>
      </c>
      <c r="T121" s="8">
        <v>0</v>
      </c>
      <c r="U121" s="5" t="s">
        <v>189</v>
      </c>
      <c r="V121" s="5" t="s">
        <v>1273</v>
      </c>
      <c r="W121" s="5">
        <v>6</v>
      </c>
      <c r="X121" s="5" t="s">
        <v>1274</v>
      </c>
      <c r="Y121" s="5">
        <v>6</v>
      </c>
      <c r="Z121" s="5" t="s">
        <v>1275</v>
      </c>
      <c r="AA121" s="5">
        <v>15</v>
      </c>
      <c r="AB121" s="5" t="s">
        <v>222</v>
      </c>
      <c r="AC121" s="5">
        <v>55600</v>
      </c>
      <c r="AD121" s="5" t="s">
        <v>298</v>
      </c>
      <c r="AE121" s="5" t="s">
        <v>298</v>
      </c>
      <c r="AF121" s="5" t="s">
        <v>298</v>
      </c>
      <c r="AG121" s="5" t="s">
        <v>298</v>
      </c>
      <c r="AH121" s="5" t="s">
        <v>330</v>
      </c>
      <c r="AI121" s="5" t="s">
        <v>330</v>
      </c>
      <c r="AJ121" s="5" t="s">
        <v>1276</v>
      </c>
      <c r="AK121" s="4">
        <v>44509</v>
      </c>
      <c r="AL121" s="11">
        <v>44509</v>
      </c>
      <c r="AM121" s="11">
        <v>44561</v>
      </c>
      <c r="AN121" s="12">
        <v>448450</v>
      </c>
      <c r="AO121" s="12">
        <v>520202</v>
      </c>
      <c r="AP121" s="12">
        <v>0</v>
      </c>
      <c r="AQ121" s="12">
        <v>0</v>
      </c>
      <c r="AR121" s="5" t="s">
        <v>301</v>
      </c>
      <c r="AS121" s="5" t="s">
        <v>302</v>
      </c>
      <c r="AT121" s="5" t="s">
        <v>303</v>
      </c>
      <c r="AU121" s="5" t="s">
        <v>1269</v>
      </c>
      <c r="AV121" s="3">
        <v>0</v>
      </c>
      <c r="AW121" s="4">
        <v>44509</v>
      </c>
      <c r="AX121" s="4">
        <v>44561</v>
      </c>
      <c r="AY121" s="6" t="s">
        <v>1277</v>
      </c>
      <c r="AZ121" s="6" t="s">
        <v>305</v>
      </c>
      <c r="BA121" s="5" t="s">
        <v>306</v>
      </c>
      <c r="BB121" s="5" t="s">
        <v>307</v>
      </c>
      <c r="BC121" s="3">
        <v>2</v>
      </c>
      <c r="BD121" s="5" t="s">
        <v>255</v>
      </c>
      <c r="BE121" s="14">
        <v>291</v>
      </c>
      <c r="BF121" s="16" t="s">
        <v>345</v>
      </c>
      <c r="BG121" s="6" t="s">
        <v>309</v>
      </c>
      <c r="BH121" s="6" t="s">
        <v>310</v>
      </c>
      <c r="BI121" s="6" t="s">
        <v>311</v>
      </c>
      <c r="BJ121" s="6" t="s">
        <v>312</v>
      </c>
      <c r="BK121" s="5" t="s">
        <v>313</v>
      </c>
      <c r="BL121" s="15">
        <v>44587</v>
      </c>
      <c r="BM121" s="4">
        <v>44561</v>
      </c>
      <c r="BN121" s="5"/>
    </row>
    <row r="122" spans="1:66" x14ac:dyDescent="0.25">
      <c r="A122" s="3">
        <v>2021</v>
      </c>
      <c r="B122" s="4">
        <v>44197</v>
      </c>
      <c r="C122" s="4">
        <v>44286</v>
      </c>
      <c r="D122" s="5" t="s">
        <v>149</v>
      </c>
      <c r="E122" s="5" t="s">
        <v>155</v>
      </c>
      <c r="F122" s="5" t="s">
        <v>156</v>
      </c>
      <c r="G122" s="5" t="s">
        <v>1278</v>
      </c>
      <c r="H122" s="5" t="s">
        <v>1168</v>
      </c>
      <c r="I122" s="18" t="s">
        <v>1279</v>
      </c>
      <c r="J122" s="5" t="s">
        <v>1181</v>
      </c>
      <c r="K122" s="3">
        <v>55</v>
      </c>
      <c r="L122" s="5" t="s">
        <v>292</v>
      </c>
      <c r="M122" s="5" t="s">
        <v>292</v>
      </c>
      <c r="N122" s="5" t="s">
        <v>292</v>
      </c>
      <c r="O122" s="5" t="s">
        <v>1280</v>
      </c>
      <c r="P122" s="5" t="s">
        <v>1281</v>
      </c>
      <c r="Q122" s="5" t="s">
        <v>164</v>
      </c>
      <c r="R122" s="8" t="s">
        <v>1282</v>
      </c>
      <c r="S122" s="9">
        <v>4293</v>
      </c>
      <c r="T122" s="8" t="s">
        <v>1283</v>
      </c>
      <c r="U122" s="5" t="s">
        <v>189</v>
      </c>
      <c r="V122" s="5" t="s">
        <v>1284</v>
      </c>
      <c r="W122" s="9">
        <v>12</v>
      </c>
      <c r="X122" s="5" t="s">
        <v>1175</v>
      </c>
      <c r="Y122" s="9">
        <v>12</v>
      </c>
      <c r="Z122" s="5" t="s">
        <v>1175</v>
      </c>
      <c r="AA122" s="5">
        <v>9</v>
      </c>
      <c r="AB122" s="5" t="s">
        <v>252</v>
      </c>
      <c r="AC122" s="5">
        <v>14210</v>
      </c>
      <c r="AD122" s="5" t="s">
        <v>298</v>
      </c>
      <c r="AE122" s="5" t="s">
        <v>298</v>
      </c>
      <c r="AF122" s="5" t="s">
        <v>298</v>
      </c>
      <c r="AG122" s="5" t="s">
        <v>298</v>
      </c>
      <c r="AH122" s="5" t="s">
        <v>1176</v>
      </c>
      <c r="AI122" s="5" t="s">
        <v>1176</v>
      </c>
      <c r="AJ122" s="5" t="s">
        <v>1285</v>
      </c>
      <c r="AK122" s="4">
        <v>44266</v>
      </c>
      <c r="AL122" s="11">
        <v>44267</v>
      </c>
      <c r="AM122" s="11">
        <v>44561</v>
      </c>
      <c r="AN122" s="5">
        <v>431034.48</v>
      </c>
      <c r="AO122" s="5">
        <v>500000</v>
      </c>
      <c r="AP122" s="5">
        <v>200000</v>
      </c>
      <c r="AQ122" s="5">
        <v>500000</v>
      </c>
      <c r="AR122" s="5" t="s">
        <v>301</v>
      </c>
      <c r="AS122" s="5" t="s">
        <v>302</v>
      </c>
      <c r="AT122" s="5" t="s">
        <v>303</v>
      </c>
      <c r="AU122" s="5" t="s">
        <v>1181</v>
      </c>
      <c r="AV122" s="3">
        <v>64655.199999999997</v>
      </c>
      <c r="AW122" s="4">
        <v>44267</v>
      </c>
      <c r="AX122" s="4">
        <v>44561</v>
      </c>
      <c r="AY122" s="6" t="s">
        <v>1286</v>
      </c>
      <c r="AZ122" s="6" t="s">
        <v>1089</v>
      </c>
      <c r="BA122" s="5" t="s">
        <v>306</v>
      </c>
      <c r="BB122" s="5" t="s">
        <v>307</v>
      </c>
      <c r="BC122" s="3">
        <v>2</v>
      </c>
      <c r="BD122" s="5" t="s">
        <v>255</v>
      </c>
      <c r="BE122" s="3">
        <v>61</v>
      </c>
      <c r="BF122" s="5" t="s">
        <v>308</v>
      </c>
      <c r="BG122" s="6" t="s">
        <v>309</v>
      </c>
      <c r="BH122" s="6" t="s">
        <v>310</v>
      </c>
      <c r="BI122" s="6" t="s">
        <v>311</v>
      </c>
      <c r="BJ122" s="6" t="s">
        <v>312</v>
      </c>
      <c r="BK122" s="5" t="s">
        <v>313</v>
      </c>
      <c r="BL122" s="15">
        <v>44316</v>
      </c>
      <c r="BM122" s="15">
        <v>44286</v>
      </c>
      <c r="BN122" s="5"/>
    </row>
    <row r="123" spans="1:66" x14ac:dyDescent="0.25">
      <c r="A123" s="3">
        <v>2021</v>
      </c>
      <c r="B123" s="4">
        <v>44197</v>
      </c>
      <c r="C123" s="4">
        <v>44286</v>
      </c>
      <c r="D123" s="5" t="s">
        <v>149</v>
      </c>
      <c r="E123" s="5" t="s">
        <v>155</v>
      </c>
      <c r="F123" s="5" t="s">
        <v>156</v>
      </c>
      <c r="G123" s="5" t="s">
        <v>1287</v>
      </c>
      <c r="H123" s="5" t="s">
        <v>1168</v>
      </c>
      <c r="I123" s="18" t="s">
        <v>1288</v>
      </c>
      <c r="J123" s="5" t="s">
        <v>1181</v>
      </c>
      <c r="K123" s="3">
        <v>56</v>
      </c>
      <c r="L123" s="5" t="s">
        <v>292</v>
      </c>
      <c r="M123" s="5" t="s">
        <v>292</v>
      </c>
      <c r="N123" s="5" t="s">
        <v>292</v>
      </c>
      <c r="O123" s="5" t="s">
        <v>1289</v>
      </c>
      <c r="P123" s="5" t="s">
        <v>1290</v>
      </c>
      <c r="Q123" s="5" t="s">
        <v>160</v>
      </c>
      <c r="R123" s="8" t="s">
        <v>1291</v>
      </c>
      <c r="S123" s="9">
        <v>2014</v>
      </c>
      <c r="T123" s="8" t="s">
        <v>1095</v>
      </c>
      <c r="U123" s="5" t="s">
        <v>189</v>
      </c>
      <c r="V123" s="5" t="s">
        <v>1292</v>
      </c>
      <c r="W123" s="9">
        <v>3</v>
      </c>
      <c r="X123" s="5" t="s">
        <v>1154</v>
      </c>
      <c r="Y123" s="9">
        <v>3</v>
      </c>
      <c r="Z123" s="5" t="s">
        <v>1154</v>
      </c>
      <c r="AA123" s="5">
        <v>9</v>
      </c>
      <c r="AB123" s="5" t="s">
        <v>252</v>
      </c>
      <c r="AC123" s="5">
        <v>4360</v>
      </c>
      <c r="AD123" s="5" t="s">
        <v>298</v>
      </c>
      <c r="AE123" s="5" t="s">
        <v>298</v>
      </c>
      <c r="AF123" s="5" t="s">
        <v>298</v>
      </c>
      <c r="AG123" s="5" t="s">
        <v>298</v>
      </c>
      <c r="AH123" s="5" t="s">
        <v>1176</v>
      </c>
      <c r="AI123" s="5" t="s">
        <v>1176</v>
      </c>
      <c r="AJ123" s="5" t="s">
        <v>1293</v>
      </c>
      <c r="AK123" s="4">
        <v>44266</v>
      </c>
      <c r="AL123" s="11">
        <v>44267</v>
      </c>
      <c r="AM123" s="11">
        <v>44561</v>
      </c>
      <c r="AN123" s="5">
        <v>1724137.9</v>
      </c>
      <c r="AO123" s="5">
        <v>2000000</v>
      </c>
      <c r="AP123" s="5">
        <v>800000</v>
      </c>
      <c r="AQ123" s="5">
        <v>2000000</v>
      </c>
      <c r="AR123" s="5" t="s">
        <v>301</v>
      </c>
      <c r="AS123" s="5" t="s">
        <v>302</v>
      </c>
      <c r="AT123" s="5" t="s">
        <v>303</v>
      </c>
      <c r="AU123" s="5" t="s">
        <v>1181</v>
      </c>
      <c r="AV123" s="3">
        <v>258621</v>
      </c>
      <c r="AW123" s="4">
        <v>44267</v>
      </c>
      <c r="AX123" s="4">
        <v>44561</v>
      </c>
      <c r="AY123" s="6" t="s">
        <v>1294</v>
      </c>
      <c r="AZ123" s="6" t="s">
        <v>1089</v>
      </c>
      <c r="BA123" s="5" t="s">
        <v>306</v>
      </c>
      <c r="BB123" s="5" t="s">
        <v>307</v>
      </c>
      <c r="BC123" s="3">
        <v>2</v>
      </c>
      <c r="BD123" s="5" t="s">
        <v>255</v>
      </c>
      <c r="BE123" s="3">
        <v>62</v>
      </c>
      <c r="BF123" s="5" t="s">
        <v>308</v>
      </c>
      <c r="BG123" s="6" t="s">
        <v>309</v>
      </c>
      <c r="BH123" s="6" t="s">
        <v>310</v>
      </c>
      <c r="BI123" s="6" t="s">
        <v>311</v>
      </c>
      <c r="BJ123" s="6" t="s">
        <v>312</v>
      </c>
      <c r="BK123" s="5" t="s">
        <v>313</v>
      </c>
      <c r="BL123" s="15">
        <v>44316</v>
      </c>
      <c r="BM123" s="15">
        <v>44286</v>
      </c>
      <c r="BN123" s="5"/>
    </row>
    <row r="124" spans="1:66" x14ac:dyDescent="0.25">
      <c r="A124" s="3">
        <v>2021</v>
      </c>
      <c r="B124" s="4">
        <v>44197</v>
      </c>
      <c r="C124" s="4">
        <v>44286</v>
      </c>
      <c r="D124" s="5" t="s">
        <v>149</v>
      </c>
      <c r="E124" s="5" t="s">
        <v>155</v>
      </c>
      <c r="F124" s="5" t="s">
        <v>156</v>
      </c>
      <c r="G124" s="5" t="s">
        <v>1295</v>
      </c>
      <c r="H124" s="5" t="s">
        <v>1168</v>
      </c>
      <c r="I124" s="18" t="s">
        <v>1296</v>
      </c>
      <c r="J124" s="5" t="s">
        <v>1181</v>
      </c>
      <c r="K124" s="3">
        <v>57</v>
      </c>
      <c r="L124" s="5" t="s">
        <v>292</v>
      </c>
      <c r="M124" s="5" t="s">
        <v>292</v>
      </c>
      <c r="N124" s="5" t="s">
        <v>292</v>
      </c>
      <c r="O124" s="5" t="s">
        <v>1297</v>
      </c>
      <c r="P124" s="5" t="s">
        <v>1298</v>
      </c>
      <c r="Q124" s="5" t="s">
        <v>160</v>
      </c>
      <c r="R124" s="8" t="s">
        <v>1299</v>
      </c>
      <c r="S124" s="9">
        <v>61</v>
      </c>
      <c r="T124" s="8" t="s">
        <v>1300</v>
      </c>
      <c r="U124" s="5" t="s">
        <v>189</v>
      </c>
      <c r="V124" s="5" t="s">
        <v>1301</v>
      </c>
      <c r="W124" s="9">
        <v>16</v>
      </c>
      <c r="X124" s="5" t="s">
        <v>1096</v>
      </c>
      <c r="Y124" s="9">
        <v>16</v>
      </c>
      <c r="Z124" s="5" t="s">
        <v>1096</v>
      </c>
      <c r="AA124" s="5">
        <v>9</v>
      </c>
      <c r="AB124" s="5" t="s">
        <v>252</v>
      </c>
      <c r="AC124" s="5">
        <v>11850</v>
      </c>
      <c r="AD124" s="5" t="s">
        <v>298</v>
      </c>
      <c r="AE124" s="5" t="s">
        <v>298</v>
      </c>
      <c r="AF124" s="5" t="s">
        <v>298</v>
      </c>
      <c r="AG124" s="5" t="s">
        <v>298</v>
      </c>
      <c r="AH124" s="5" t="s">
        <v>1176</v>
      </c>
      <c r="AI124" s="5" t="s">
        <v>1176</v>
      </c>
      <c r="AJ124" s="5" t="s">
        <v>1302</v>
      </c>
      <c r="AK124" s="4">
        <v>44266</v>
      </c>
      <c r="AL124" s="11">
        <v>44267</v>
      </c>
      <c r="AM124" s="11">
        <v>44561</v>
      </c>
      <c r="AN124" s="5">
        <v>4741379.3</v>
      </c>
      <c r="AO124" s="5">
        <v>5500000</v>
      </c>
      <c r="AP124" s="5">
        <v>2200000</v>
      </c>
      <c r="AQ124" s="5">
        <v>5500000</v>
      </c>
      <c r="AR124" s="5" t="s">
        <v>301</v>
      </c>
      <c r="AS124" s="5" t="s">
        <v>302</v>
      </c>
      <c r="AT124" s="5" t="s">
        <v>303</v>
      </c>
      <c r="AU124" s="5" t="s">
        <v>1181</v>
      </c>
      <c r="AV124" s="3">
        <v>711207</v>
      </c>
      <c r="AW124" s="4">
        <v>44267</v>
      </c>
      <c r="AX124" s="4">
        <v>44561</v>
      </c>
      <c r="AY124" s="6" t="s">
        <v>1303</v>
      </c>
      <c r="AZ124" s="6" t="s">
        <v>1089</v>
      </c>
      <c r="BA124" s="5" t="s">
        <v>306</v>
      </c>
      <c r="BB124" s="5" t="s">
        <v>307</v>
      </c>
      <c r="BC124" s="3">
        <v>2</v>
      </c>
      <c r="BD124" s="5" t="s">
        <v>255</v>
      </c>
      <c r="BE124" s="3">
        <v>63</v>
      </c>
      <c r="BF124" s="5" t="s">
        <v>308</v>
      </c>
      <c r="BG124" s="6" t="s">
        <v>309</v>
      </c>
      <c r="BH124" s="6" t="s">
        <v>310</v>
      </c>
      <c r="BI124" s="6" t="s">
        <v>311</v>
      </c>
      <c r="BJ124" s="6" t="s">
        <v>312</v>
      </c>
      <c r="BK124" s="5" t="s">
        <v>313</v>
      </c>
      <c r="BL124" s="15">
        <v>44316</v>
      </c>
      <c r="BM124" s="15">
        <v>44286</v>
      </c>
      <c r="BN124" s="5"/>
    </row>
    <row r="125" spans="1:66" x14ac:dyDescent="0.25">
      <c r="A125" s="3">
        <v>2021</v>
      </c>
      <c r="B125" s="4">
        <v>44197</v>
      </c>
      <c r="C125" s="4">
        <v>44286</v>
      </c>
      <c r="D125" s="5" t="s">
        <v>149</v>
      </c>
      <c r="E125" s="5" t="s">
        <v>155</v>
      </c>
      <c r="F125" s="5" t="s">
        <v>156</v>
      </c>
      <c r="G125" s="5" t="s">
        <v>1295</v>
      </c>
      <c r="H125" s="5" t="s">
        <v>1168</v>
      </c>
      <c r="I125" s="6" t="s">
        <v>1296</v>
      </c>
      <c r="J125" s="5" t="s">
        <v>1181</v>
      </c>
      <c r="K125" s="3">
        <v>294</v>
      </c>
      <c r="L125" s="5" t="s">
        <v>292</v>
      </c>
      <c r="M125" s="5" t="s">
        <v>292</v>
      </c>
      <c r="N125" s="5" t="s">
        <v>292</v>
      </c>
      <c r="O125" s="5" t="s">
        <v>1297</v>
      </c>
      <c r="P125" s="5" t="s">
        <v>1298</v>
      </c>
      <c r="Q125" s="5" t="s">
        <v>160</v>
      </c>
      <c r="R125" s="8" t="s">
        <v>1299</v>
      </c>
      <c r="S125" s="9">
        <v>61</v>
      </c>
      <c r="T125" s="8" t="s">
        <v>1300</v>
      </c>
      <c r="U125" s="5" t="s">
        <v>189</v>
      </c>
      <c r="V125" s="5" t="s">
        <v>1301</v>
      </c>
      <c r="W125" s="5">
        <v>16</v>
      </c>
      <c r="X125" s="5" t="s">
        <v>1096</v>
      </c>
      <c r="Y125" s="5">
        <v>16</v>
      </c>
      <c r="Z125" s="5" t="s">
        <v>1096</v>
      </c>
      <c r="AA125" s="5">
        <v>9</v>
      </c>
      <c r="AB125" s="5" t="s">
        <v>252</v>
      </c>
      <c r="AC125" s="5">
        <v>11850</v>
      </c>
      <c r="AD125" s="5" t="s">
        <v>298</v>
      </c>
      <c r="AE125" s="5" t="s">
        <v>298</v>
      </c>
      <c r="AF125" s="5" t="s">
        <v>298</v>
      </c>
      <c r="AG125" s="5" t="s">
        <v>298</v>
      </c>
      <c r="AH125" s="5" t="s">
        <v>1176</v>
      </c>
      <c r="AI125" s="5" t="s">
        <v>1176</v>
      </c>
      <c r="AJ125" s="5" t="s">
        <v>1302</v>
      </c>
      <c r="AK125" s="4">
        <v>44266</v>
      </c>
      <c r="AL125" s="11">
        <v>44267</v>
      </c>
      <c r="AM125" s="11">
        <v>44561</v>
      </c>
      <c r="AN125" s="5">
        <v>4741379.3</v>
      </c>
      <c r="AO125" s="5">
        <v>5500000</v>
      </c>
      <c r="AP125" s="5">
        <v>2200000</v>
      </c>
      <c r="AQ125" s="5">
        <v>5500000</v>
      </c>
      <c r="AR125" s="5" t="s">
        <v>301</v>
      </c>
      <c r="AS125" s="5" t="s">
        <v>302</v>
      </c>
      <c r="AT125" s="5" t="s">
        <v>303</v>
      </c>
      <c r="AU125" s="5" t="s">
        <v>1181</v>
      </c>
      <c r="AV125" s="3">
        <v>711207</v>
      </c>
      <c r="AW125" s="4">
        <v>44267</v>
      </c>
      <c r="AX125" s="4">
        <v>44561</v>
      </c>
      <c r="AY125" s="6" t="s">
        <v>1303</v>
      </c>
      <c r="AZ125" s="6" t="s">
        <v>305</v>
      </c>
      <c r="BA125" s="5" t="s">
        <v>306</v>
      </c>
      <c r="BB125" s="5" t="s">
        <v>307</v>
      </c>
      <c r="BC125" s="3">
        <v>2</v>
      </c>
      <c r="BD125" s="5" t="s">
        <v>254</v>
      </c>
      <c r="BE125" s="14">
        <v>323</v>
      </c>
      <c r="BF125" s="5" t="s">
        <v>308</v>
      </c>
      <c r="BG125" s="6" t="s">
        <v>309</v>
      </c>
      <c r="BH125" s="6" t="s">
        <v>310</v>
      </c>
      <c r="BI125" s="6" t="s">
        <v>311</v>
      </c>
      <c r="BJ125" s="6" t="s">
        <v>312</v>
      </c>
      <c r="BK125" s="5" t="s">
        <v>313</v>
      </c>
      <c r="BL125" s="15">
        <v>44316</v>
      </c>
      <c r="BM125" s="15">
        <v>44286</v>
      </c>
      <c r="BN125" s="5"/>
    </row>
    <row r="126" spans="1:66" x14ac:dyDescent="0.25">
      <c r="A126" s="3">
        <v>2021</v>
      </c>
      <c r="B126" s="4">
        <v>44197</v>
      </c>
      <c r="C126" s="4">
        <v>44286</v>
      </c>
      <c r="D126" s="5" t="s">
        <v>149</v>
      </c>
      <c r="E126" s="5" t="s">
        <v>155</v>
      </c>
      <c r="F126" s="5" t="s">
        <v>156</v>
      </c>
      <c r="G126" s="5" t="s">
        <v>1304</v>
      </c>
      <c r="H126" s="5" t="s">
        <v>1168</v>
      </c>
      <c r="I126" s="18" t="s">
        <v>1305</v>
      </c>
      <c r="J126" s="5" t="s">
        <v>1181</v>
      </c>
      <c r="K126" s="3">
        <v>82</v>
      </c>
      <c r="L126" s="5" t="s">
        <v>292</v>
      </c>
      <c r="M126" s="5" t="s">
        <v>292</v>
      </c>
      <c r="N126" s="5" t="s">
        <v>292</v>
      </c>
      <c r="O126" s="5" t="s">
        <v>1306</v>
      </c>
      <c r="P126" s="5" t="s">
        <v>1307</v>
      </c>
      <c r="Q126" s="5" t="s">
        <v>164</v>
      </c>
      <c r="R126" s="8" t="s">
        <v>234</v>
      </c>
      <c r="S126" s="9">
        <v>16</v>
      </c>
      <c r="T126" s="8" t="s">
        <v>1095</v>
      </c>
      <c r="U126" s="5" t="s">
        <v>189</v>
      </c>
      <c r="V126" s="5" t="s">
        <v>296</v>
      </c>
      <c r="W126" s="9">
        <v>15</v>
      </c>
      <c r="X126" s="5" t="s">
        <v>297</v>
      </c>
      <c r="Y126" s="9">
        <v>15</v>
      </c>
      <c r="Z126" s="5" t="s">
        <v>297</v>
      </c>
      <c r="AA126" s="5">
        <v>9</v>
      </c>
      <c r="AB126" s="5" t="s">
        <v>252</v>
      </c>
      <c r="AC126" s="5">
        <v>6040</v>
      </c>
      <c r="AD126" s="5" t="s">
        <v>298</v>
      </c>
      <c r="AE126" s="5" t="s">
        <v>298</v>
      </c>
      <c r="AF126" s="5" t="s">
        <v>298</v>
      </c>
      <c r="AG126" s="5" t="s">
        <v>298</v>
      </c>
      <c r="AH126" s="5" t="s">
        <v>1176</v>
      </c>
      <c r="AI126" s="5" t="s">
        <v>1176</v>
      </c>
      <c r="AJ126" s="5" t="s">
        <v>1308</v>
      </c>
      <c r="AK126" s="4">
        <v>44266</v>
      </c>
      <c r="AL126" s="11">
        <v>44267</v>
      </c>
      <c r="AM126" s="11">
        <v>44561</v>
      </c>
      <c r="AN126" s="5">
        <v>3448275.9</v>
      </c>
      <c r="AO126" s="5">
        <v>4000000</v>
      </c>
      <c r="AP126" s="5">
        <v>1600000</v>
      </c>
      <c r="AQ126" s="5">
        <v>4000000</v>
      </c>
      <c r="AR126" s="5" t="s">
        <v>301</v>
      </c>
      <c r="AS126" s="5" t="s">
        <v>302</v>
      </c>
      <c r="AT126" s="5" t="s">
        <v>303</v>
      </c>
      <c r="AU126" s="5" t="s">
        <v>1181</v>
      </c>
      <c r="AV126" s="3">
        <v>517241</v>
      </c>
      <c r="AW126" s="4">
        <v>44267</v>
      </c>
      <c r="AX126" s="4">
        <v>44561</v>
      </c>
      <c r="AY126" s="6" t="s">
        <v>1309</v>
      </c>
      <c r="AZ126" s="6" t="s">
        <v>1089</v>
      </c>
      <c r="BA126" s="5" t="s">
        <v>306</v>
      </c>
      <c r="BB126" s="5" t="s">
        <v>307</v>
      </c>
      <c r="BC126" s="3">
        <v>2</v>
      </c>
      <c r="BD126" s="5" t="s">
        <v>255</v>
      </c>
      <c r="BE126" s="3">
        <v>88</v>
      </c>
      <c r="BF126" s="5" t="s">
        <v>308</v>
      </c>
      <c r="BG126" s="6" t="s">
        <v>309</v>
      </c>
      <c r="BH126" s="6" t="s">
        <v>310</v>
      </c>
      <c r="BI126" s="6" t="s">
        <v>311</v>
      </c>
      <c r="BJ126" s="6" t="s">
        <v>312</v>
      </c>
      <c r="BK126" s="5" t="s">
        <v>313</v>
      </c>
      <c r="BL126" s="15">
        <v>44316</v>
      </c>
      <c r="BM126" s="15">
        <v>44286</v>
      </c>
      <c r="BN126" s="5"/>
    </row>
    <row r="127" spans="1:66" x14ac:dyDescent="0.25">
      <c r="A127" s="3">
        <v>2021</v>
      </c>
      <c r="B127" s="4">
        <v>44197</v>
      </c>
      <c r="C127" s="4">
        <v>44286</v>
      </c>
      <c r="D127" s="5" t="s">
        <v>149</v>
      </c>
      <c r="E127" s="5" t="s">
        <v>155</v>
      </c>
      <c r="F127" s="5" t="s">
        <v>156</v>
      </c>
      <c r="G127" s="5" t="s">
        <v>1310</v>
      </c>
      <c r="H127" s="5" t="s">
        <v>1168</v>
      </c>
      <c r="I127" s="18" t="s">
        <v>1311</v>
      </c>
      <c r="J127" s="5" t="s">
        <v>1181</v>
      </c>
      <c r="K127" s="3">
        <v>83</v>
      </c>
      <c r="L127" s="5" t="s">
        <v>292</v>
      </c>
      <c r="M127" s="5" t="s">
        <v>292</v>
      </c>
      <c r="N127" s="5" t="s">
        <v>292</v>
      </c>
      <c r="O127" s="5" t="s">
        <v>1245</v>
      </c>
      <c r="P127" s="5" t="s">
        <v>1204</v>
      </c>
      <c r="Q127" s="5" t="s">
        <v>160</v>
      </c>
      <c r="R127" s="8" t="s">
        <v>921</v>
      </c>
      <c r="S127" s="9">
        <v>250</v>
      </c>
      <c r="T127" s="8" t="s">
        <v>1205</v>
      </c>
      <c r="U127" s="5" t="s">
        <v>189</v>
      </c>
      <c r="V127" s="5" t="s">
        <v>1206</v>
      </c>
      <c r="W127" s="9">
        <v>15</v>
      </c>
      <c r="X127" s="5" t="s">
        <v>297</v>
      </c>
      <c r="Y127" s="9">
        <v>15</v>
      </c>
      <c r="Z127" s="5" t="s">
        <v>297</v>
      </c>
      <c r="AA127" s="5">
        <v>9</v>
      </c>
      <c r="AB127" s="5" t="s">
        <v>252</v>
      </c>
      <c r="AC127" s="5">
        <v>6600</v>
      </c>
      <c r="AD127" s="5" t="s">
        <v>298</v>
      </c>
      <c r="AE127" s="5" t="s">
        <v>298</v>
      </c>
      <c r="AF127" s="5" t="s">
        <v>298</v>
      </c>
      <c r="AG127" s="5" t="s">
        <v>298</v>
      </c>
      <c r="AH127" s="5" t="s">
        <v>1176</v>
      </c>
      <c r="AI127" s="5" t="s">
        <v>1176</v>
      </c>
      <c r="AJ127" s="5" t="s">
        <v>1312</v>
      </c>
      <c r="AK127" s="4">
        <v>44266</v>
      </c>
      <c r="AL127" s="11">
        <v>44267</v>
      </c>
      <c r="AM127" s="11">
        <v>44561</v>
      </c>
      <c r="AN127" s="5">
        <v>2586206.9</v>
      </c>
      <c r="AO127" s="5">
        <v>3000000</v>
      </c>
      <c r="AP127" s="5">
        <v>1200000</v>
      </c>
      <c r="AQ127" s="5">
        <v>3000000</v>
      </c>
      <c r="AR127" s="5" t="s">
        <v>301</v>
      </c>
      <c r="AS127" s="5" t="s">
        <v>302</v>
      </c>
      <c r="AT127" s="5" t="s">
        <v>303</v>
      </c>
      <c r="AU127" s="5" t="s">
        <v>1181</v>
      </c>
      <c r="AV127" s="3">
        <v>387931</v>
      </c>
      <c r="AW127" s="4">
        <v>44267</v>
      </c>
      <c r="AX127" s="4">
        <v>44561</v>
      </c>
      <c r="AY127" s="6" t="s">
        <v>1313</v>
      </c>
      <c r="AZ127" s="6" t="s">
        <v>1089</v>
      </c>
      <c r="BA127" s="5" t="s">
        <v>306</v>
      </c>
      <c r="BB127" s="5" t="s">
        <v>307</v>
      </c>
      <c r="BC127" s="3">
        <v>2</v>
      </c>
      <c r="BD127" s="5" t="s">
        <v>255</v>
      </c>
      <c r="BE127" s="3">
        <v>89</v>
      </c>
      <c r="BF127" s="5" t="s">
        <v>308</v>
      </c>
      <c r="BG127" s="6" t="s">
        <v>309</v>
      </c>
      <c r="BH127" s="6" t="s">
        <v>310</v>
      </c>
      <c r="BI127" s="6" t="s">
        <v>311</v>
      </c>
      <c r="BJ127" s="6" t="s">
        <v>312</v>
      </c>
      <c r="BK127" s="5" t="s">
        <v>313</v>
      </c>
      <c r="BL127" s="15">
        <v>44316</v>
      </c>
      <c r="BM127" s="15">
        <v>44286</v>
      </c>
      <c r="BN127" s="5"/>
    </row>
    <row r="128" spans="1:66" x14ac:dyDescent="0.25">
      <c r="A128" s="3">
        <v>2021</v>
      </c>
      <c r="B128" s="4">
        <v>44197</v>
      </c>
      <c r="C128" s="4">
        <v>44286</v>
      </c>
      <c r="D128" s="5" t="s">
        <v>149</v>
      </c>
      <c r="E128" s="5" t="s">
        <v>155</v>
      </c>
      <c r="F128" s="5" t="s">
        <v>156</v>
      </c>
      <c r="G128" s="5" t="s">
        <v>1314</v>
      </c>
      <c r="H128" s="5" t="s">
        <v>1168</v>
      </c>
      <c r="I128" s="18" t="s">
        <v>1315</v>
      </c>
      <c r="J128" s="5" t="s">
        <v>1181</v>
      </c>
      <c r="K128" s="3">
        <v>73</v>
      </c>
      <c r="L128" s="5" t="s">
        <v>292</v>
      </c>
      <c r="M128" s="5" t="s">
        <v>292</v>
      </c>
      <c r="N128" s="5" t="s">
        <v>292</v>
      </c>
      <c r="O128" s="5" t="s">
        <v>1316</v>
      </c>
      <c r="P128" s="5" t="s">
        <v>1317</v>
      </c>
      <c r="Q128" s="5" t="s">
        <v>160</v>
      </c>
      <c r="R128" s="8" t="s">
        <v>1318</v>
      </c>
      <c r="S128" s="9">
        <v>216</v>
      </c>
      <c r="T128" s="8" t="s">
        <v>1319</v>
      </c>
      <c r="U128" s="5" t="s">
        <v>189</v>
      </c>
      <c r="V128" s="5" t="s">
        <v>1320</v>
      </c>
      <c r="W128" s="9">
        <v>16</v>
      </c>
      <c r="X128" s="5" t="s">
        <v>1096</v>
      </c>
      <c r="Y128" s="9">
        <v>16</v>
      </c>
      <c r="Z128" s="5" t="s">
        <v>1096</v>
      </c>
      <c r="AA128" s="5">
        <v>9</v>
      </c>
      <c r="AB128" s="5" t="s">
        <v>252</v>
      </c>
      <c r="AC128" s="5">
        <v>11590</v>
      </c>
      <c r="AD128" s="5" t="s">
        <v>298</v>
      </c>
      <c r="AE128" s="5" t="s">
        <v>298</v>
      </c>
      <c r="AF128" s="5" t="s">
        <v>298</v>
      </c>
      <c r="AG128" s="5" t="s">
        <v>298</v>
      </c>
      <c r="AH128" s="5" t="s">
        <v>1176</v>
      </c>
      <c r="AI128" s="5" t="s">
        <v>1176</v>
      </c>
      <c r="AJ128" s="5" t="s">
        <v>1321</v>
      </c>
      <c r="AK128" s="4">
        <v>44266</v>
      </c>
      <c r="AL128" s="11">
        <v>44267</v>
      </c>
      <c r="AM128" s="11">
        <v>44561</v>
      </c>
      <c r="AN128" s="5">
        <v>862068.97</v>
      </c>
      <c r="AO128" s="5">
        <v>1000000</v>
      </c>
      <c r="AP128" s="5">
        <v>400000</v>
      </c>
      <c r="AQ128" s="5">
        <v>1000000</v>
      </c>
      <c r="AR128" s="5" t="s">
        <v>301</v>
      </c>
      <c r="AS128" s="5" t="s">
        <v>302</v>
      </c>
      <c r="AT128" s="5" t="s">
        <v>303</v>
      </c>
      <c r="AU128" s="5" t="s">
        <v>1181</v>
      </c>
      <c r="AV128" s="3">
        <v>129310</v>
      </c>
      <c r="AW128" s="4">
        <v>44267</v>
      </c>
      <c r="AX128" s="4">
        <v>44561</v>
      </c>
      <c r="AY128" s="6" t="s">
        <v>1322</v>
      </c>
      <c r="AZ128" s="6" t="s">
        <v>1089</v>
      </c>
      <c r="BA128" s="5" t="s">
        <v>306</v>
      </c>
      <c r="BB128" s="5" t="s">
        <v>307</v>
      </c>
      <c r="BC128" s="3">
        <v>2</v>
      </c>
      <c r="BD128" s="5" t="s">
        <v>255</v>
      </c>
      <c r="BE128" s="3">
        <v>79</v>
      </c>
      <c r="BF128" s="5" t="s">
        <v>308</v>
      </c>
      <c r="BG128" s="6" t="s">
        <v>309</v>
      </c>
      <c r="BH128" s="6" t="s">
        <v>310</v>
      </c>
      <c r="BI128" s="6" t="s">
        <v>311</v>
      </c>
      <c r="BJ128" s="6" t="s">
        <v>312</v>
      </c>
      <c r="BK128" s="5" t="s">
        <v>313</v>
      </c>
      <c r="BL128" s="15">
        <v>44316</v>
      </c>
      <c r="BM128" s="15">
        <v>44286</v>
      </c>
      <c r="BN128" s="5"/>
    </row>
    <row r="129" spans="1:66" x14ac:dyDescent="0.25">
      <c r="A129" s="3">
        <v>2021</v>
      </c>
      <c r="B129" s="4">
        <v>44197</v>
      </c>
      <c r="C129" s="4">
        <v>44286</v>
      </c>
      <c r="D129" s="5" t="s">
        <v>149</v>
      </c>
      <c r="E129" s="5" t="s">
        <v>155</v>
      </c>
      <c r="F129" s="5" t="s">
        <v>156</v>
      </c>
      <c r="G129" s="5" t="s">
        <v>1314</v>
      </c>
      <c r="H129" s="5" t="s">
        <v>1168</v>
      </c>
      <c r="I129" s="6" t="s">
        <v>1315</v>
      </c>
      <c r="J129" s="5" t="s">
        <v>1181</v>
      </c>
      <c r="K129" s="3">
        <v>296</v>
      </c>
      <c r="L129" s="5" t="s">
        <v>292</v>
      </c>
      <c r="M129" s="5" t="s">
        <v>292</v>
      </c>
      <c r="N129" s="5" t="s">
        <v>292</v>
      </c>
      <c r="O129" s="5" t="s">
        <v>1316</v>
      </c>
      <c r="P129" s="5" t="s">
        <v>1317</v>
      </c>
      <c r="Q129" s="5" t="s">
        <v>160</v>
      </c>
      <c r="R129" s="8" t="s">
        <v>1318</v>
      </c>
      <c r="S129" s="9">
        <v>216</v>
      </c>
      <c r="T129" s="8" t="s">
        <v>1319</v>
      </c>
      <c r="U129" s="5" t="s">
        <v>189</v>
      </c>
      <c r="V129" s="5" t="s">
        <v>1320</v>
      </c>
      <c r="W129" s="5">
        <v>16</v>
      </c>
      <c r="X129" s="5" t="s">
        <v>1096</v>
      </c>
      <c r="Y129" s="5">
        <v>16</v>
      </c>
      <c r="Z129" s="5" t="s">
        <v>1096</v>
      </c>
      <c r="AA129" s="5">
        <v>9</v>
      </c>
      <c r="AB129" s="5" t="s">
        <v>252</v>
      </c>
      <c r="AC129" s="5">
        <v>11590</v>
      </c>
      <c r="AD129" s="5" t="s">
        <v>298</v>
      </c>
      <c r="AE129" s="5" t="s">
        <v>298</v>
      </c>
      <c r="AF129" s="5" t="s">
        <v>298</v>
      </c>
      <c r="AG129" s="5" t="s">
        <v>298</v>
      </c>
      <c r="AH129" s="5" t="s">
        <v>1176</v>
      </c>
      <c r="AI129" s="5" t="s">
        <v>1176</v>
      </c>
      <c r="AJ129" s="5" t="s">
        <v>1321</v>
      </c>
      <c r="AK129" s="4">
        <v>44266</v>
      </c>
      <c r="AL129" s="11">
        <v>44267</v>
      </c>
      <c r="AM129" s="11">
        <v>44561</v>
      </c>
      <c r="AN129" s="5">
        <v>862068.97</v>
      </c>
      <c r="AO129" s="5">
        <v>1000000</v>
      </c>
      <c r="AP129" s="5">
        <v>400000</v>
      </c>
      <c r="AQ129" s="5">
        <v>1000000</v>
      </c>
      <c r="AR129" s="5" t="s">
        <v>301</v>
      </c>
      <c r="AS129" s="5" t="s">
        <v>302</v>
      </c>
      <c r="AT129" s="5" t="s">
        <v>303</v>
      </c>
      <c r="AU129" s="5" t="s">
        <v>1181</v>
      </c>
      <c r="AV129" s="3">
        <v>129310</v>
      </c>
      <c r="AW129" s="4">
        <v>44267</v>
      </c>
      <c r="AX129" s="4">
        <v>44561</v>
      </c>
      <c r="AY129" s="6" t="s">
        <v>1322</v>
      </c>
      <c r="AZ129" s="6" t="s">
        <v>1089</v>
      </c>
      <c r="BA129" s="5" t="s">
        <v>306</v>
      </c>
      <c r="BB129" s="5" t="s">
        <v>307</v>
      </c>
      <c r="BC129" s="3">
        <v>2</v>
      </c>
      <c r="BD129" s="5" t="s">
        <v>254</v>
      </c>
      <c r="BE129" s="14">
        <v>325</v>
      </c>
      <c r="BF129" s="5" t="s">
        <v>308</v>
      </c>
      <c r="BG129" s="6" t="s">
        <v>309</v>
      </c>
      <c r="BH129" s="6" t="s">
        <v>310</v>
      </c>
      <c r="BI129" s="6" t="s">
        <v>311</v>
      </c>
      <c r="BJ129" s="6" t="s">
        <v>312</v>
      </c>
      <c r="BK129" s="5" t="s">
        <v>313</v>
      </c>
      <c r="BL129" s="15">
        <v>44316</v>
      </c>
      <c r="BM129" s="15">
        <v>44286</v>
      </c>
      <c r="BN129" s="5"/>
    </row>
    <row r="130" spans="1:66" x14ac:dyDescent="0.25">
      <c r="A130" s="3">
        <v>2021</v>
      </c>
      <c r="B130" s="4">
        <v>44197</v>
      </c>
      <c r="C130" s="4">
        <v>44286</v>
      </c>
      <c r="D130" s="5" t="s">
        <v>149</v>
      </c>
      <c r="E130" s="5" t="s">
        <v>155</v>
      </c>
      <c r="F130" s="5" t="s">
        <v>156</v>
      </c>
      <c r="G130" s="5" t="s">
        <v>1323</v>
      </c>
      <c r="H130" s="5" t="s">
        <v>1168</v>
      </c>
      <c r="I130" s="18" t="s">
        <v>1324</v>
      </c>
      <c r="J130" s="5" t="s">
        <v>1181</v>
      </c>
      <c r="K130" s="3">
        <v>58</v>
      </c>
      <c r="L130" s="5" t="s">
        <v>292</v>
      </c>
      <c r="M130" s="5" t="s">
        <v>292</v>
      </c>
      <c r="N130" s="5" t="s">
        <v>292</v>
      </c>
      <c r="O130" s="5" t="s">
        <v>1325</v>
      </c>
      <c r="P130" s="5" t="s">
        <v>1326</v>
      </c>
      <c r="Q130" s="5" t="s">
        <v>164</v>
      </c>
      <c r="R130" s="8" t="s">
        <v>1327</v>
      </c>
      <c r="S130" s="9">
        <v>176</v>
      </c>
      <c r="T130" s="8" t="s">
        <v>1328</v>
      </c>
      <c r="U130" s="5" t="s">
        <v>189</v>
      </c>
      <c r="V130" s="5" t="s">
        <v>600</v>
      </c>
      <c r="W130" s="9">
        <v>16</v>
      </c>
      <c r="X130" s="5" t="s">
        <v>1096</v>
      </c>
      <c r="Y130" s="9">
        <v>16</v>
      </c>
      <c r="Z130" s="5" t="s">
        <v>1329</v>
      </c>
      <c r="AA130" s="5">
        <v>9</v>
      </c>
      <c r="AB130" s="5" t="s">
        <v>252</v>
      </c>
      <c r="AC130" s="5">
        <v>11850</v>
      </c>
      <c r="AD130" s="5" t="s">
        <v>298</v>
      </c>
      <c r="AE130" s="5" t="s">
        <v>298</v>
      </c>
      <c r="AF130" s="5" t="s">
        <v>298</v>
      </c>
      <c r="AG130" s="5" t="s">
        <v>298</v>
      </c>
      <c r="AH130" s="5" t="s">
        <v>1176</v>
      </c>
      <c r="AI130" s="5" t="s">
        <v>1176</v>
      </c>
      <c r="AJ130" s="5" t="s">
        <v>1330</v>
      </c>
      <c r="AK130" s="4">
        <v>44266</v>
      </c>
      <c r="AL130" s="11">
        <v>44267</v>
      </c>
      <c r="AM130" s="11">
        <v>44561</v>
      </c>
      <c r="AN130" s="5">
        <v>862068.97</v>
      </c>
      <c r="AO130" s="5">
        <v>1000000</v>
      </c>
      <c r="AP130" s="5">
        <v>400000</v>
      </c>
      <c r="AQ130" s="5">
        <v>1000000</v>
      </c>
      <c r="AR130" s="5" t="s">
        <v>301</v>
      </c>
      <c r="AS130" s="5" t="s">
        <v>302</v>
      </c>
      <c r="AT130" s="5" t="s">
        <v>303</v>
      </c>
      <c r="AU130" s="5" t="s">
        <v>1181</v>
      </c>
      <c r="AV130" s="3">
        <v>129310</v>
      </c>
      <c r="AW130" s="4">
        <v>44267</v>
      </c>
      <c r="AX130" s="4">
        <v>44561</v>
      </c>
      <c r="AY130" s="6" t="s">
        <v>1331</v>
      </c>
      <c r="AZ130" s="6" t="s">
        <v>1089</v>
      </c>
      <c r="BA130" s="5" t="s">
        <v>306</v>
      </c>
      <c r="BB130" s="5" t="s">
        <v>307</v>
      </c>
      <c r="BC130" s="3">
        <v>2</v>
      </c>
      <c r="BD130" s="5" t="s">
        <v>255</v>
      </c>
      <c r="BE130" s="3">
        <v>64</v>
      </c>
      <c r="BF130" s="5" t="s">
        <v>308</v>
      </c>
      <c r="BG130" s="6" t="s">
        <v>309</v>
      </c>
      <c r="BH130" s="6" t="s">
        <v>310</v>
      </c>
      <c r="BI130" s="6" t="s">
        <v>311</v>
      </c>
      <c r="BJ130" s="6" t="s">
        <v>312</v>
      </c>
      <c r="BK130" s="5" t="s">
        <v>313</v>
      </c>
      <c r="BL130" s="15">
        <v>44316</v>
      </c>
      <c r="BM130" s="15">
        <v>44286</v>
      </c>
      <c r="BN130" s="5"/>
    </row>
    <row r="131" spans="1:66" x14ac:dyDescent="0.25">
      <c r="A131" s="3">
        <v>2021</v>
      </c>
      <c r="B131" s="4">
        <v>44197</v>
      </c>
      <c r="C131" s="4">
        <v>44286</v>
      </c>
      <c r="D131" s="5" t="s">
        <v>149</v>
      </c>
      <c r="E131" s="5" t="s">
        <v>155</v>
      </c>
      <c r="F131" s="5" t="s">
        <v>156</v>
      </c>
      <c r="G131" s="5" t="s">
        <v>1332</v>
      </c>
      <c r="H131" s="5" t="s">
        <v>1168</v>
      </c>
      <c r="I131" s="18" t="s">
        <v>1333</v>
      </c>
      <c r="J131" s="5" t="s">
        <v>1181</v>
      </c>
      <c r="K131" s="3">
        <v>84</v>
      </c>
      <c r="L131" s="5" t="s">
        <v>292</v>
      </c>
      <c r="M131" s="5" t="s">
        <v>292</v>
      </c>
      <c r="N131" s="5" t="s">
        <v>292</v>
      </c>
      <c r="O131" s="5" t="s">
        <v>1334</v>
      </c>
      <c r="P131" s="5" t="s">
        <v>1335</v>
      </c>
      <c r="Q131" s="5" t="s">
        <v>164</v>
      </c>
      <c r="R131" s="8" t="s">
        <v>1272</v>
      </c>
      <c r="S131" s="9">
        <v>193</v>
      </c>
      <c r="T131" s="8" t="s">
        <v>1336</v>
      </c>
      <c r="U131" s="5" t="s">
        <v>189</v>
      </c>
      <c r="V131" s="5" t="s">
        <v>1337</v>
      </c>
      <c r="W131" s="9">
        <v>16</v>
      </c>
      <c r="X131" s="5" t="s">
        <v>1096</v>
      </c>
      <c r="Y131" s="9">
        <v>16</v>
      </c>
      <c r="Z131" s="5" t="s">
        <v>1096</v>
      </c>
      <c r="AA131" s="5">
        <v>9</v>
      </c>
      <c r="AB131" s="5" t="s">
        <v>252</v>
      </c>
      <c r="AC131" s="5">
        <v>11300</v>
      </c>
      <c r="AD131" s="5" t="s">
        <v>298</v>
      </c>
      <c r="AE131" s="5" t="s">
        <v>298</v>
      </c>
      <c r="AF131" s="5" t="s">
        <v>298</v>
      </c>
      <c r="AG131" s="5" t="s">
        <v>298</v>
      </c>
      <c r="AH131" s="5" t="s">
        <v>1176</v>
      </c>
      <c r="AI131" s="5" t="s">
        <v>1176</v>
      </c>
      <c r="AJ131" s="5" t="s">
        <v>1338</v>
      </c>
      <c r="AK131" s="4">
        <v>44266</v>
      </c>
      <c r="AL131" s="11">
        <v>44267</v>
      </c>
      <c r="AM131" s="11">
        <v>44561</v>
      </c>
      <c r="AN131" s="5">
        <v>2586206.9</v>
      </c>
      <c r="AO131" s="5">
        <v>3000000</v>
      </c>
      <c r="AP131" s="5">
        <v>1200000</v>
      </c>
      <c r="AQ131" s="5">
        <v>3000000</v>
      </c>
      <c r="AR131" s="5" t="s">
        <v>301</v>
      </c>
      <c r="AS131" s="5" t="s">
        <v>302</v>
      </c>
      <c r="AT131" s="5" t="s">
        <v>303</v>
      </c>
      <c r="AU131" s="5" t="s">
        <v>1181</v>
      </c>
      <c r="AV131" s="3">
        <v>387931</v>
      </c>
      <c r="AW131" s="4">
        <v>44267</v>
      </c>
      <c r="AX131" s="4">
        <v>44561</v>
      </c>
      <c r="AY131" s="6" t="s">
        <v>1339</v>
      </c>
      <c r="AZ131" s="6" t="s">
        <v>1089</v>
      </c>
      <c r="BA131" s="5" t="s">
        <v>306</v>
      </c>
      <c r="BB131" s="5" t="s">
        <v>307</v>
      </c>
      <c r="BC131" s="3">
        <v>2</v>
      </c>
      <c r="BD131" s="5" t="s">
        <v>255</v>
      </c>
      <c r="BE131" s="3">
        <v>90</v>
      </c>
      <c r="BF131" s="5" t="s">
        <v>308</v>
      </c>
      <c r="BG131" s="6" t="s">
        <v>309</v>
      </c>
      <c r="BH131" s="6" t="s">
        <v>310</v>
      </c>
      <c r="BI131" s="6" t="s">
        <v>311</v>
      </c>
      <c r="BJ131" s="6" t="s">
        <v>312</v>
      </c>
      <c r="BK131" s="5" t="s">
        <v>313</v>
      </c>
      <c r="BL131" s="15">
        <v>44316</v>
      </c>
      <c r="BM131" s="15">
        <v>44286</v>
      </c>
      <c r="BN131" s="5"/>
    </row>
    <row r="132" spans="1:66" x14ac:dyDescent="0.25">
      <c r="A132" s="3">
        <v>2021</v>
      </c>
      <c r="B132" s="4">
        <v>44197</v>
      </c>
      <c r="C132" s="4">
        <v>44286</v>
      </c>
      <c r="D132" s="5" t="s">
        <v>149</v>
      </c>
      <c r="E132" s="5" t="s">
        <v>155</v>
      </c>
      <c r="F132" s="5" t="s">
        <v>156</v>
      </c>
      <c r="G132" s="5" t="s">
        <v>1340</v>
      </c>
      <c r="H132" s="5" t="s">
        <v>1168</v>
      </c>
      <c r="I132" s="18" t="s">
        <v>1341</v>
      </c>
      <c r="J132" s="5" t="s">
        <v>1181</v>
      </c>
      <c r="K132" s="3">
        <v>59</v>
      </c>
      <c r="L132" s="5" t="s">
        <v>292</v>
      </c>
      <c r="M132" s="5" t="s">
        <v>292</v>
      </c>
      <c r="N132" s="5" t="s">
        <v>292</v>
      </c>
      <c r="O132" s="5" t="s">
        <v>1342</v>
      </c>
      <c r="P132" s="5" t="s">
        <v>1343</v>
      </c>
      <c r="Q132" s="5" t="s">
        <v>160</v>
      </c>
      <c r="R132" s="50" t="s">
        <v>1344</v>
      </c>
      <c r="S132" s="9">
        <v>425</v>
      </c>
      <c r="T132" s="8" t="s">
        <v>1345</v>
      </c>
      <c r="U132" s="5" t="s">
        <v>189</v>
      </c>
      <c r="V132" s="5" t="s">
        <v>1346</v>
      </c>
      <c r="W132" s="9">
        <v>16</v>
      </c>
      <c r="X132" s="5" t="s">
        <v>1096</v>
      </c>
      <c r="Y132" s="9">
        <v>16</v>
      </c>
      <c r="Z132" s="5" t="s">
        <v>1096</v>
      </c>
      <c r="AA132" s="5">
        <v>9</v>
      </c>
      <c r="AB132" s="5" t="s">
        <v>252</v>
      </c>
      <c r="AC132" s="5">
        <v>11000</v>
      </c>
      <c r="AD132" s="5" t="s">
        <v>298</v>
      </c>
      <c r="AE132" s="5" t="s">
        <v>298</v>
      </c>
      <c r="AF132" s="5" t="s">
        <v>298</v>
      </c>
      <c r="AG132" s="5" t="s">
        <v>298</v>
      </c>
      <c r="AH132" s="5" t="s">
        <v>1176</v>
      </c>
      <c r="AI132" s="5" t="s">
        <v>1176</v>
      </c>
      <c r="AJ132" s="5" t="s">
        <v>1347</v>
      </c>
      <c r="AK132" s="4">
        <v>44266</v>
      </c>
      <c r="AL132" s="11">
        <v>44267</v>
      </c>
      <c r="AM132" s="11">
        <v>44561</v>
      </c>
      <c r="AN132" s="5">
        <v>862068.97</v>
      </c>
      <c r="AO132" s="5">
        <v>1000000</v>
      </c>
      <c r="AP132" s="5">
        <v>400000</v>
      </c>
      <c r="AQ132" s="5">
        <v>1000000</v>
      </c>
      <c r="AR132" s="5" t="s">
        <v>301</v>
      </c>
      <c r="AS132" s="5" t="s">
        <v>302</v>
      </c>
      <c r="AT132" s="5" t="s">
        <v>303</v>
      </c>
      <c r="AU132" s="5" t="s">
        <v>1181</v>
      </c>
      <c r="AV132" s="3">
        <v>129310</v>
      </c>
      <c r="AW132" s="4">
        <v>44267</v>
      </c>
      <c r="AX132" s="4">
        <v>44561</v>
      </c>
      <c r="AY132" s="6" t="s">
        <v>1348</v>
      </c>
      <c r="AZ132" s="6" t="s">
        <v>1089</v>
      </c>
      <c r="BA132" s="5" t="s">
        <v>306</v>
      </c>
      <c r="BB132" s="5" t="s">
        <v>307</v>
      </c>
      <c r="BC132" s="3">
        <v>2</v>
      </c>
      <c r="BD132" s="5" t="s">
        <v>255</v>
      </c>
      <c r="BE132" s="3">
        <v>65</v>
      </c>
      <c r="BF132" s="5" t="s">
        <v>308</v>
      </c>
      <c r="BG132" s="6" t="s">
        <v>309</v>
      </c>
      <c r="BH132" s="6" t="s">
        <v>310</v>
      </c>
      <c r="BI132" s="6" t="s">
        <v>311</v>
      </c>
      <c r="BJ132" s="6" t="s">
        <v>312</v>
      </c>
      <c r="BK132" s="5" t="s">
        <v>313</v>
      </c>
      <c r="BL132" s="15">
        <v>44316</v>
      </c>
      <c r="BM132" s="15">
        <v>44286</v>
      </c>
      <c r="BN132" s="5"/>
    </row>
    <row r="133" spans="1:66" x14ac:dyDescent="0.25">
      <c r="A133" s="3">
        <v>2021</v>
      </c>
      <c r="B133" s="4">
        <v>44378</v>
      </c>
      <c r="C133" s="4">
        <v>44469</v>
      </c>
      <c r="D133" s="5" t="s">
        <v>149</v>
      </c>
      <c r="E133" s="5" t="s">
        <v>155</v>
      </c>
      <c r="F133" s="5" t="s">
        <v>156</v>
      </c>
      <c r="G133" s="5" t="s">
        <v>1340</v>
      </c>
      <c r="H133" s="5" t="s">
        <v>1168</v>
      </c>
      <c r="I133" s="18" t="s">
        <v>1341</v>
      </c>
      <c r="J133" s="5" t="s">
        <v>1181</v>
      </c>
      <c r="K133" s="3">
        <v>210</v>
      </c>
      <c r="L133" s="5" t="s">
        <v>292</v>
      </c>
      <c r="M133" s="5" t="s">
        <v>292</v>
      </c>
      <c r="N133" s="5" t="s">
        <v>292</v>
      </c>
      <c r="O133" s="5" t="s">
        <v>1342</v>
      </c>
      <c r="P133" s="5" t="s">
        <v>1343</v>
      </c>
      <c r="Q133" s="5" t="s">
        <v>160</v>
      </c>
      <c r="R133" s="50" t="s">
        <v>1344</v>
      </c>
      <c r="S133" s="9">
        <v>425</v>
      </c>
      <c r="T133" s="8" t="s">
        <v>1345</v>
      </c>
      <c r="U133" s="5" t="s">
        <v>189</v>
      </c>
      <c r="V133" s="5" t="s">
        <v>1346</v>
      </c>
      <c r="W133" s="9">
        <v>1</v>
      </c>
      <c r="X133" s="5" t="s">
        <v>1096</v>
      </c>
      <c r="Y133" s="5">
        <v>16</v>
      </c>
      <c r="Z133" s="5" t="s">
        <v>1096</v>
      </c>
      <c r="AA133" s="5">
        <v>9</v>
      </c>
      <c r="AB133" s="5" t="s">
        <v>252</v>
      </c>
      <c r="AC133" s="5">
        <v>11000</v>
      </c>
      <c r="AD133" s="5" t="s">
        <v>298</v>
      </c>
      <c r="AE133" s="5" t="s">
        <v>298</v>
      </c>
      <c r="AF133" s="5" t="s">
        <v>298</v>
      </c>
      <c r="AG133" s="5" t="s">
        <v>298</v>
      </c>
      <c r="AH133" s="5" t="s">
        <v>1176</v>
      </c>
      <c r="AI133" s="5" t="s">
        <v>1176</v>
      </c>
      <c r="AJ133" s="5" t="s">
        <v>1347</v>
      </c>
      <c r="AK133" s="4">
        <v>44266</v>
      </c>
      <c r="AL133" s="11">
        <v>44267</v>
      </c>
      <c r="AM133" s="11">
        <v>44561</v>
      </c>
      <c r="AN133" s="5">
        <v>862068.97</v>
      </c>
      <c r="AO133" s="12">
        <v>1000000</v>
      </c>
      <c r="AP133" s="5">
        <v>4000000</v>
      </c>
      <c r="AQ133" s="12">
        <v>1000000</v>
      </c>
      <c r="AR133" s="5" t="s">
        <v>301</v>
      </c>
      <c r="AS133" s="5" t="s">
        <v>302</v>
      </c>
      <c r="AT133" s="5" t="s">
        <v>303</v>
      </c>
      <c r="AU133" s="5" t="s">
        <v>1181</v>
      </c>
      <c r="AV133" s="3">
        <v>129310</v>
      </c>
      <c r="AW133" s="4">
        <v>44267</v>
      </c>
      <c r="AX133" s="4">
        <v>44561</v>
      </c>
      <c r="AY133" s="6" t="s">
        <v>1349</v>
      </c>
      <c r="AZ133" s="6" t="s">
        <v>1089</v>
      </c>
      <c r="BA133" s="5" t="s">
        <v>306</v>
      </c>
      <c r="BB133" s="5" t="s">
        <v>307</v>
      </c>
      <c r="BC133" s="3">
        <v>2</v>
      </c>
      <c r="BD133" s="5" t="s">
        <v>255</v>
      </c>
      <c r="BE133" s="14">
        <v>216</v>
      </c>
      <c r="BF133" s="5" t="s">
        <v>308</v>
      </c>
      <c r="BG133" s="6" t="s">
        <v>309</v>
      </c>
      <c r="BH133" s="6" t="s">
        <v>310</v>
      </c>
      <c r="BI133" s="6" t="s">
        <v>311</v>
      </c>
      <c r="BJ133" s="6" t="s">
        <v>312</v>
      </c>
      <c r="BK133" s="5" t="s">
        <v>313</v>
      </c>
      <c r="BL133" s="4">
        <v>44484</v>
      </c>
      <c r="BM133" s="4">
        <v>44469</v>
      </c>
      <c r="BN133" s="5"/>
    </row>
    <row r="134" spans="1:66" x14ac:dyDescent="0.25">
      <c r="A134" s="3">
        <v>2021</v>
      </c>
      <c r="B134" s="4">
        <v>44378</v>
      </c>
      <c r="C134" s="4">
        <v>44469</v>
      </c>
      <c r="D134" s="5" t="s">
        <v>149</v>
      </c>
      <c r="E134" s="5" t="s">
        <v>155</v>
      </c>
      <c r="F134" s="5" t="s">
        <v>156</v>
      </c>
      <c r="G134" s="5" t="s">
        <v>1340</v>
      </c>
      <c r="H134" s="5" t="s">
        <v>1168</v>
      </c>
      <c r="I134" s="6" t="s">
        <v>1341</v>
      </c>
      <c r="J134" s="5" t="s">
        <v>1181</v>
      </c>
      <c r="K134" s="3">
        <v>299</v>
      </c>
      <c r="L134" s="5" t="s">
        <v>292</v>
      </c>
      <c r="M134" s="5" t="s">
        <v>292</v>
      </c>
      <c r="N134" s="5" t="s">
        <v>292</v>
      </c>
      <c r="O134" s="5" t="s">
        <v>1342</v>
      </c>
      <c r="P134" s="5" t="s">
        <v>1343</v>
      </c>
      <c r="Q134" s="5" t="s">
        <v>160</v>
      </c>
      <c r="R134" s="50" t="s">
        <v>1344</v>
      </c>
      <c r="S134" s="9">
        <v>425</v>
      </c>
      <c r="T134" s="8" t="s">
        <v>1345</v>
      </c>
      <c r="U134" s="5" t="s">
        <v>189</v>
      </c>
      <c r="V134" s="5" t="s">
        <v>1346</v>
      </c>
      <c r="W134" s="5">
        <v>1</v>
      </c>
      <c r="X134" s="5" t="s">
        <v>1096</v>
      </c>
      <c r="Y134" s="5">
        <v>1</v>
      </c>
      <c r="Z134" s="5" t="s">
        <v>1096</v>
      </c>
      <c r="AA134" s="5">
        <v>9</v>
      </c>
      <c r="AB134" s="5" t="s">
        <v>252</v>
      </c>
      <c r="AC134" s="5">
        <v>11000</v>
      </c>
      <c r="AD134" s="5" t="s">
        <v>298</v>
      </c>
      <c r="AE134" s="5" t="s">
        <v>298</v>
      </c>
      <c r="AF134" s="5" t="s">
        <v>298</v>
      </c>
      <c r="AG134" s="5" t="s">
        <v>298</v>
      </c>
      <c r="AH134" s="5" t="s">
        <v>1176</v>
      </c>
      <c r="AI134" s="5" t="s">
        <v>1176</v>
      </c>
      <c r="AJ134" s="5" t="s">
        <v>1347</v>
      </c>
      <c r="AK134" s="4">
        <v>44266</v>
      </c>
      <c r="AL134" s="11">
        <v>44267</v>
      </c>
      <c r="AM134" s="11">
        <v>44561</v>
      </c>
      <c r="AN134" s="5">
        <v>862068.97</v>
      </c>
      <c r="AO134" s="12">
        <v>1000000</v>
      </c>
      <c r="AP134" s="5">
        <v>4000000</v>
      </c>
      <c r="AQ134" s="12">
        <v>1000000</v>
      </c>
      <c r="AR134" s="8" t="s">
        <v>301</v>
      </c>
      <c r="AS134" s="8" t="s">
        <v>302</v>
      </c>
      <c r="AT134" s="5" t="s">
        <v>303</v>
      </c>
      <c r="AU134" s="5" t="s">
        <v>1181</v>
      </c>
      <c r="AV134" s="3">
        <v>129310</v>
      </c>
      <c r="AW134" s="4">
        <v>44267</v>
      </c>
      <c r="AX134" s="4">
        <v>44561</v>
      </c>
      <c r="AY134" s="6" t="s">
        <v>1349</v>
      </c>
      <c r="AZ134" s="6" t="s">
        <v>305</v>
      </c>
      <c r="BA134" s="5" t="s">
        <v>306</v>
      </c>
      <c r="BB134" s="5" t="s">
        <v>307</v>
      </c>
      <c r="BC134" s="3">
        <v>2</v>
      </c>
      <c r="BD134" s="5" t="s">
        <v>254</v>
      </c>
      <c r="BE134" s="14">
        <v>328</v>
      </c>
      <c r="BF134" s="5" t="s">
        <v>308</v>
      </c>
      <c r="BG134" s="6" t="s">
        <v>309</v>
      </c>
      <c r="BH134" s="6" t="s">
        <v>310</v>
      </c>
      <c r="BI134" s="6" t="s">
        <v>311</v>
      </c>
      <c r="BJ134" s="6" t="s">
        <v>312</v>
      </c>
      <c r="BK134" s="5" t="s">
        <v>313</v>
      </c>
      <c r="BL134" s="4">
        <v>44484</v>
      </c>
      <c r="BM134" s="4">
        <v>44469</v>
      </c>
      <c r="BN134" s="5"/>
    </row>
    <row r="135" spans="1:66" x14ac:dyDescent="0.25">
      <c r="A135" s="3">
        <v>2021</v>
      </c>
      <c r="B135" s="4">
        <v>44197</v>
      </c>
      <c r="C135" s="4">
        <v>44286</v>
      </c>
      <c r="D135" s="5" t="s">
        <v>149</v>
      </c>
      <c r="E135" s="5" t="s">
        <v>155</v>
      </c>
      <c r="F135" s="5" t="s">
        <v>156</v>
      </c>
      <c r="G135" s="5" t="s">
        <v>1350</v>
      </c>
      <c r="H135" s="5" t="s">
        <v>1168</v>
      </c>
      <c r="I135" s="18" t="s">
        <v>1351</v>
      </c>
      <c r="J135" s="5" t="s">
        <v>1181</v>
      </c>
      <c r="K135" s="3">
        <v>85</v>
      </c>
      <c r="L135" s="5" t="s">
        <v>292</v>
      </c>
      <c r="M135" s="5" t="s">
        <v>292</v>
      </c>
      <c r="N135" s="5" t="s">
        <v>292</v>
      </c>
      <c r="O135" s="5" t="s">
        <v>1352</v>
      </c>
      <c r="P135" s="5" t="s">
        <v>1353</v>
      </c>
      <c r="Q135" s="5" t="s">
        <v>164</v>
      </c>
      <c r="R135" s="8" t="s">
        <v>1354</v>
      </c>
      <c r="S135" s="9">
        <v>44</v>
      </c>
      <c r="T135" s="8">
        <v>118</v>
      </c>
      <c r="U135" s="5" t="s">
        <v>189</v>
      </c>
      <c r="V135" s="5" t="s">
        <v>296</v>
      </c>
      <c r="W135" s="9">
        <v>15</v>
      </c>
      <c r="X135" s="5" t="s">
        <v>297</v>
      </c>
      <c r="Y135" s="9">
        <v>15</v>
      </c>
      <c r="Z135" s="5" t="s">
        <v>297</v>
      </c>
      <c r="AA135" s="5">
        <v>9</v>
      </c>
      <c r="AB135" s="5" t="s">
        <v>252</v>
      </c>
      <c r="AC135" s="5">
        <v>6060</v>
      </c>
      <c r="AD135" s="5" t="s">
        <v>298</v>
      </c>
      <c r="AE135" s="5" t="s">
        <v>298</v>
      </c>
      <c r="AF135" s="5" t="s">
        <v>298</v>
      </c>
      <c r="AG135" s="5" t="s">
        <v>298</v>
      </c>
      <c r="AH135" s="5" t="s">
        <v>1176</v>
      </c>
      <c r="AI135" s="5" t="s">
        <v>1176</v>
      </c>
      <c r="AJ135" s="5" t="s">
        <v>1355</v>
      </c>
      <c r="AK135" s="4">
        <v>44266</v>
      </c>
      <c r="AL135" s="11">
        <v>44267</v>
      </c>
      <c r="AM135" s="11">
        <v>44561</v>
      </c>
      <c r="AN135" s="5">
        <v>862068.97</v>
      </c>
      <c r="AO135" s="5">
        <v>1000000</v>
      </c>
      <c r="AP135" s="5">
        <v>400000</v>
      </c>
      <c r="AQ135" s="5">
        <v>1000000</v>
      </c>
      <c r="AR135" s="5" t="s">
        <v>301</v>
      </c>
      <c r="AS135" s="5" t="s">
        <v>302</v>
      </c>
      <c r="AT135" s="5" t="s">
        <v>303</v>
      </c>
      <c r="AU135" s="5" t="s">
        <v>1181</v>
      </c>
      <c r="AV135" s="3">
        <v>129310</v>
      </c>
      <c r="AW135" s="4">
        <v>44267</v>
      </c>
      <c r="AX135" s="4">
        <v>44561</v>
      </c>
      <c r="AY135" s="6" t="s">
        <v>1356</v>
      </c>
      <c r="AZ135" s="6" t="s">
        <v>1089</v>
      </c>
      <c r="BA135" s="5" t="s">
        <v>306</v>
      </c>
      <c r="BB135" s="5" t="s">
        <v>307</v>
      </c>
      <c r="BC135" s="3">
        <v>2</v>
      </c>
      <c r="BD135" s="5" t="s">
        <v>255</v>
      </c>
      <c r="BE135" s="3">
        <v>91</v>
      </c>
      <c r="BF135" s="5" t="s">
        <v>308</v>
      </c>
      <c r="BG135" s="6" t="s">
        <v>309</v>
      </c>
      <c r="BH135" s="6" t="s">
        <v>310</v>
      </c>
      <c r="BI135" s="6" t="s">
        <v>311</v>
      </c>
      <c r="BJ135" s="6" t="s">
        <v>312</v>
      </c>
      <c r="BK135" s="5" t="s">
        <v>313</v>
      </c>
      <c r="BL135" s="15">
        <v>44316</v>
      </c>
      <c r="BM135" s="15">
        <v>44286</v>
      </c>
      <c r="BN135" s="5"/>
    </row>
    <row r="136" spans="1:66" x14ac:dyDescent="0.25">
      <c r="A136" s="3">
        <v>2021</v>
      </c>
      <c r="B136" s="4">
        <v>44197</v>
      </c>
      <c r="C136" s="4">
        <v>44286</v>
      </c>
      <c r="D136" s="5" t="s">
        <v>149</v>
      </c>
      <c r="E136" s="5" t="s">
        <v>155</v>
      </c>
      <c r="F136" s="5" t="s">
        <v>156</v>
      </c>
      <c r="G136" s="5" t="s">
        <v>1357</v>
      </c>
      <c r="H136" s="5" t="s">
        <v>1168</v>
      </c>
      <c r="I136" s="18" t="s">
        <v>1358</v>
      </c>
      <c r="J136" s="5" t="s">
        <v>1359</v>
      </c>
      <c r="K136" s="3">
        <v>86</v>
      </c>
      <c r="L136" s="5" t="s">
        <v>292</v>
      </c>
      <c r="M136" s="5" t="s">
        <v>292</v>
      </c>
      <c r="N136" s="5" t="s">
        <v>292</v>
      </c>
      <c r="O136" s="5" t="s">
        <v>1360</v>
      </c>
      <c r="P136" s="5" t="s">
        <v>1361</v>
      </c>
      <c r="Q136" s="5" t="s">
        <v>164</v>
      </c>
      <c r="R136" s="8" t="s">
        <v>1362</v>
      </c>
      <c r="S136" s="9">
        <v>13</v>
      </c>
      <c r="T136" s="8" t="s">
        <v>1095</v>
      </c>
      <c r="U136" s="5" t="s">
        <v>189</v>
      </c>
      <c r="V136" s="5" t="s">
        <v>1363</v>
      </c>
      <c r="W136" s="9">
        <v>14</v>
      </c>
      <c r="X136" s="5" t="s">
        <v>319</v>
      </c>
      <c r="Y136" s="9">
        <v>14</v>
      </c>
      <c r="Z136" s="5" t="s">
        <v>319</v>
      </c>
      <c r="AA136" s="5">
        <v>9</v>
      </c>
      <c r="AB136" s="5" t="s">
        <v>252</v>
      </c>
      <c r="AC136" s="5">
        <v>3100</v>
      </c>
      <c r="AD136" s="5" t="s">
        <v>298</v>
      </c>
      <c r="AE136" s="5" t="s">
        <v>298</v>
      </c>
      <c r="AF136" s="5" t="s">
        <v>298</v>
      </c>
      <c r="AG136" s="5" t="s">
        <v>298</v>
      </c>
      <c r="AH136" s="5" t="s">
        <v>1176</v>
      </c>
      <c r="AI136" s="5" t="s">
        <v>1176</v>
      </c>
      <c r="AJ136" s="5" t="s">
        <v>1364</v>
      </c>
      <c r="AK136" s="4">
        <v>44266</v>
      </c>
      <c r="AL136" s="11">
        <v>44267</v>
      </c>
      <c r="AM136" s="11">
        <v>44561</v>
      </c>
      <c r="AN136" s="5">
        <v>1724137.9</v>
      </c>
      <c r="AO136" s="5">
        <v>2000000</v>
      </c>
      <c r="AP136" s="5">
        <v>800000</v>
      </c>
      <c r="AQ136" s="5">
        <v>2000000</v>
      </c>
      <c r="AR136" s="5" t="s">
        <v>301</v>
      </c>
      <c r="AS136" s="5" t="s">
        <v>302</v>
      </c>
      <c r="AT136" s="5" t="s">
        <v>303</v>
      </c>
      <c r="AU136" s="5" t="s">
        <v>1359</v>
      </c>
      <c r="AV136" s="3">
        <v>258621</v>
      </c>
      <c r="AW136" s="4">
        <v>44267</v>
      </c>
      <c r="AX136" s="4">
        <v>44561</v>
      </c>
      <c r="AY136" s="6" t="s">
        <v>1365</v>
      </c>
      <c r="AZ136" s="6" t="s">
        <v>1089</v>
      </c>
      <c r="BA136" s="5" t="s">
        <v>306</v>
      </c>
      <c r="BB136" s="5" t="s">
        <v>307</v>
      </c>
      <c r="BC136" s="3">
        <v>2</v>
      </c>
      <c r="BD136" s="5" t="s">
        <v>255</v>
      </c>
      <c r="BE136" s="3">
        <v>92</v>
      </c>
      <c r="BF136" s="5" t="s">
        <v>308</v>
      </c>
      <c r="BG136" s="6" t="s">
        <v>309</v>
      </c>
      <c r="BH136" s="6" t="s">
        <v>310</v>
      </c>
      <c r="BI136" s="6" t="s">
        <v>311</v>
      </c>
      <c r="BJ136" s="6" t="s">
        <v>312</v>
      </c>
      <c r="BK136" s="5" t="s">
        <v>313</v>
      </c>
      <c r="BL136" s="15">
        <v>44316</v>
      </c>
      <c r="BM136" s="15">
        <v>44286</v>
      </c>
      <c r="BN136" s="5"/>
    </row>
    <row r="137" spans="1:66" x14ac:dyDescent="0.25">
      <c r="A137" s="3">
        <v>2021</v>
      </c>
      <c r="B137" s="4">
        <v>44197</v>
      </c>
      <c r="C137" s="4">
        <v>44286</v>
      </c>
      <c r="D137" s="5" t="s">
        <v>149</v>
      </c>
      <c r="E137" s="5" t="s">
        <v>155</v>
      </c>
      <c r="F137" s="5" t="s">
        <v>156</v>
      </c>
      <c r="G137" s="5" t="s">
        <v>1366</v>
      </c>
      <c r="H137" s="5" t="s">
        <v>1168</v>
      </c>
      <c r="I137" s="18" t="s">
        <v>1367</v>
      </c>
      <c r="J137" s="5" t="s">
        <v>1359</v>
      </c>
      <c r="K137" s="3">
        <v>60</v>
      </c>
      <c r="L137" s="5" t="s">
        <v>292</v>
      </c>
      <c r="M137" s="5" t="s">
        <v>292</v>
      </c>
      <c r="N137" s="5" t="s">
        <v>292</v>
      </c>
      <c r="O137" s="5" t="s">
        <v>1368</v>
      </c>
      <c r="P137" s="5" t="s">
        <v>1369</v>
      </c>
      <c r="Q137" s="5" t="s">
        <v>160</v>
      </c>
      <c r="R137" s="8" t="s">
        <v>1299</v>
      </c>
      <c r="S137" s="9">
        <v>61</v>
      </c>
      <c r="T137" s="8" t="s">
        <v>1300</v>
      </c>
      <c r="U137" s="5" t="s">
        <v>189</v>
      </c>
      <c r="V137" s="5" t="s">
        <v>1301</v>
      </c>
      <c r="W137" s="9">
        <v>16</v>
      </c>
      <c r="X137" s="5" t="s">
        <v>1096</v>
      </c>
      <c r="Y137" s="9">
        <v>16</v>
      </c>
      <c r="Z137" s="5" t="s">
        <v>1096</v>
      </c>
      <c r="AA137" s="5">
        <v>9</v>
      </c>
      <c r="AB137" s="5" t="s">
        <v>252</v>
      </c>
      <c r="AC137" s="5">
        <v>11850</v>
      </c>
      <c r="AD137" s="5" t="s">
        <v>298</v>
      </c>
      <c r="AE137" s="5" t="s">
        <v>298</v>
      </c>
      <c r="AF137" s="5" t="s">
        <v>298</v>
      </c>
      <c r="AG137" s="5" t="s">
        <v>298</v>
      </c>
      <c r="AH137" s="5" t="s">
        <v>1176</v>
      </c>
      <c r="AI137" s="5" t="s">
        <v>1176</v>
      </c>
      <c r="AJ137" s="5" t="s">
        <v>1370</v>
      </c>
      <c r="AK137" s="4">
        <v>44266</v>
      </c>
      <c r="AL137" s="11">
        <v>44267</v>
      </c>
      <c r="AM137" s="11">
        <v>44561</v>
      </c>
      <c r="AN137" s="5">
        <v>862068.97</v>
      </c>
      <c r="AO137" s="5">
        <v>1000000</v>
      </c>
      <c r="AP137" s="5">
        <v>400000</v>
      </c>
      <c r="AQ137" s="5">
        <v>1000000</v>
      </c>
      <c r="AR137" s="5" t="s">
        <v>301</v>
      </c>
      <c r="AS137" s="5" t="s">
        <v>302</v>
      </c>
      <c r="AT137" s="5" t="s">
        <v>303</v>
      </c>
      <c r="AU137" s="5" t="s">
        <v>1359</v>
      </c>
      <c r="AV137" s="3">
        <v>129310</v>
      </c>
      <c r="AW137" s="4">
        <v>44267</v>
      </c>
      <c r="AX137" s="4">
        <v>44561</v>
      </c>
      <c r="AY137" s="6" t="s">
        <v>1371</v>
      </c>
      <c r="AZ137" s="6" t="s">
        <v>1089</v>
      </c>
      <c r="BA137" s="5" t="s">
        <v>306</v>
      </c>
      <c r="BB137" s="5" t="s">
        <v>307</v>
      </c>
      <c r="BC137" s="3">
        <v>2</v>
      </c>
      <c r="BD137" s="5" t="s">
        <v>255</v>
      </c>
      <c r="BE137" s="3">
        <v>66</v>
      </c>
      <c r="BF137" s="5" t="s">
        <v>308</v>
      </c>
      <c r="BG137" s="6" t="s">
        <v>309</v>
      </c>
      <c r="BH137" s="6" t="s">
        <v>310</v>
      </c>
      <c r="BI137" s="6" t="s">
        <v>311</v>
      </c>
      <c r="BJ137" s="6" t="s">
        <v>312</v>
      </c>
      <c r="BK137" s="5" t="s">
        <v>313</v>
      </c>
      <c r="BL137" s="15">
        <v>44316</v>
      </c>
      <c r="BM137" s="15">
        <v>44286</v>
      </c>
      <c r="BN137" s="5"/>
    </row>
    <row r="138" spans="1:66" x14ac:dyDescent="0.25">
      <c r="A138" s="3">
        <v>2021</v>
      </c>
      <c r="B138" s="4">
        <v>44197</v>
      </c>
      <c r="C138" s="4">
        <v>44286</v>
      </c>
      <c r="D138" s="5" t="s">
        <v>149</v>
      </c>
      <c r="E138" s="5" t="s">
        <v>155</v>
      </c>
      <c r="F138" s="5" t="s">
        <v>156</v>
      </c>
      <c r="G138" s="5" t="s">
        <v>1372</v>
      </c>
      <c r="H138" s="5" t="s">
        <v>1168</v>
      </c>
      <c r="I138" s="18" t="s">
        <v>1373</v>
      </c>
      <c r="J138" s="5" t="s">
        <v>1359</v>
      </c>
      <c r="K138" s="3">
        <v>87</v>
      </c>
      <c r="L138" s="5" t="s">
        <v>292</v>
      </c>
      <c r="M138" s="5" t="s">
        <v>292</v>
      </c>
      <c r="N138" s="5" t="s">
        <v>292</v>
      </c>
      <c r="O138" s="5" t="s">
        <v>1374</v>
      </c>
      <c r="P138" s="5" t="s">
        <v>1375</v>
      </c>
      <c r="Q138" s="5" t="s">
        <v>164</v>
      </c>
      <c r="R138" s="8" t="s">
        <v>240</v>
      </c>
      <c r="S138" s="9">
        <v>165</v>
      </c>
      <c r="T138" s="8">
        <v>109</v>
      </c>
      <c r="U138" s="5" t="s">
        <v>189</v>
      </c>
      <c r="V138" s="5" t="s">
        <v>1376</v>
      </c>
      <c r="W138" s="9">
        <v>15</v>
      </c>
      <c r="X138" s="5" t="s">
        <v>297</v>
      </c>
      <c r="Y138" s="9">
        <v>15</v>
      </c>
      <c r="Z138" s="5" t="s">
        <v>297</v>
      </c>
      <c r="AA138" s="5">
        <v>9</v>
      </c>
      <c r="AB138" s="5" t="s">
        <v>252</v>
      </c>
      <c r="AC138" s="5">
        <v>3930</v>
      </c>
      <c r="AD138" s="5" t="s">
        <v>298</v>
      </c>
      <c r="AE138" s="5" t="s">
        <v>298</v>
      </c>
      <c r="AF138" s="5" t="s">
        <v>298</v>
      </c>
      <c r="AG138" s="5" t="s">
        <v>298</v>
      </c>
      <c r="AH138" s="5" t="s">
        <v>1176</v>
      </c>
      <c r="AI138" s="5" t="s">
        <v>1176</v>
      </c>
      <c r="AJ138" s="5" t="s">
        <v>1377</v>
      </c>
      <c r="AK138" s="4">
        <v>44266</v>
      </c>
      <c r="AL138" s="11">
        <v>44267</v>
      </c>
      <c r="AM138" s="11">
        <v>44561</v>
      </c>
      <c r="AN138" s="5">
        <v>589655.17000000004</v>
      </c>
      <c r="AO138" s="5">
        <v>800000</v>
      </c>
      <c r="AP138" s="5">
        <v>320000</v>
      </c>
      <c r="AQ138" s="5">
        <v>800000</v>
      </c>
      <c r="AR138" s="5" t="s">
        <v>301</v>
      </c>
      <c r="AS138" s="5" t="s">
        <v>302</v>
      </c>
      <c r="AT138" s="5" t="s">
        <v>303</v>
      </c>
      <c r="AU138" s="5" t="s">
        <v>1359</v>
      </c>
      <c r="AV138" s="3">
        <v>88448.3</v>
      </c>
      <c r="AW138" s="4">
        <v>44267</v>
      </c>
      <c r="AX138" s="4">
        <v>44561</v>
      </c>
      <c r="AY138" s="6" t="s">
        <v>1378</v>
      </c>
      <c r="AZ138" s="6" t="s">
        <v>1089</v>
      </c>
      <c r="BA138" s="5" t="s">
        <v>306</v>
      </c>
      <c r="BB138" s="5" t="s">
        <v>307</v>
      </c>
      <c r="BC138" s="3">
        <v>2</v>
      </c>
      <c r="BD138" s="5" t="s">
        <v>255</v>
      </c>
      <c r="BE138" s="3">
        <v>93</v>
      </c>
      <c r="BF138" s="5" t="s">
        <v>308</v>
      </c>
      <c r="BG138" s="6" t="s">
        <v>309</v>
      </c>
      <c r="BH138" s="6" t="s">
        <v>310</v>
      </c>
      <c r="BI138" s="6" t="s">
        <v>311</v>
      </c>
      <c r="BJ138" s="6" t="s">
        <v>312</v>
      </c>
      <c r="BK138" s="5" t="s">
        <v>313</v>
      </c>
      <c r="BL138" s="15">
        <v>44316</v>
      </c>
      <c r="BM138" s="15">
        <v>44286</v>
      </c>
      <c r="BN138" s="5"/>
    </row>
    <row r="139" spans="1:66" x14ac:dyDescent="0.25">
      <c r="A139" s="3">
        <v>2021</v>
      </c>
      <c r="B139" s="4">
        <v>44197</v>
      </c>
      <c r="C139" s="4">
        <v>44286</v>
      </c>
      <c r="D139" s="5" t="s">
        <v>149</v>
      </c>
      <c r="E139" s="5" t="s">
        <v>155</v>
      </c>
      <c r="F139" s="5" t="s">
        <v>156</v>
      </c>
      <c r="G139" s="5" t="s">
        <v>1379</v>
      </c>
      <c r="H139" s="5" t="s">
        <v>1168</v>
      </c>
      <c r="I139" s="18" t="s">
        <v>1380</v>
      </c>
      <c r="J139" s="5" t="s">
        <v>1359</v>
      </c>
      <c r="K139" s="3">
        <v>61</v>
      </c>
      <c r="L139" s="5" t="s">
        <v>292</v>
      </c>
      <c r="M139" s="5" t="s">
        <v>292</v>
      </c>
      <c r="N139" s="5" t="s">
        <v>292</v>
      </c>
      <c r="O139" s="5" t="s">
        <v>1381</v>
      </c>
      <c r="P139" s="5" t="s">
        <v>1382</v>
      </c>
      <c r="Q139" s="5" t="s">
        <v>164</v>
      </c>
      <c r="R139" s="8" t="s">
        <v>1383</v>
      </c>
      <c r="S139" s="9">
        <v>55</v>
      </c>
      <c r="T139" s="8" t="s">
        <v>1095</v>
      </c>
      <c r="U139" s="5" t="s">
        <v>189</v>
      </c>
      <c r="V139" s="5" t="s">
        <v>1384</v>
      </c>
      <c r="W139" s="9">
        <v>15</v>
      </c>
      <c r="X139" s="5" t="s">
        <v>297</v>
      </c>
      <c r="Y139" s="9">
        <v>15</v>
      </c>
      <c r="Z139" s="5" t="s">
        <v>297</v>
      </c>
      <c r="AA139" s="5">
        <v>9</v>
      </c>
      <c r="AB139" s="5" t="s">
        <v>252</v>
      </c>
      <c r="AC139" s="5">
        <v>6140</v>
      </c>
      <c r="AD139" s="5" t="s">
        <v>298</v>
      </c>
      <c r="AE139" s="5" t="s">
        <v>298</v>
      </c>
      <c r="AF139" s="5" t="s">
        <v>298</v>
      </c>
      <c r="AG139" s="5" t="s">
        <v>298</v>
      </c>
      <c r="AH139" s="5" t="s">
        <v>1176</v>
      </c>
      <c r="AI139" s="5" t="s">
        <v>1176</v>
      </c>
      <c r="AJ139" s="5" t="s">
        <v>1385</v>
      </c>
      <c r="AK139" s="4">
        <v>44266</v>
      </c>
      <c r="AL139" s="11">
        <v>44267</v>
      </c>
      <c r="AM139" s="11">
        <v>44561</v>
      </c>
      <c r="AN139" s="5">
        <v>172413.79</v>
      </c>
      <c r="AO139" s="5">
        <v>200000</v>
      </c>
      <c r="AP139" s="5">
        <v>80000</v>
      </c>
      <c r="AQ139" s="5">
        <v>200000</v>
      </c>
      <c r="AR139" s="5" t="s">
        <v>301</v>
      </c>
      <c r="AS139" s="5" t="s">
        <v>302</v>
      </c>
      <c r="AT139" s="5" t="s">
        <v>303</v>
      </c>
      <c r="AU139" s="5" t="s">
        <v>1359</v>
      </c>
      <c r="AV139" s="3">
        <v>25862.1</v>
      </c>
      <c r="AW139" s="4">
        <v>44267</v>
      </c>
      <c r="AX139" s="4">
        <v>44561</v>
      </c>
      <c r="AY139" s="6" t="s">
        <v>1386</v>
      </c>
      <c r="AZ139" s="6" t="s">
        <v>1089</v>
      </c>
      <c r="BA139" s="5" t="s">
        <v>306</v>
      </c>
      <c r="BB139" s="5" t="s">
        <v>307</v>
      </c>
      <c r="BC139" s="3">
        <v>2</v>
      </c>
      <c r="BD139" s="5" t="s">
        <v>255</v>
      </c>
      <c r="BE139" s="3">
        <v>67</v>
      </c>
      <c r="BF139" s="5" t="s">
        <v>308</v>
      </c>
      <c r="BG139" s="6" t="s">
        <v>309</v>
      </c>
      <c r="BH139" s="6" t="s">
        <v>310</v>
      </c>
      <c r="BI139" s="6" t="s">
        <v>311</v>
      </c>
      <c r="BJ139" s="6" t="s">
        <v>312</v>
      </c>
      <c r="BK139" s="5" t="s">
        <v>313</v>
      </c>
      <c r="BL139" s="15">
        <v>44316</v>
      </c>
      <c r="BM139" s="15">
        <v>44286</v>
      </c>
      <c r="BN139" s="5"/>
    </row>
    <row r="140" spans="1:66" x14ac:dyDescent="0.25">
      <c r="A140" s="3">
        <v>2021</v>
      </c>
      <c r="B140" s="4">
        <v>44197</v>
      </c>
      <c r="C140" s="4">
        <v>44286</v>
      </c>
      <c r="D140" s="5" t="s">
        <v>149</v>
      </c>
      <c r="E140" s="5" t="s">
        <v>155</v>
      </c>
      <c r="F140" s="5" t="s">
        <v>156</v>
      </c>
      <c r="G140" s="5" t="s">
        <v>1387</v>
      </c>
      <c r="H140" s="5" t="s">
        <v>1168</v>
      </c>
      <c r="I140" s="18" t="s">
        <v>1388</v>
      </c>
      <c r="J140" s="5" t="s">
        <v>1389</v>
      </c>
      <c r="K140" s="3">
        <v>62</v>
      </c>
      <c r="L140" s="5" t="s">
        <v>292</v>
      </c>
      <c r="M140" s="5" t="s">
        <v>292</v>
      </c>
      <c r="N140" s="5" t="s">
        <v>292</v>
      </c>
      <c r="O140" s="5" t="s">
        <v>1342</v>
      </c>
      <c r="P140" s="5" t="s">
        <v>1343</v>
      </c>
      <c r="Q140" s="5" t="s">
        <v>160</v>
      </c>
      <c r="R140" s="50" t="s">
        <v>1344</v>
      </c>
      <c r="S140" s="9">
        <v>425</v>
      </c>
      <c r="T140" s="8" t="s">
        <v>1345</v>
      </c>
      <c r="U140" s="5" t="s">
        <v>189</v>
      </c>
      <c r="V140" s="5" t="s">
        <v>1346</v>
      </c>
      <c r="W140" s="9">
        <v>16</v>
      </c>
      <c r="X140" s="5" t="s">
        <v>1096</v>
      </c>
      <c r="Y140" s="9">
        <v>16</v>
      </c>
      <c r="Z140" s="5" t="s">
        <v>1096</v>
      </c>
      <c r="AA140" s="5">
        <v>9</v>
      </c>
      <c r="AB140" s="5" t="s">
        <v>252</v>
      </c>
      <c r="AC140" s="5">
        <v>11000</v>
      </c>
      <c r="AD140" s="5" t="s">
        <v>298</v>
      </c>
      <c r="AE140" s="5" t="s">
        <v>298</v>
      </c>
      <c r="AF140" s="5" t="s">
        <v>298</v>
      </c>
      <c r="AG140" s="5" t="s">
        <v>298</v>
      </c>
      <c r="AH140" s="5" t="s">
        <v>1176</v>
      </c>
      <c r="AI140" s="5" t="s">
        <v>1176</v>
      </c>
      <c r="AJ140" s="5" t="s">
        <v>1390</v>
      </c>
      <c r="AK140" s="4">
        <v>44266</v>
      </c>
      <c r="AL140" s="11">
        <v>44267</v>
      </c>
      <c r="AM140" s="11">
        <v>44561</v>
      </c>
      <c r="AN140" s="5">
        <v>689655.17</v>
      </c>
      <c r="AO140" s="5">
        <v>800000</v>
      </c>
      <c r="AP140" s="5">
        <v>320000</v>
      </c>
      <c r="AQ140" s="5">
        <v>800000</v>
      </c>
      <c r="AR140" s="5" t="s">
        <v>301</v>
      </c>
      <c r="AS140" s="5" t="s">
        <v>302</v>
      </c>
      <c r="AT140" s="5" t="s">
        <v>303</v>
      </c>
      <c r="AU140" s="5" t="s">
        <v>1389</v>
      </c>
      <c r="AV140" s="3">
        <v>103448</v>
      </c>
      <c r="AW140" s="4">
        <v>44267</v>
      </c>
      <c r="AX140" s="4">
        <v>44561</v>
      </c>
      <c r="AY140" s="6" t="s">
        <v>1391</v>
      </c>
      <c r="AZ140" s="6" t="s">
        <v>1089</v>
      </c>
      <c r="BA140" s="5" t="s">
        <v>306</v>
      </c>
      <c r="BB140" s="5" t="s">
        <v>307</v>
      </c>
      <c r="BC140" s="3">
        <v>2</v>
      </c>
      <c r="BD140" s="5" t="s">
        <v>255</v>
      </c>
      <c r="BE140" s="3">
        <v>68</v>
      </c>
      <c r="BF140" s="5" t="s">
        <v>308</v>
      </c>
      <c r="BG140" s="6" t="s">
        <v>309</v>
      </c>
      <c r="BH140" s="6" t="s">
        <v>310</v>
      </c>
      <c r="BI140" s="6" t="s">
        <v>311</v>
      </c>
      <c r="BJ140" s="6" t="s">
        <v>312</v>
      </c>
      <c r="BK140" s="5" t="s">
        <v>313</v>
      </c>
      <c r="BL140" s="15">
        <v>44316</v>
      </c>
      <c r="BM140" s="15">
        <v>44286</v>
      </c>
      <c r="BN140" s="5"/>
    </row>
    <row r="141" spans="1:66" x14ac:dyDescent="0.25">
      <c r="A141" s="3">
        <v>2021</v>
      </c>
      <c r="B141" s="4">
        <v>44197</v>
      </c>
      <c r="C141" s="4">
        <v>44286</v>
      </c>
      <c r="D141" s="5" t="s">
        <v>149</v>
      </c>
      <c r="E141" s="5" t="s">
        <v>155</v>
      </c>
      <c r="F141" s="5" t="s">
        <v>156</v>
      </c>
      <c r="G141" s="5" t="s">
        <v>1392</v>
      </c>
      <c r="H141" s="5" t="s">
        <v>1168</v>
      </c>
      <c r="I141" s="18" t="s">
        <v>1393</v>
      </c>
      <c r="J141" s="5" t="s">
        <v>1389</v>
      </c>
      <c r="K141" s="3">
        <v>63</v>
      </c>
      <c r="L141" s="5" t="s">
        <v>292</v>
      </c>
      <c r="M141" s="5" t="s">
        <v>292</v>
      </c>
      <c r="N141" s="5" t="s">
        <v>292</v>
      </c>
      <c r="O141" s="5" t="s">
        <v>1171</v>
      </c>
      <c r="P141" s="5" t="s">
        <v>1172</v>
      </c>
      <c r="Q141" s="5" t="s">
        <v>160</v>
      </c>
      <c r="R141" s="8" t="s">
        <v>1173</v>
      </c>
      <c r="S141" s="9">
        <v>4121</v>
      </c>
      <c r="T141" s="8" t="s">
        <v>1095</v>
      </c>
      <c r="U141" s="5" t="s">
        <v>189</v>
      </c>
      <c r="V141" s="5" t="s">
        <v>1174</v>
      </c>
      <c r="W141" s="9">
        <v>12</v>
      </c>
      <c r="X141" s="5" t="s">
        <v>1175</v>
      </c>
      <c r="Y141" s="9">
        <v>12</v>
      </c>
      <c r="Z141" s="5" t="s">
        <v>1175</v>
      </c>
      <c r="AA141" s="5">
        <v>9</v>
      </c>
      <c r="AB141" s="5" t="s">
        <v>252</v>
      </c>
      <c r="AC141" s="5">
        <v>14140</v>
      </c>
      <c r="AD141" s="5" t="s">
        <v>298</v>
      </c>
      <c r="AE141" s="5" t="s">
        <v>298</v>
      </c>
      <c r="AF141" s="5" t="s">
        <v>298</v>
      </c>
      <c r="AG141" s="5" t="s">
        <v>298</v>
      </c>
      <c r="AH141" s="5" t="s">
        <v>1176</v>
      </c>
      <c r="AI141" s="5" t="s">
        <v>1176</v>
      </c>
      <c r="AJ141" s="5" t="s">
        <v>1394</v>
      </c>
      <c r="AK141" s="4">
        <v>44266</v>
      </c>
      <c r="AL141" s="11">
        <v>44267</v>
      </c>
      <c r="AM141" s="11">
        <v>44561</v>
      </c>
      <c r="AN141" s="5">
        <v>1244827.6000000001</v>
      </c>
      <c r="AO141" s="5">
        <v>1444000</v>
      </c>
      <c r="AP141" s="5">
        <v>577600</v>
      </c>
      <c r="AQ141" s="5">
        <v>1444000</v>
      </c>
      <c r="AR141" s="5" t="s">
        <v>301</v>
      </c>
      <c r="AS141" s="5" t="s">
        <v>302</v>
      </c>
      <c r="AT141" s="5" t="s">
        <v>303</v>
      </c>
      <c r="AU141" s="5" t="s">
        <v>1389</v>
      </c>
      <c r="AV141" s="3">
        <v>186724</v>
      </c>
      <c r="AW141" s="4">
        <v>44267</v>
      </c>
      <c r="AX141" s="4">
        <v>44561</v>
      </c>
      <c r="AY141" s="6" t="s">
        <v>1395</v>
      </c>
      <c r="AZ141" s="6" t="s">
        <v>1089</v>
      </c>
      <c r="BA141" s="5" t="s">
        <v>306</v>
      </c>
      <c r="BB141" s="5" t="s">
        <v>307</v>
      </c>
      <c r="BC141" s="3">
        <v>2</v>
      </c>
      <c r="BD141" s="5" t="s">
        <v>255</v>
      </c>
      <c r="BE141" s="3">
        <v>69</v>
      </c>
      <c r="BF141" s="5" t="s">
        <v>308</v>
      </c>
      <c r="BG141" s="6" t="s">
        <v>309</v>
      </c>
      <c r="BH141" s="6" t="s">
        <v>310</v>
      </c>
      <c r="BI141" s="6" t="s">
        <v>311</v>
      </c>
      <c r="BJ141" s="6" t="s">
        <v>312</v>
      </c>
      <c r="BK141" s="5" t="s">
        <v>313</v>
      </c>
      <c r="BL141" s="15">
        <v>44316</v>
      </c>
      <c r="BM141" s="15">
        <v>44286</v>
      </c>
      <c r="BN141" s="5"/>
    </row>
    <row r="142" spans="1:66" x14ac:dyDescent="0.25">
      <c r="A142" s="3">
        <v>2021</v>
      </c>
      <c r="B142" s="4">
        <v>44197</v>
      </c>
      <c r="C142" s="4">
        <v>44286</v>
      </c>
      <c r="D142" s="5" t="s">
        <v>149</v>
      </c>
      <c r="E142" s="5" t="s">
        <v>155</v>
      </c>
      <c r="F142" s="5" t="s">
        <v>156</v>
      </c>
      <c r="G142" s="5" t="s">
        <v>1396</v>
      </c>
      <c r="H142" s="5" t="s">
        <v>1168</v>
      </c>
      <c r="I142" s="18" t="s">
        <v>1397</v>
      </c>
      <c r="J142" s="5" t="s">
        <v>1389</v>
      </c>
      <c r="K142" s="3">
        <v>88</v>
      </c>
      <c r="L142" s="5" t="s">
        <v>292</v>
      </c>
      <c r="M142" s="5" t="s">
        <v>292</v>
      </c>
      <c r="N142" s="5" t="s">
        <v>292</v>
      </c>
      <c r="O142" s="5" t="s">
        <v>1398</v>
      </c>
      <c r="P142" s="5" t="s">
        <v>1399</v>
      </c>
      <c r="Q142" s="5" t="s">
        <v>164</v>
      </c>
      <c r="R142" s="8" t="s">
        <v>1400</v>
      </c>
      <c r="S142" s="9">
        <v>125</v>
      </c>
      <c r="T142" s="8" t="s">
        <v>1095</v>
      </c>
      <c r="U142" s="5" t="s">
        <v>189</v>
      </c>
      <c r="V142" s="5" t="s">
        <v>296</v>
      </c>
      <c r="W142" s="9">
        <v>15</v>
      </c>
      <c r="X142" s="5" t="s">
        <v>297</v>
      </c>
      <c r="Y142" s="9">
        <v>15</v>
      </c>
      <c r="Z142" s="5" t="s">
        <v>297</v>
      </c>
      <c r="AA142" s="5">
        <v>9</v>
      </c>
      <c r="AB142" s="5" t="s">
        <v>252</v>
      </c>
      <c r="AC142" s="5">
        <v>6040</v>
      </c>
      <c r="AD142" s="5" t="s">
        <v>298</v>
      </c>
      <c r="AE142" s="5" t="s">
        <v>298</v>
      </c>
      <c r="AF142" s="5" t="s">
        <v>298</v>
      </c>
      <c r="AG142" s="5" t="s">
        <v>298</v>
      </c>
      <c r="AH142" s="5" t="s">
        <v>1176</v>
      </c>
      <c r="AI142" s="5" t="s">
        <v>1176</v>
      </c>
      <c r="AJ142" s="5" t="s">
        <v>1401</v>
      </c>
      <c r="AK142" s="4">
        <v>44266</v>
      </c>
      <c r="AL142" s="11">
        <v>44267</v>
      </c>
      <c r="AM142" s="11">
        <v>44561</v>
      </c>
      <c r="AN142" s="5">
        <v>862068.97</v>
      </c>
      <c r="AO142" s="5">
        <v>1000000</v>
      </c>
      <c r="AP142" s="5">
        <v>400000</v>
      </c>
      <c r="AQ142" s="5">
        <v>1000000</v>
      </c>
      <c r="AR142" s="5" t="s">
        <v>301</v>
      </c>
      <c r="AS142" s="5" t="s">
        <v>302</v>
      </c>
      <c r="AT142" s="5" t="s">
        <v>303</v>
      </c>
      <c r="AU142" s="5" t="s">
        <v>1389</v>
      </c>
      <c r="AV142" s="3">
        <v>129310</v>
      </c>
      <c r="AW142" s="4">
        <v>44267</v>
      </c>
      <c r="AX142" s="4">
        <v>44561</v>
      </c>
      <c r="AY142" s="6" t="s">
        <v>1402</v>
      </c>
      <c r="AZ142" s="6" t="s">
        <v>1089</v>
      </c>
      <c r="BA142" s="5" t="s">
        <v>306</v>
      </c>
      <c r="BB142" s="5" t="s">
        <v>307</v>
      </c>
      <c r="BC142" s="3">
        <v>2</v>
      </c>
      <c r="BD142" s="5" t="s">
        <v>255</v>
      </c>
      <c r="BE142" s="3">
        <v>94</v>
      </c>
      <c r="BF142" s="5" t="s">
        <v>308</v>
      </c>
      <c r="BG142" s="6" t="s">
        <v>309</v>
      </c>
      <c r="BH142" s="6" t="s">
        <v>310</v>
      </c>
      <c r="BI142" s="6" t="s">
        <v>311</v>
      </c>
      <c r="BJ142" s="6" t="s">
        <v>312</v>
      </c>
      <c r="BK142" s="5" t="s">
        <v>313</v>
      </c>
      <c r="BL142" s="15">
        <v>44316</v>
      </c>
      <c r="BM142" s="15">
        <v>44286</v>
      </c>
      <c r="BN142" s="5"/>
    </row>
    <row r="143" spans="1:66" x14ac:dyDescent="0.25">
      <c r="A143" s="3">
        <v>2021</v>
      </c>
      <c r="B143" s="4">
        <v>44197</v>
      </c>
      <c r="C143" s="4">
        <v>44286</v>
      </c>
      <c r="D143" s="5" t="s">
        <v>149</v>
      </c>
      <c r="E143" s="5" t="s">
        <v>155</v>
      </c>
      <c r="F143" s="5" t="s">
        <v>156</v>
      </c>
      <c r="G143" s="5" t="s">
        <v>1403</v>
      </c>
      <c r="H143" s="5" t="s">
        <v>1168</v>
      </c>
      <c r="I143" s="18" t="s">
        <v>1404</v>
      </c>
      <c r="J143" s="5" t="s">
        <v>1389</v>
      </c>
      <c r="K143" s="3">
        <v>76</v>
      </c>
      <c r="L143" s="5" t="s">
        <v>292</v>
      </c>
      <c r="M143" s="5" t="s">
        <v>292</v>
      </c>
      <c r="N143" s="5" t="s">
        <v>292</v>
      </c>
      <c r="O143" s="5" t="s">
        <v>1245</v>
      </c>
      <c r="P143" s="5" t="s">
        <v>1204</v>
      </c>
      <c r="Q143" s="5" t="s">
        <v>160</v>
      </c>
      <c r="R143" s="8" t="s">
        <v>921</v>
      </c>
      <c r="S143" s="9">
        <v>250</v>
      </c>
      <c r="T143" s="8" t="s">
        <v>1205</v>
      </c>
      <c r="U143" s="5" t="s">
        <v>189</v>
      </c>
      <c r="V143" s="5" t="s">
        <v>1206</v>
      </c>
      <c r="W143" s="9">
        <v>15</v>
      </c>
      <c r="X143" s="5" t="s">
        <v>297</v>
      </c>
      <c r="Y143" s="9">
        <v>15</v>
      </c>
      <c r="Z143" s="5" t="s">
        <v>297</v>
      </c>
      <c r="AA143" s="5">
        <v>9</v>
      </c>
      <c r="AB143" s="5" t="s">
        <v>252</v>
      </c>
      <c r="AC143" s="5">
        <v>6600</v>
      </c>
      <c r="AD143" s="5" t="s">
        <v>298</v>
      </c>
      <c r="AE143" s="5" t="s">
        <v>298</v>
      </c>
      <c r="AF143" s="5" t="s">
        <v>298</v>
      </c>
      <c r="AG143" s="5" t="s">
        <v>298</v>
      </c>
      <c r="AH143" s="5" t="s">
        <v>1176</v>
      </c>
      <c r="AI143" s="5" t="s">
        <v>1176</v>
      </c>
      <c r="AJ143" s="5" t="s">
        <v>1405</v>
      </c>
      <c r="AK143" s="4">
        <v>44266</v>
      </c>
      <c r="AL143" s="11">
        <v>44267</v>
      </c>
      <c r="AM143" s="11">
        <v>44561</v>
      </c>
      <c r="AN143" s="5">
        <v>862068.97</v>
      </c>
      <c r="AO143" s="5">
        <v>1000000</v>
      </c>
      <c r="AP143" s="5">
        <v>400000</v>
      </c>
      <c r="AQ143" s="5">
        <v>1000000</v>
      </c>
      <c r="AR143" s="5" t="s">
        <v>301</v>
      </c>
      <c r="AS143" s="5" t="s">
        <v>302</v>
      </c>
      <c r="AT143" s="5" t="s">
        <v>303</v>
      </c>
      <c r="AU143" s="5" t="s">
        <v>1389</v>
      </c>
      <c r="AV143" s="3">
        <v>129310</v>
      </c>
      <c r="AW143" s="4">
        <v>44267</v>
      </c>
      <c r="AX143" s="4">
        <v>44561</v>
      </c>
      <c r="AY143" s="6" t="s">
        <v>1406</v>
      </c>
      <c r="AZ143" s="6" t="s">
        <v>1089</v>
      </c>
      <c r="BA143" s="5" t="s">
        <v>306</v>
      </c>
      <c r="BB143" s="5" t="s">
        <v>307</v>
      </c>
      <c r="BC143" s="3">
        <v>2</v>
      </c>
      <c r="BD143" s="5" t="s">
        <v>255</v>
      </c>
      <c r="BE143" s="3">
        <v>82</v>
      </c>
      <c r="BF143" s="5" t="s">
        <v>308</v>
      </c>
      <c r="BG143" s="6" t="s">
        <v>309</v>
      </c>
      <c r="BH143" s="6" t="s">
        <v>310</v>
      </c>
      <c r="BI143" s="6" t="s">
        <v>311</v>
      </c>
      <c r="BJ143" s="6" t="s">
        <v>312</v>
      </c>
      <c r="BK143" s="5" t="s">
        <v>313</v>
      </c>
      <c r="BL143" s="15">
        <v>44316</v>
      </c>
      <c r="BM143" s="15">
        <v>44286</v>
      </c>
      <c r="BN143" s="5"/>
    </row>
    <row r="144" spans="1:66" x14ac:dyDescent="0.25">
      <c r="A144" s="3">
        <v>2021</v>
      </c>
      <c r="B144" s="4">
        <v>44197</v>
      </c>
      <c r="C144" s="4">
        <v>44286</v>
      </c>
      <c r="D144" s="5" t="s">
        <v>149</v>
      </c>
      <c r="E144" s="5" t="s">
        <v>155</v>
      </c>
      <c r="F144" s="5" t="s">
        <v>156</v>
      </c>
      <c r="G144" s="5" t="s">
        <v>1407</v>
      </c>
      <c r="H144" s="5" t="s">
        <v>1168</v>
      </c>
      <c r="I144" s="18" t="s">
        <v>1408</v>
      </c>
      <c r="J144" s="5" t="s">
        <v>1389</v>
      </c>
      <c r="K144" s="3">
        <v>64</v>
      </c>
      <c r="L144" s="5" t="s">
        <v>292</v>
      </c>
      <c r="M144" s="5" t="s">
        <v>292</v>
      </c>
      <c r="N144" s="5" t="s">
        <v>292</v>
      </c>
      <c r="O144" s="5" t="s">
        <v>1409</v>
      </c>
      <c r="P144" s="5" t="s">
        <v>1410</v>
      </c>
      <c r="Q144" s="5" t="s">
        <v>160</v>
      </c>
      <c r="R144" s="8" t="s">
        <v>238</v>
      </c>
      <c r="S144" s="9" t="s">
        <v>1411</v>
      </c>
      <c r="T144" s="8" t="s">
        <v>1095</v>
      </c>
      <c r="U144" s="5" t="s">
        <v>189</v>
      </c>
      <c r="V144" s="5" t="s">
        <v>1197</v>
      </c>
      <c r="W144" s="9">
        <v>15</v>
      </c>
      <c r="X144" s="5" t="s">
        <v>297</v>
      </c>
      <c r="Y144" s="9">
        <v>15</v>
      </c>
      <c r="Z144" s="5" t="s">
        <v>297</v>
      </c>
      <c r="AA144" s="5">
        <v>9</v>
      </c>
      <c r="AB144" s="5" t="s">
        <v>252</v>
      </c>
      <c r="AC144" s="5">
        <v>6700</v>
      </c>
      <c r="AD144" s="5" t="s">
        <v>298</v>
      </c>
      <c r="AE144" s="5" t="s">
        <v>298</v>
      </c>
      <c r="AF144" s="5" t="s">
        <v>298</v>
      </c>
      <c r="AG144" s="5" t="s">
        <v>298</v>
      </c>
      <c r="AH144" s="5" t="s">
        <v>1176</v>
      </c>
      <c r="AI144" s="5" t="s">
        <v>1176</v>
      </c>
      <c r="AJ144" s="5" t="s">
        <v>1412</v>
      </c>
      <c r="AK144" s="4">
        <v>44266</v>
      </c>
      <c r="AL144" s="11">
        <v>44267</v>
      </c>
      <c r="AM144" s="11">
        <v>44561</v>
      </c>
      <c r="AN144" s="5">
        <v>689655.17</v>
      </c>
      <c r="AO144" s="5">
        <v>800000</v>
      </c>
      <c r="AP144" s="5">
        <v>320000</v>
      </c>
      <c r="AQ144" s="5">
        <v>800000</v>
      </c>
      <c r="AR144" s="5" t="s">
        <v>301</v>
      </c>
      <c r="AS144" s="5" t="s">
        <v>302</v>
      </c>
      <c r="AT144" s="5" t="s">
        <v>303</v>
      </c>
      <c r="AU144" s="5" t="s">
        <v>1389</v>
      </c>
      <c r="AV144" s="3">
        <v>103448</v>
      </c>
      <c r="AW144" s="4">
        <v>44267</v>
      </c>
      <c r="AX144" s="4">
        <v>44561</v>
      </c>
      <c r="AY144" s="6" t="s">
        <v>1413</v>
      </c>
      <c r="AZ144" s="6" t="s">
        <v>1089</v>
      </c>
      <c r="BA144" s="5" t="s">
        <v>306</v>
      </c>
      <c r="BB144" s="5" t="s">
        <v>307</v>
      </c>
      <c r="BC144" s="3">
        <v>2</v>
      </c>
      <c r="BD144" s="5" t="s">
        <v>255</v>
      </c>
      <c r="BE144" s="3">
        <v>70</v>
      </c>
      <c r="BF144" s="5" t="s">
        <v>308</v>
      </c>
      <c r="BG144" s="6" t="s">
        <v>309</v>
      </c>
      <c r="BH144" s="6" t="s">
        <v>310</v>
      </c>
      <c r="BI144" s="6" t="s">
        <v>311</v>
      </c>
      <c r="BJ144" s="6" t="s">
        <v>312</v>
      </c>
      <c r="BK144" s="5" t="s">
        <v>313</v>
      </c>
      <c r="BL144" s="15">
        <v>44316</v>
      </c>
      <c r="BM144" s="15">
        <v>44286</v>
      </c>
      <c r="BN144" s="5"/>
    </row>
    <row r="145" spans="1:66" x14ac:dyDescent="0.25">
      <c r="A145" s="3">
        <v>2021</v>
      </c>
      <c r="B145" s="4">
        <v>44197</v>
      </c>
      <c r="C145" s="4">
        <v>44286</v>
      </c>
      <c r="D145" s="5" t="s">
        <v>149</v>
      </c>
      <c r="E145" s="5" t="s">
        <v>155</v>
      </c>
      <c r="F145" s="5" t="s">
        <v>156</v>
      </c>
      <c r="G145" s="5" t="s">
        <v>1414</v>
      </c>
      <c r="H145" s="5" t="s">
        <v>1168</v>
      </c>
      <c r="I145" s="18" t="s">
        <v>1415</v>
      </c>
      <c r="J145" s="5" t="s">
        <v>1389</v>
      </c>
      <c r="K145" s="3">
        <v>74</v>
      </c>
      <c r="L145" s="5" t="s">
        <v>292</v>
      </c>
      <c r="M145" s="5" t="s">
        <v>292</v>
      </c>
      <c r="N145" s="5" t="s">
        <v>292</v>
      </c>
      <c r="O145" s="5" t="s">
        <v>1416</v>
      </c>
      <c r="P145" s="5" t="s">
        <v>1417</v>
      </c>
      <c r="Q145" s="5" t="s">
        <v>169</v>
      </c>
      <c r="R145" s="8" t="s">
        <v>1418</v>
      </c>
      <c r="S145" s="9">
        <v>33</v>
      </c>
      <c r="T145" s="8">
        <v>704</v>
      </c>
      <c r="U145" s="5" t="s">
        <v>189</v>
      </c>
      <c r="V145" s="5" t="s">
        <v>1419</v>
      </c>
      <c r="W145" s="9">
        <v>14</v>
      </c>
      <c r="X145" s="5" t="s">
        <v>319</v>
      </c>
      <c r="Y145" s="9">
        <v>14</v>
      </c>
      <c r="Z145" s="5" t="s">
        <v>319</v>
      </c>
      <c r="AA145" s="5">
        <v>9</v>
      </c>
      <c r="AB145" s="5" t="s">
        <v>252</v>
      </c>
      <c r="AC145" s="5">
        <v>3590</v>
      </c>
      <c r="AD145" s="5" t="s">
        <v>298</v>
      </c>
      <c r="AE145" s="5" t="s">
        <v>298</v>
      </c>
      <c r="AF145" s="5" t="s">
        <v>298</v>
      </c>
      <c r="AG145" s="5" t="s">
        <v>298</v>
      </c>
      <c r="AH145" s="5" t="s">
        <v>1176</v>
      </c>
      <c r="AI145" s="5" t="s">
        <v>1176</v>
      </c>
      <c r="AJ145" s="5" t="s">
        <v>1420</v>
      </c>
      <c r="AK145" s="4">
        <v>44266</v>
      </c>
      <c r="AL145" s="11">
        <v>44267</v>
      </c>
      <c r="AM145" s="11">
        <v>44561</v>
      </c>
      <c r="AN145" s="5">
        <v>1293103.3999999999</v>
      </c>
      <c r="AO145" s="5">
        <v>1500000</v>
      </c>
      <c r="AP145" s="5">
        <v>600000</v>
      </c>
      <c r="AQ145" s="5">
        <v>1500000</v>
      </c>
      <c r="AR145" s="5" t="s">
        <v>301</v>
      </c>
      <c r="AS145" s="5" t="s">
        <v>302</v>
      </c>
      <c r="AT145" s="5" t="s">
        <v>303</v>
      </c>
      <c r="AU145" s="5" t="s">
        <v>1389</v>
      </c>
      <c r="AV145" s="3">
        <v>193966</v>
      </c>
      <c r="AW145" s="4">
        <v>44267</v>
      </c>
      <c r="AX145" s="4">
        <v>44561</v>
      </c>
      <c r="AY145" s="6" t="s">
        <v>1348</v>
      </c>
      <c r="AZ145" s="6" t="s">
        <v>1089</v>
      </c>
      <c r="BA145" s="5" t="s">
        <v>306</v>
      </c>
      <c r="BB145" s="5" t="s">
        <v>307</v>
      </c>
      <c r="BC145" s="3">
        <v>2</v>
      </c>
      <c r="BD145" s="5" t="s">
        <v>255</v>
      </c>
      <c r="BE145" s="3">
        <v>80</v>
      </c>
      <c r="BF145" s="5" t="s">
        <v>308</v>
      </c>
      <c r="BG145" s="6" t="s">
        <v>309</v>
      </c>
      <c r="BH145" s="6" t="s">
        <v>310</v>
      </c>
      <c r="BI145" s="6" t="s">
        <v>311</v>
      </c>
      <c r="BJ145" s="6" t="s">
        <v>312</v>
      </c>
      <c r="BK145" s="5" t="s">
        <v>313</v>
      </c>
      <c r="BL145" s="15">
        <v>44316</v>
      </c>
      <c r="BM145" s="15">
        <v>44286</v>
      </c>
      <c r="BN145" s="5"/>
    </row>
    <row r="146" spans="1:66" x14ac:dyDescent="0.25">
      <c r="A146" s="3">
        <v>2021</v>
      </c>
      <c r="B146" s="4">
        <v>44197</v>
      </c>
      <c r="C146" s="4">
        <v>44286</v>
      </c>
      <c r="D146" s="5" t="s">
        <v>149</v>
      </c>
      <c r="E146" s="5" t="s">
        <v>155</v>
      </c>
      <c r="F146" s="5" t="s">
        <v>156</v>
      </c>
      <c r="G146" s="5" t="s">
        <v>1421</v>
      </c>
      <c r="H146" s="5" t="s">
        <v>1168</v>
      </c>
      <c r="I146" s="18" t="s">
        <v>1422</v>
      </c>
      <c r="J146" s="5" t="s">
        <v>1389</v>
      </c>
      <c r="K146" s="3">
        <v>65</v>
      </c>
      <c r="L146" s="5" t="s">
        <v>292</v>
      </c>
      <c r="M146" s="5" t="s">
        <v>292</v>
      </c>
      <c r="N146" s="5" t="s">
        <v>292</v>
      </c>
      <c r="O146" s="5" t="s">
        <v>1423</v>
      </c>
      <c r="P146" s="5" t="s">
        <v>1424</v>
      </c>
      <c r="Q146" s="5" t="s">
        <v>160</v>
      </c>
      <c r="R146" s="8" t="s">
        <v>1272</v>
      </c>
      <c r="S146" s="9">
        <v>193</v>
      </c>
      <c r="T146" s="8" t="s">
        <v>1425</v>
      </c>
      <c r="U146" s="5" t="s">
        <v>189</v>
      </c>
      <c r="V146" s="5" t="s">
        <v>1337</v>
      </c>
      <c r="W146" s="9">
        <v>16</v>
      </c>
      <c r="X146" s="5" t="s">
        <v>1096</v>
      </c>
      <c r="Y146" s="9">
        <v>16</v>
      </c>
      <c r="Z146" s="5" t="s">
        <v>1096</v>
      </c>
      <c r="AA146" s="5">
        <v>9</v>
      </c>
      <c r="AB146" s="5" t="s">
        <v>252</v>
      </c>
      <c r="AC146" s="5">
        <v>11300</v>
      </c>
      <c r="AD146" s="5" t="s">
        <v>298</v>
      </c>
      <c r="AE146" s="5" t="s">
        <v>298</v>
      </c>
      <c r="AF146" s="5" t="s">
        <v>298</v>
      </c>
      <c r="AG146" s="5" t="s">
        <v>298</v>
      </c>
      <c r="AH146" s="5" t="s">
        <v>1176</v>
      </c>
      <c r="AI146" s="5" t="s">
        <v>1176</v>
      </c>
      <c r="AJ146" s="5" t="s">
        <v>1426</v>
      </c>
      <c r="AK146" s="4">
        <v>44266</v>
      </c>
      <c r="AL146" s="11">
        <v>44267</v>
      </c>
      <c r="AM146" s="11">
        <v>44561</v>
      </c>
      <c r="AN146" s="5">
        <v>862068.97</v>
      </c>
      <c r="AO146" s="5">
        <v>1000000</v>
      </c>
      <c r="AP146" s="5">
        <v>400000</v>
      </c>
      <c r="AQ146" s="5">
        <v>1000000</v>
      </c>
      <c r="AR146" s="5" t="s">
        <v>301</v>
      </c>
      <c r="AS146" s="5" t="s">
        <v>302</v>
      </c>
      <c r="AT146" s="5" t="s">
        <v>303</v>
      </c>
      <c r="AU146" s="5" t="s">
        <v>1389</v>
      </c>
      <c r="AV146" s="3">
        <v>129310</v>
      </c>
      <c r="AW146" s="4">
        <v>44267</v>
      </c>
      <c r="AX146" s="4">
        <v>44561</v>
      </c>
      <c r="AY146" s="6" t="s">
        <v>1427</v>
      </c>
      <c r="AZ146" s="6" t="s">
        <v>1089</v>
      </c>
      <c r="BA146" s="5" t="s">
        <v>306</v>
      </c>
      <c r="BB146" s="5" t="s">
        <v>307</v>
      </c>
      <c r="BC146" s="3">
        <v>2</v>
      </c>
      <c r="BD146" s="5" t="s">
        <v>255</v>
      </c>
      <c r="BE146" s="3">
        <v>71</v>
      </c>
      <c r="BF146" s="5" t="s">
        <v>308</v>
      </c>
      <c r="BG146" s="6" t="s">
        <v>309</v>
      </c>
      <c r="BH146" s="6" t="s">
        <v>310</v>
      </c>
      <c r="BI146" s="6" t="s">
        <v>311</v>
      </c>
      <c r="BJ146" s="6" t="s">
        <v>312</v>
      </c>
      <c r="BK146" s="5" t="s">
        <v>313</v>
      </c>
      <c r="BL146" s="15">
        <v>44316</v>
      </c>
      <c r="BM146" s="15">
        <v>44286</v>
      </c>
      <c r="BN146" s="5"/>
    </row>
    <row r="147" spans="1:66" x14ac:dyDescent="0.25">
      <c r="A147" s="3">
        <v>2021</v>
      </c>
      <c r="B147" s="4">
        <v>44197</v>
      </c>
      <c r="C147" s="4">
        <v>44286</v>
      </c>
      <c r="D147" s="5" t="s">
        <v>149</v>
      </c>
      <c r="E147" s="5" t="s">
        <v>155</v>
      </c>
      <c r="F147" s="5" t="s">
        <v>156</v>
      </c>
      <c r="G147" s="5" t="s">
        <v>1428</v>
      </c>
      <c r="H147" s="5" t="s">
        <v>1168</v>
      </c>
      <c r="I147" s="18" t="s">
        <v>1429</v>
      </c>
      <c r="J147" s="5" t="s">
        <v>1389</v>
      </c>
      <c r="K147" s="3">
        <v>66</v>
      </c>
      <c r="L147" s="5" t="s">
        <v>292</v>
      </c>
      <c r="M147" s="5" t="s">
        <v>292</v>
      </c>
      <c r="N147" s="5" t="s">
        <v>292</v>
      </c>
      <c r="O147" s="5" t="s">
        <v>1430</v>
      </c>
      <c r="P147" s="5" t="s">
        <v>1431</v>
      </c>
      <c r="Q147" s="5" t="s">
        <v>164</v>
      </c>
      <c r="R147" s="8" t="s">
        <v>1432</v>
      </c>
      <c r="S147" s="9">
        <v>4</v>
      </c>
      <c r="T147" s="8">
        <v>6</v>
      </c>
      <c r="U147" s="5" t="s">
        <v>189</v>
      </c>
      <c r="V147" s="5" t="s">
        <v>297</v>
      </c>
      <c r="W147" s="9">
        <v>15</v>
      </c>
      <c r="X147" s="5" t="s">
        <v>297</v>
      </c>
      <c r="Y147" s="9">
        <v>15</v>
      </c>
      <c r="Z147" s="5" t="s">
        <v>297</v>
      </c>
      <c r="AA147" s="5">
        <v>9</v>
      </c>
      <c r="AB147" s="5" t="s">
        <v>252</v>
      </c>
      <c r="AC147" s="5">
        <v>6500</v>
      </c>
      <c r="AD147" s="5" t="s">
        <v>298</v>
      </c>
      <c r="AE147" s="5" t="s">
        <v>298</v>
      </c>
      <c r="AF147" s="5" t="s">
        <v>298</v>
      </c>
      <c r="AG147" s="5" t="s">
        <v>298</v>
      </c>
      <c r="AH147" s="5" t="s">
        <v>1176</v>
      </c>
      <c r="AI147" s="5" t="s">
        <v>1176</v>
      </c>
      <c r="AJ147" s="5" t="s">
        <v>1433</v>
      </c>
      <c r="AK147" s="4">
        <v>44266</v>
      </c>
      <c r="AL147" s="11">
        <v>44267</v>
      </c>
      <c r="AM147" s="11">
        <v>44561</v>
      </c>
      <c r="AN147" s="5">
        <v>991379.31</v>
      </c>
      <c r="AO147" s="5">
        <v>1150000</v>
      </c>
      <c r="AP147" s="5">
        <v>460000</v>
      </c>
      <c r="AQ147" s="5">
        <v>1150000</v>
      </c>
      <c r="AR147" s="5" t="s">
        <v>301</v>
      </c>
      <c r="AS147" s="5" t="s">
        <v>302</v>
      </c>
      <c r="AT147" s="5" t="s">
        <v>303</v>
      </c>
      <c r="AU147" s="5" t="s">
        <v>1389</v>
      </c>
      <c r="AV147" s="3">
        <v>148707</v>
      </c>
      <c r="AW147" s="4">
        <v>44267</v>
      </c>
      <c r="AX147" s="4">
        <v>44561</v>
      </c>
      <c r="AY147" s="6" t="s">
        <v>1434</v>
      </c>
      <c r="AZ147" s="6" t="s">
        <v>1089</v>
      </c>
      <c r="BA147" s="5" t="s">
        <v>306</v>
      </c>
      <c r="BB147" s="5" t="s">
        <v>307</v>
      </c>
      <c r="BC147" s="3">
        <v>2</v>
      </c>
      <c r="BD147" s="5" t="s">
        <v>255</v>
      </c>
      <c r="BE147" s="3">
        <v>72</v>
      </c>
      <c r="BF147" s="5" t="s">
        <v>308</v>
      </c>
      <c r="BG147" s="6" t="s">
        <v>309</v>
      </c>
      <c r="BH147" s="6" t="s">
        <v>310</v>
      </c>
      <c r="BI147" s="6" t="s">
        <v>311</v>
      </c>
      <c r="BJ147" s="6" t="s">
        <v>312</v>
      </c>
      <c r="BK147" s="5" t="s">
        <v>313</v>
      </c>
      <c r="BL147" s="15">
        <v>44316</v>
      </c>
      <c r="BM147" s="15">
        <v>44286</v>
      </c>
      <c r="BN147" s="5"/>
    </row>
    <row r="148" spans="1:66" x14ac:dyDescent="0.25">
      <c r="A148" s="3">
        <v>2021</v>
      </c>
      <c r="B148" s="4">
        <v>44197</v>
      </c>
      <c r="C148" s="4">
        <v>44286</v>
      </c>
      <c r="D148" s="5" t="s">
        <v>149</v>
      </c>
      <c r="E148" s="5" t="s">
        <v>155</v>
      </c>
      <c r="F148" s="5" t="s">
        <v>156</v>
      </c>
      <c r="G148" s="5" t="s">
        <v>1435</v>
      </c>
      <c r="H148" s="5" t="s">
        <v>1168</v>
      </c>
      <c r="I148" s="18" t="s">
        <v>1436</v>
      </c>
      <c r="J148" s="5" t="s">
        <v>1389</v>
      </c>
      <c r="K148" s="3">
        <v>67</v>
      </c>
      <c r="L148" s="5" t="s">
        <v>292</v>
      </c>
      <c r="M148" s="5" t="s">
        <v>292</v>
      </c>
      <c r="N148" s="5" t="s">
        <v>292</v>
      </c>
      <c r="O148" s="5" t="s">
        <v>1437</v>
      </c>
      <c r="P148" s="5" t="s">
        <v>1438</v>
      </c>
      <c r="Q148" s="5" t="s">
        <v>164</v>
      </c>
      <c r="R148" s="8" t="s">
        <v>1439</v>
      </c>
      <c r="S148" s="9" t="s">
        <v>1440</v>
      </c>
      <c r="T148" s="8" t="s">
        <v>1095</v>
      </c>
      <c r="U148" s="5" t="s">
        <v>189</v>
      </c>
      <c r="V148" s="5" t="s">
        <v>1441</v>
      </c>
      <c r="W148" s="9">
        <v>16</v>
      </c>
      <c r="X148" s="5" t="s">
        <v>1096</v>
      </c>
      <c r="Y148" s="9">
        <v>16</v>
      </c>
      <c r="Z148" s="5" t="s">
        <v>1096</v>
      </c>
      <c r="AA148" s="5">
        <v>9</v>
      </c>
      <c r="AB148" s="5" t="s">
        <v>252</v>
      </c>
      <c r="AC148" s="5">
        <v>11529</v>
      </c>
      <c r="AD148" s="5" t="s">
        <v>298</v>
      </c>
      <c r="AE148" s="5" t="s">
        <v>298</v>
      </c>
      <c r="AF148" s="5" t="s">
        <v>298</v>
      </c>
      <c r="AG148" s="5" t="s">
        <v>298</v>
      </c>
      <c r="AH148" s="5" t="s">
        <v>1176</v>
      </c>
      <c r="AI148" s="5" t="s">
        <v>1176</v>
      </c>
      <c r="AJ148" s="5" t="s">
        <v>1442</v>
      </c>
      <c r="AK148" s="4">
        <v>44266</v>
      </c>
      <c r="AL148" s="11">
        <v>44267</v>
      </c>
      <c r="AM148" s="11">
        <v>44561</v>
      </c>
      <c r="AN148" s="5">
        <v>689655.17</v>
      </c>
      <c r="AO148" s="5">
        <v>800000</v>
      </c>
      <c r="AP148" s="5">
        <v>320000</v>
      </c>
      <c r="AQ148" s="5">
        <v>800000</v>
      </c>
      <c r="AR148" s="5" t="s">
        <v>301</v>
      </c>
      <c r="AS148" s="5" t="s">
        <v>302</v>
      </c>
      <c r="AT148" s="5" t="s">
        <v>303</v>
      </c>
      <c r="AU148" s="5" t="s">
        <v>1389</v>
      </c>
      <c r="AV148" s="3">
        <v>103448</v>
      </c>
      <c r="AW148" s="4">
        <v>44267</v>
      </c>
      <c r="AX148" s="4">
        <v>44561</v>
      </c>
      <c r="AY148" s="6" t="s">
        <v>1443</v>
      </c>
      <c r="AZ148" s="6" t="s">
        <v>1089</v>
      </c>
      <c r="BA148" s="5" t="s">
        <v>306</v>
      </c>
      <c r="BB148" s="5" t="s">
        <v>307</v>
      </c>
      <c r="BC148" s="3">
        <v>2</v>
      </c>
      <c r="BD148" s="5" t="s">
        <v>255</v>
      </c>
      <c r="BE148" s="3">
        <v>73</v>
      </c>
      <c r="BF148" s="5" t="s">
        <v>308</v>
      </c>
      <c r="BG148" s="6" t="s">
        <v>309</v>
      </c>
      <c r="BH148" s="6" t="s">
        <v>310</v>
      </c>
      <c r="BI148" s="6" t="s">
        <v>311</v>
      </c>
      <c r="BJ148" s="6" t="s">
        <v>312</v>
      </c>
      <c r="BK148" s="5" t="s">
        <v>313</v>
      </c>
      <c r="BL148" s="15">
        <v>44316</v>
      </c>
      <c r="BM148" s="15">
        <v>44286</v>
      </c>
      <c r="BN148" s="5"/>
    </row>
    <row r="149" spans="1:66" x14ac:dyDescent="0.25">
      <c r="A149" s="3">
        <v>2021</v>
      </c>
      <c r="B149" s="4">
        <v>44197</v>
      </c>
      <c r="C149" s="4">
        <v>44286</v>
      </c>
      <c r="D149" s="5" t="s">
        <v>149</v>
      </c>
      <c r="E149" s="5" t="s">
        <v>155</v>
      </c>
      <c r="F149" s="5" t="s">
        <v>156</v>
      </c>
      <c r="G149" s="5" t="s">
        <v>1444</v>
      </c>
      <c r="H149" s="5" t="s">
        <v>1168</v>
      </c>
      <c r="I149" s="18" t="s">
        <v>1445</v>
      </c>
      <c r="J149" s="5" t="s">
        <v>1389</v>
      </c>
      <c r="K149" s="3">
        <v>89</v>
      </c>
      <c r="L149" s="5" t="s">
        <v>292</v>
      </c>
      <c r="M149" s="5" t="s">
        <v>292</v>
      </c>
      <c r="N149" s="5" t="s">
        <v>292</v>
      </c>
      <c r="O149" s="5" t="s">
        <v>1374</v>
      </c>
      <c r="P149" s="5" t="s">
        <v>1375</v>
      </c>
      <c r="Q149" s="5" t="s">
        <v>164</v>
      </c>
      <c r="R149" s="8" t="s">
        <v>240</v>
      </c>
      <c r="S149" s="9">
        <v>165</v>
      </c>
      <c r="T149" s="8">
        <v>109</v>
      </c>
      <c r="U149" s="5" t="s">
        <v>189</v>
      </c>
      <c r="V149" s="5" t="s">
        <v>1376</v>
      </c>
      <c r="W149" s="9">
        <v>15</v>
      </c>
      <c r="X149" s="5" t="s">
        <v>297</v>
      </c>
      <c r="Y149" s="9">
        <v>15</v>
      </c>
      <c r="Z149" s="5" t="s">
        <v>297</v>
      </c>
      <c r="AA149" s="5">
        <v>9</v>
      </c>
      <c r="AB149" s="5" t="s">
        <v>252</v>
      </c>
      <c r="AC149" s="5">
        <v>3930</v>
      </c>
      <c r="AD149" s="5" t="s">
        <v>298</v>
      </c>
      <c r="AE149" s="5" t="s">
        <v>298</v>
      </c>
      <c r="AF149" s="5" t="s">
        <v>298</v>
      </c>
      <c r="AG149" s="5" t="s">
        <v>298</v>
      </c>
      <c r="AH149" s="5" t="s">
        <v>1176</v>
      </c>
      <c r="AI149" s="5" t="s">
        <v>1176</v>
      </c>
      <c r="AJ149" s="5" t="s">
        <v>1446</v>
      </c>
      <c r="AK149" s="4">
        <v>44266</v>
      </c>
      <c r="AL149" s="11">
        <v>44267</v>
      </c>
      <c r="AM149" s="11">
        <v>44561</v>
      </c>
      <c r="AN149" s="5">
        <v>344827.59</v>
      </c>
      <c r="AO149" s="5">
        <v>400000</v>
      </c>
      <c r="AP149" s="5">
        <v>160000</v>
      </c>
      <c r="AQ149" s="5">
        <v>400000</v>
      </c>
      <c r="AR149" s="5" t="s">
        <v>301</v>
      </c>
      <c r="AS149" s="5" t="s">
        <v>302</v>
      </c>
      <c r="AT149" s="5" t="s">
        <v>303</v>
      </c>
      <c r="AU149" s="5" t="s">
        <v>1389</v>
      </c>
      <c r="AV149" s="3">
        <v>51724.1</v>
      </c>
      <c r="AW149" s="4">
        <v>44267</v>
      </c>
      <c r="AX149" s="4">
        <v>44561</v>
      </c>
      <c r="AY149" s="6" t="s">
        <v>1447</v>
      </c>
      <c r="AZ149" s="6" t="s">
        <v>1089</v>
      </c>
      <c r="BA149" s="5" t="s">
        <v>306</v>
      </c>
      <c r="BB149" s="5" t="s">
        <v>307</v>
      </c>
      <c r="BC149" s="3">
        <v>2</v>
      </c>
      <c r="BD149" s="5" t="s">
        <v>255</v>
      </c>
      <c r="BE149" s="3">
        <v>95</v>
      </c>
      <c r="BF149" s="5" t="s">
        <v>308</v>
      </c>
      <c r="BG149" s="6" t="s">
        <v>309</v>
      </c>
      <c r="BH149" s="6" t="s">
        <v>310</v>
      </c>
      <c r="BI149" s="6" t="s">
        <v>311</v>
      </c>
      <c r="BJ149" s="6" t="s">
        <v>312</v>
      </c>
      <c r="BK149" s="5" t="s">
        <v>313</v>
      </c>
      <c r="BL149" s="15">
        <v>44316</v>
      </c>
      <c r="BM149" s="15">
        <v>44286</v>
      </c>
      <c r="BN149" s="5"/>
    </row>
    <row r="150" spans="1:66" x14ac:dyDescent="0.25">
      <c r="A150" s="3">
        <v>2021</v>
      </c>
      <c r="B150" s="4">
        <v>44197</v>
      </c>
      <c r="C150" s="4">
        <v>44286</v>
      </c>
      <c r="D150" s="5" t="s">
        <v>149</v>
      </c>
      <c r="E150" s="5" t="s">
        <v>155</v>
      </c>
      <c r="F150" s="5" t="s">
        <v>156</v>
      </c>
      <c r="G150" s="5" t="s">
        <v>1448</v>
      </c>
      <c r="H150" s="5" t="s">
        <v>1168</v>
      </c>
      <c r="I150" s="18" t="s">
        <v>1449</v>
      </c>
      <c r="J150" s="5" t="s">
        <v>1389</v>
      </c>
      <c r="K150" s="3">
        <v>68</v>
      </c>
      <c r="L150" s="5" t="s">
        <v>292</v>
      </c>
      <c r="M150" s="5" t="s">
        <v>292</v>
      </c>
      <c r="N150" s="5" t="s">
        <v>292</v>
      </c>
      <c r="O150" s="5" t="s">
        <v>1450</v>
      </c>
      <c r="P150" s="5" t="s">
        <v>1451</v>
      </c>
      <c r="Q150" s="5" t="s">
        <v>160</v>
      </c>
      <c r="R150" s="8" t="s">
        <v>1452</v>
      </c>
      <c r="S150" s="9">
        <v>1055</v>
      </c>
      <c r="T150" s="8" t="s">
        <v>1095</v>
      </c>
      <c r="U150" s="5" t="s">
        <v>189</v>
      </c>
      <c r="V150" s="5" t="s">
        <v>1453</v>
      </c>
      <c r="W150" s="9">
        <v>16</v>
      </c>
      <c r="X150" s="5" t="s">
        <v>1096</v>
      </c>
      <c r="Y150" s="9">
        <v>16</v>
      </c>
      <c r="Z150" s="5" t="s">
        <v>1096</v>
      </c>
      <c r="AA150" s="5">
        <v>9</v>
      </c>
      <c r="AB150" s="5" t="s">
        <v>252</v>
      </c>
      <c r="AC150" s="5">
        <v>11000</v>
      </c>
      <c r="AD150" s="5" t="s">
        <v>298</v>
      </c>
      <c r="AE150" s="5" t="s">
        <v>298</v>
      </c>
      <c r="AF150" s="5" t="s">
        <v>298</v>
      </c>
      <c r="AG150" s="5" t="s">
        <v>298</v>
      </c>
      <c r="AH150" s="5" t="s">
        <v>1176</v>
      </c>
      <c r="AI150" s="5" t="s">
        <v>1176</v>
      </c>
      <c r="AJ150" s="5" t="s">
        <v>1454</v>
      </c>
      <c r="AK150" s="4">
        <v>44266</v>
      </c>
      <c r="AL150" s="11">
        <v>44267</v>
      </c>
      <c r="AM150" s="11">
        <v>44561</v>
      </c>
      <c r="AN150" s="5">
        <v>1724137.9</v>
      </c>
      <c r="AO150" s="5">
        <v>2000000</v>
      </c>
      <c r="AP150" s="5">
        <v>800000</v>
      </c>
      <c r="AQ150" s="5">
        <v>2000000</v>
      </c>
      <c r="AR150" s="5" t="s">
        <v>301</v>
      </c>
      <c r="AS150" s="5" t="s">
        <v>302</v>
      </c>
      <c r="AT150" s="5" t="s">
        <v>303</v>
      </c>
      <c r="AU150" s="5" t="s">
        <v>1389</v>
      </c>
      <c r="AV150" s="3">
        <v>258621</v>
      </c>
      <c r="AW150" s="4">
        <v>44267</v>
      </c>
      <c r="AX150" s="4">
        <v>44561</v>
      </c>
      <c r="AY150" s="6" t="s">
        <v>1455</v>
      </c>
      <c r="AZ150" s="6" t="s">
        <v>1089</v>
      </c>
      <c r="BA150" s="5" t="s">
        <v>306</v>
      </c>
      <c r="BB150" s="5" t="s">
        <v>307</v>
      </c>
      <c r="BC150" s="3">
        <v>2</v>
      </c>
      <c r="BD150" s="5" t="s">
        <v>255</v>
      </c>
      <c r="BE150" s="3">
        <v>74</v>
      </c>
      <c r="BF150" s="5" t="s">
        <v>308</v>
      </c>
      <c r="BG150" s="6" t="s">
        <v>309</v>
      </c>
      <c r="BH150" s="6" t="s">
        <v>310</v>
      </c>
      <c r="BI150" s="6" t="s">
        <v>311</v>
      </c>
      <c r="BJ150" s="6" t="s">
        <v>312</v>
      </c>
      <c r="BK150" s="5" t="s">
        <v>313</v>
      </c>
      <c r="BL150" s="15">
        <v>44316</v>
      </c>
      <c r="BM150" s="15">
        <v>44286</v>
      </c>
      <c r="BN150" s="5"/>
    </row>
    <row r="151" spans="1:66" x14ac:dyDescent="0.25">
      <c r="A151" s="3">
        <v>2021</v>
      </c>
      <c r="B151" s="4">
        <v>44197</v>
      </c>
      <c r="C151" s="4">
        <v>44286</v>
      </c>
      <c r="D151" s="5" t="s">
        <v>149</v>
      </c>
      <c r="E151" s="5" t="s">
        <v>155</v>
      </c>
      <c r="F151" s="5" t="s">
        <v>156</v>
      </c>
      <c r="G151" s="5" t="s">
        <v>1448</v>
      </c>
      <c r="H151" s="5" t="s">
        <v>1168</v>
      </c>
      <c r="I151" s="6" t="s">
        <v>1449</v>
      </c>
      <c r="J151" s="5" t="s">
        <v>1389</v>
      </c>
      <c r="K151" s="3">
        <v>295</v>
      </c>
      <c r="L151" s="5" t="s">
        <v>292</v>
      </c>
      <c r="M151" s="5" t="s">
        <v>292</v>
      </c>
      <c r="N151" s="5" t="s">
        <v>292</v>
      </c>
      <c r="O151" s="5" t="s">
        <v>1450</v>
      </c>
      <c r="P151" s="5" t="s">
        <v>1451</v>
      </c>
      <c r="Q151" s="5" t="s">
        <v>160</v>
      </c>
      <c r="R151" s="8" t="s">
        <v>1452</v>
      </c>
      <c r="S151" s="9">
        <v>1055</v>
      </c>
      <c r="T151" s="8" t="s">
        <v>1095</v>
      </c>
      <c r="U151" s="5" t="s">
        <v>189</v>
      </c>
      <c r="V151" s="5" t="s">
        <v>1453</v>
      </c>
      <c r="W151" s="5">
        <v>16</v>
      </c>
      <c r="X151" s="5" t="s">
        <v>1096</v>
      </c>
      <c r="Y151" s="5">
        <v>16</v>
      </c>
      <c r="Z151" s="5" t="s">
        <v>1096</v>
      </c>
      <c r="AA151" s="5">
        <v>9</v>
      </c>
      <c r="AB151" s="5" t="s">
        <v>252</v>
      </c>
      <c r="AC151" s="5">
        <v>11000</v>
      </c>
      <c r="AD151" s="5" t="s">
        <v>298</v>
      </c>
      <c r="AE151" s="5" t="s">
        <v>298</v>
      </c>
      <c r="AF151" s="5" t="s">
        <v>298</v>
      </c>
      <c r="AG151" s="5" t="s">
        <v>298</v>
      </c>
      <c r="AH151" s="5" t="s">
        <v>1176</v>
      </c>
      <c r="AI151" s="5" t="s">
        <v>1176</v>
      </c>
      <c r="AJ151" s="5" t="s">
        <v>1454</v>
      </c>
      <c r="AK151" s="4">
        <v>44266</v>
      </c>
      <c r="AL151" s="11">
        <v>44267</v>
      </c>
      <c r="AM151" s="11">
        <v>44561</v>
      </c>
      <c r="AN151" s="5">
        <v>1724137.9</v>
      </c>
      <c r="AO151" s="5">
        <v>2000000</v>
      </c>
      <c r="AP151" s="5">
        <v>800000</v>
      </c>
      <c r="AQ151" s="5">
        <v>2000000</v>
      </c>
      <c r="AR151" s="5" t="s">
        <v>301</v>
      </c>
      <c r="AS151" s="5" t="s">
        <v>302</v>
      </c>
      <c r="AT151" s="5" t="s">
        <v>303</v>
      </c>
      <c r="AU151" s="5" t="s">
        <v>1389</v>
      </c>
      <c r="AV151" s="3">
        <v>258621</v>
      </c>
      <c r="AW151" s="4">
        <v>44267</v>
      </c>
      <c r="AX151" s="4">
        <v>44561</v>
      </c>
      <c r="AY151" s="6" t="s">
        <v>1455</v>
      </c>
      <c r="AZ151" s="6" t="s">
        <v>305</v>
      </c>
      <c r="BA151" s="5" t="s">
        <v>306</v>
      </c>
      <c r="BB151" s="5" t="s">
        <v>307</v>
      </c>
      <c r="BC151" s="3">
        <v>2</v>
      </c>
      <c r="BD151" s="5" t="s">
        <v>254</v>
      </c>
      <c r="BE151" s="14">
        <v>324</v>
      </c>
      <c r="BF151" s="5" t="s">
        <v>308</v>
      </c>
      <c r="BG151" s="6" t="s">
        <v>309</v>
      </c>
      <c r="BH151" s="6" t="s">
        <v>310</v>
      </c>
      <c r="BI151" s="6" t="s">
        <v>311</v>
      </c>
      <c r="BJ151" s="6" t="s">
        <v>312</v>
      </c>
      <c r="BK151" s="5" t="s">
        <v>313</v>
      </c>
      <c r="BL151" s="15">
        <v>44316</v>
      </c>
      <c r="BM151" s="15">
        <v>44286</v>
      </c>
      <c r="BN151" s="5"/>
    </row>
    <row r="152" spans="1:66" x14ac:dyDescent="0.25">
      <c r="A152" s="3">
        <v>2021</v>
      </c>
      <c r="B152" s="4">
        <v>44197</v>
      </c>
      <c r="C152" s="4">
        <v>44286</v>
      </c>
      <c r="D152" s="5" t="s">
        <v>149</v>
      </c>
      <c r="E152" s="5" t="s">
        <v>155</v>
      </c>
      <c r="F152" s="5" t="s">
        <v>156</v>
      </c>
      <c r="G152" s="5" t="s">
        <v>1456</v>
      </c>
      <c r="H152" s="5" t="s">
        <v>1168</v>
      </c>
      <c r="I152" s="18" t="s">
        <v>1457</v>
      </c>
      <c r="J152" s="5" t="s">
        <v>1389</v>
      </c>
      <c r="K152" s="3">
        <v>69</v>
      </c>
      <c r="L152" s="5" t="s">
        <v>1458</v>
      </c>
      <c r="M152" s="5" t="s">
        <v>1459</v>
      </c>
      <c r="N152" s="5" t="s">
        <v>1460</v>
      </c>
      <c r="O152" s="5" t="s">
        <v>1461</v>
      </c>
      <c r="P152" s="5" t="s">
        <v>1462</v>
      </c>
      <c r="Q152" s="5" t="s">
        <v>160</v>
      </c>
      <c r="R152" s="8" t="s">
        <v>1463</v>
      </c>
      <c r="S152" s="9">
        <v>1562</v>
      </c>
      <c r="T152" s="8" t="s">
        <v>1095</v>
      </c>
      <c r="U152" s="5" t="s">
        <v>189</v>
      </c>
      <c r="V152" s="5" t="s">
        <v>566</v>
      </c>
      <c r="W152" s="9">
        <v>10</v>
      </c>
      <c r="X152" s="5" t="s">
        <v>518</v>
      </c>
      <c r="Y152" s="9">
        <v>10</v>
      </c>
      <c r="Z152" s="5" t="s">
        <v>518</v>
      </c>
      <c r="AA152" s="5">
        <v>9</v>
      </c>
      <c r="AB152" s="5" t="s">
        <v>252</v>
      </c>
      <c r="AC152" s="5">
        <v>1020</v>
      </c>
      <c r="AD152" s="5" t="s">
        <v>298</v>
      </c>
      <c r="AE152" s="5" t="s">
        <v>298</v>
      </c>
      <c r="AF152" s="5" t="s">
        <v>298</v>
      </c>
      <c r="AG152" s="5" t="s">
        <v>298</v>
      </c>
      <c r="AH152" s="5" t="s">
        <v>1176</v>
      </c>
      <c r="AI152" s="5" t="s">
        <v>1176</v>
      </c>
      <c r="AJ152" s="5" t="s">
        <v>1464</v>
      </c>
      <c r="AK152" s="4">
        <v>44266</v>
      </c>
      <c r="AL152" s="11">
        <v>44267</v>
      </c>
      <c r="AM152" s="11">
        <v>44561</v>
      </c>
      <c r="AN152" s="5">
        <v>603448.28</v>
      </c>
      <c r="AO152" s="5">
        <v>700000</v>
      </c>
      <c r="AP152" s="5">
        <v>280000</v>
      </c>
      <c r="AQ152" s="5">
        <v>700000</v>
      </c>
      <c r="AR152" s="5" t="s">
        <v>301</v>
      </c>
      <c r="AS152" s="5" t="s">
        <v>302</v>
      </c>
      <c r="AT152" s="5" t="s">
        <v>303</v>
      </c>
      <c r="AU152" s="5" t="s">
        <v>1389</v>
      </c>
      <c r="AV152" s="3">
        <v>90517.2</v>
      </c>
      <c r="AW152" s="4">
        <v>44267</v>
      </c>
      <c r="AX152" s="4">
        <v>44561</v>
      </c>
      <c r="AY152" s="6" t="s">
        <v>1465</v>
      </c>
      <c r="AZ152" s="6" t="s">
        <v>1089</v>
      </c>
      <c r="BA152" s="5" t="s">
        <v>306</v>
      </c>
      <c r="BB152" s="5" t="s">
        <v>307</v>
      </c>
      <c r="BC152" s="3">
        <v>2</v>
      </c>
      <c r="BD152" s="5" t="s">
        <v>255</v>
      </c>
      <c r="BE152" s="3">
        <v>75</v>
      </c>
      <c r="BF152" s="5" t="s">
        <v>308</v>
      </c>
      <c r="BG152" s="6" t="s">
        <v>309</v>
      </c>
      <c r="BH152" s="6" t="s">
        <v>310</v>
      </c>
      <c r="BI152" s="6" t="s">
        <v>311</v>
      </c>
      <c r="BJ152" s="6" t="s">
        <v>312</v>
      </c>
      <c r="BK152" s="5" t="s">
        <v>313</v>
      </c>
      <c r="BL152" s="15">
        <v>44316</v>
      </c>
      <c r="BM152" s="15">
        <v>44286</v>
      </c>
      <c r="BN152" s="5"/>
    </row>
    <row r="153" spans="1:66" x14ac:dyDescent="0.25">
      <c r="A153" s="3">
        <v>2021</v>
      </c>
      <c r="B153" s="4">
        <v>44197</v>
      </c>
      <c r="C153" s="4">
        <v>44286</v>
      </c>
      <c r="D153" s="5" t="s">
        <v>149</v>
      </c>
      <c r="E153" s="5" t="s">
        <v>155</v>
      </c>
      <c r="F153" s="5" t="s">
        <v>156</v>
      </c>
      <c r="G153" s="5" t="s">
        <v>1466</v>
      </c>
      <c r="H153" s="5" t="s">
        <v>1168</v>
      </c>
      <c r="I153" s="18" t="s">
        <v>1467</v>
      </c>
      <c r="J153" s="5" t="s">
        <v>1389</v>
      </c>
      <c r="K153" s="3">
        <v>77</v>
      </c>
      <c r="L153" s="5" t="s">
        <v>292</v>
      </c>
      <c r="M153" s="5" t="s">
        <v>292</v>
      </c>
      <c r="N153" s="5" t="s">
        <v>292</v>
      </c>
      <c r="O153" s="5" t="s">
        <v>1360</v>
      </c>
      <c r="P153" s="5" t="s">
        <v>1361</v>
      </c>
      <c r="Q153" s="5" t="s">
        <v>164</v>
      </c>
      <c r="R153" s="8" t="s">
        <v>1362</v>
      </c>
      <c r="S153" s="9">
        <v>13</v>
      </c>
      <c r="T153" s="8" t="s">
        <v>1095</v>
      </c>
      <c r="U153" s="5" t="s">
        <v>189</v>
      </c>
      <c r="V153" s="5" t="s">
        <v>1363</v>
      </c>
      <c r="W153" s="9">
        <v>14</v>
      </c>
      <c r="X153" s="5" t="s">
        <v>319</v>
      </c>
      <c r="Y153" s="9">
        <v>14</v>
      </c>
      <c r="Z153" s="5" t="s">
        <v>319</v>
      </c>
      <c r="AA153" s="5">
        <v>9</v>
      </c>
      <c r="AB153" s="5" t="s">
        <v>252</v>
      </c>
      <c r="AC153" s="5">
        <v>3100</v>
      </c>
      <c r="AD153" s="5" t="s">
        <v>298</v>
      </c>
      <c r="AE153" s="5" t="s">
        <v>298</v>
      </c>
      <c r="AF153" s="5" t="s">
        <v>298</v>
      </c>
      <c r="AG153" s="5" t="s">
        <v>298</v>
      </c>
      <c r="AH153" s="5" t="s">
        <v>1176</v>
      </c>
      <c r="AI153" s="5" t="s">
        <v>1176</v>
      </c>
      <c r="AJ153" s="5" t="s">
        <v>1468</v>
      </c>
      <c r="AK153" s="4">
        <v>44266</v>
      </c>
      <c r="AL153" s="11">
        <v>44267</v>
      </c>
      <c r="AM153" s="11">
        <v>44561</v>
      </c>
      <c r="AN153" s="5">
        <v>862068.97</v>
      </c>
      <c r="AO153" s="5">
        <v>1000000</v>
      </c>
      <c r="AP153" s="5">
        <v>220000</v>
      </c>
      <c r="AQ153" s="5">
        <v>1000000</v>
      </c>
      <c r="AR153" s="5" t="s">
        <v>301</v>
      </c>
      <c r="AS153" s="5" t="s">
        <v>302</v>
      </c>
      <c r="AT153" s="5" t="s">
        <v>303</v>
      </c>
      <c r="AU153" s="5" t="s">
        <v>1389</v>
      </c>
      <c r="AV153" s="3">
        <v>129310</v>
      </c>
      <c r="AW153" s="4">
        <v>44267</v>
      </c>
      <c r="AX153" s="4">
        <v>44561</v>
      </c>
      <c r="AY153" s="6" t="s">
        <v>1469</v>
      </c>
      <c r="AZ153" s="6" t="s">
        <v>1089</v>
      </c>
      <c r="BA153" s="5" t="s">
        <v>306</v>
      </c>
      <c r="BB153" s="5" t="s">
        <v>307</v>
      </c>
      <c r="BC153" s="3">
        <v>2</v>
      </c>
      <c r="BD153" s="5" t="s">
        <v>255</v>
      </c>
      <c r="BE153" s="3">
        <v>83</v>
      </c>
      <c r="BF153" s="5" t="s">
        <v>308</v>
      </c>
      <c r="BG153" s="6" t="s">
        <v>309</v>
      </c>
      <c r="BH153" s="6" t="s">
        <v>310</v>
      </c>
      <c r="BI153" s="6" t="s">
        <v>311</v>
      </c>
      <c r="BJ153" s="6" t="s">
        <v>312</v>
      </c>
      <c r="BK153" s="5" t="s">
        <v>313</v>
      </c>
      <c r="BL153" s="15">
        <v>44316</v>
      </c>
      <c r="BM153" s="15">
        <v>44286</v>
      </c>
      <c r="BN153" s="5"/>
    </row>
    <row r="154" spans="1:66" x14ac:dyDescent="0.25">
      <c r="A154" s="3">
        <v>2021</v>
      </c>
      <c r="B154" s="4">
        <v>44197</v>
      </c>
      <c r="C154" s="4">
        <v>44286</v>
      </c>
      <c r="D154" s="5" t="s">
        <v>149</v>
      </c>
      <c r="E154" s="5" t="s">
        <v>155</v>
      </c>
      <c r="F154" s="5" t="s">
        <v>156</v>
      </c>
      <c r="G154" s="5" t="s">
        <v>1470</v>
      </c>
      <c r="H154" s="5" t="s">
        <v>1168</v>
      </c>
      <c r="I154" s="18" t="s">
        <v>1471</v>
      </c>
      <c r="J154" s="5" t="s">
        <v>1389</v>
      </c>
      <c r="K154" s="3">
        <v>75</v>
      </c>
      <c r="L154" s="5" t="s">
        <v>292</v>
      </c>
      <c r="M154" s="5" t="s">
        <v>292</v>
      </c>
      <c r="N154" s="5" t="s">
        <v>292</v>
      </c>
      <c r="O154" s="5" t="s">
        <v>1472</v>
      </c>
      <c r="P154" s="5" t="s">
        <v>1473</v>
      </c>
      <c r="Q154" s="5" t="s">
        <v>164</v>
      </c>
      <c r="R154" s="8" t="s">
        <v>1474</v>
      </c>
      <c r="S154" s="9">
        <v>532</v>
      </c>
      <c r="T154" s="8" t="s">
        <v>1095</v>
      </c>
      <c r="U154" s="5" t="s">
        <v>189</v>
      </c>
      <c r="V154" s="5" t="s">
        <v>1320</v>
      </c>
      <c r="W154" s="9">
        <v>16</v>
      </c>
      <c r="X154" s="5" t="s">
        <v>1096</v>
      </c>
      <c r="Y154" s="9">
        <v>16</v>
      </c>
      <c r="Z154" s="5" t="s">
        <v>1096</v>
      </c>
      <c r="AA154" s="5">
        <v>9</v>
      </c>
      <c r="AB154" s="5" t="s">
        <v>252</v>
      </c>
      <c r="AC154" s="5">
        <v>11590</v>
      </c>
      <c r="AD154" s="5" t="s">
        <v>298</v>
      </c>
      <c r="AE154" s="5" t="s">
        <v>298</v>
      </c>
      <c r="AF154" s="5" t="s">
        <v>298</v>
      </c>
      <c r="AG154" s="5" t="s">
        <v>298</v>
      </c>
      <c r="AH154" s="5" t="s">
        <v>1176</v>
      </c>
      <c r="AI154" s="5" t="s">
        <v>1176</v>
      </c>
      <c r="AJ154" s="5" t="s">
        <v>1475</v>
      </c>
      <c r="AK154" s="4">
        <v>44266</v>
      </c>
      <c r="AL154" s="11">
        <v>44267</v>
      </c>
      <c r="AM154" s="11">
        <v>44561</v>
      </c>
      <c r="AN154" s="5">
        <v>862068.97</v>
      </c>
      <c r="AO154" s="5">
        <v>1000000</v>
      </c>
      <c r="AP154" s="5">
        <v>220000</v>
      </c>
      <c r="AQ154" s="5">
        <v>1000000</v>
      </c>
      <c r="AR154" s="5" t="s">
        <v>301</v>
      </c>
      <c r="AS154" s="5" t="s">
        <v>302</v>
      </c>
      <c r="AT154" s="5" t="s">
        <v>303</v>
      </c>
      <c r="AU154" s="5" t="s">
        <v>1389</v>
      </c>
      <c r="AV154" s="3">
        <v>129310</v>
      </c>
      <c r="AW154" s="4">
        <v>44267</v>
      </c>
      <c r="AX154" s="4">
        <v>44561</v>
      </c>
      <c r="AY154" s="6" t="s">
        <v>1476</v>
      </c>
      <c r="AZ154" s="6" t="s">
        <v>1089</v>
      </c>
      <c r="BA154" s="5" t="s">
        <v>306</v>
      </c>
      <c r="BB154" s="5" t="s">
        <v>307</v>
      </c>
      <c r="BC154" s="3">
        <v>2</v>
      </c>
      <c r="BD154" s="5" t="s">
        <v>255</v>
      </c>
      <c r="BE154" s="3">
        <v>81</v>
      </c>
      <c r="BF154" s="5" t="s">
        <v>308</v>
      </c>
      <c r="BG154" s="6" t="s">
        <v>309</v>
      </c>
      <c r="BH154" s="6" t="s">
        <v>310</v>
      </c>
      <c r="BI154" s="6" t="s">
        <v>311</v>
      </c>
      <c r="BJ154" s="6" t="s">
        <v>312</v>
      </c>
      <c r="BK154" s="5" t="s">
        <v>313</v>
      </c>
      <c r="BL154" s="15">
        <v>44316</v>
      </c>
      <c r="BM154" s="15">
        <v>44286</v>
      </c>
      <c r="BN154" s="5"/>
    </row>
    <row r="155" spans="1:66" x14ac:dyDescent="0.25">
      <c r="A155" s="3">
        <v>2021</v>
      </c>
      <c r="B155" s="4">
        <v>44197</v>
      </c>
      <c r="C155" s="4">
        <v>44286</v>
      </c>
      <c r="D155" s="5" t="s">
        <v>149</v>
      </c>
      <c r="E155" s="5" t="s">
        <v>155</v>
      </c>
      <c r="F155" s="5" t="s">
        <v>156</v>
      </c>
      <c r="G155" s="5" t="s">
        <v>1477</v>
      </c>
      <c r="H155" s="5" t="s">
        <v>1168</v>
      </c>
      <c r="I155" s="18" t="s">
        <v>1478</v>
      </c>
      <c r="J155" s="5" t="s">
        <v>1389</v>
      </c>
      <c r="K155" s="3">
        <v>90</v>
      </c>
      <c r="L155" s="5" t="s">
        <v>292</v>
      </c>
      <c r="M155" s="5" t="s">
        <v>292</v>
      </c>
      <c r="N155" s="5" t="s">
        <v>292</v>
      </c>
      <c r="O155" s="5" t="s">
        <v>1479</v>
      </c>
      <c r="P155" s="5" t="s">
        <v>1480</v>
      </c>
      <c r="Q155" s="5" t="s">
        <v>160</v>
      </c>
      <c r="R155" s="8" t="s">
        <v>1481</v>
      </c>
      <c r="S155" s="9">
        <v>111</v>
      </c>
      <c r="T155" s="8" t="s">
        <v>1482</v>
      </c>
      <c r="U155" s="5" t="s">
        <v>189</v>
      </c>
      <c r="V155" s="5" t="s">
        <v>1483</v>
      </c>
      <c r="W155" s="9">
        <v>16</v>
      </c>
      <c r="X155" s="5" t="s">
        <v>1096</v>
      </c>
      <c r="Y155" s="9">
        <v>16</v>
      </c>
      <c r="Z155" s="5" t="s">
        <v>1096</v>
      </c>
      <c r="AA155" s="5">
        <v>9</v>
      </c>
      <c r="AB155" s="5" t="s">
        <v>252</v>
      </c>
      <c r="AC155" s="5">
        <v>11560</v>
      </c>
      <c r="AD155" s="5" t="s">
        <v>298</v>
      </c>
      <c r="AE155" s="5" t="s">
        <v>298</v>
      </c>
      <c r="AF155" s="5" t="s">
        <v>298</v>
      </c>
      <c r="AG155" s="5" t="s">
        <v>298</v>
      </c>
      <c r="AH155" s="5" t="s">
        <v>1176</v>
      </c>
      <c r="AI155" s="5" t="s">
        <v>1176</v>
      </c>
      <c r="AJ155" s="5" t="s">
        <v>1484</v>
      </c>
      <c r="AK155" s="4">
        <v>44266</v>
      </c>
      <c r="AL155" s="11">
        <v>44267</v>
      </c>
      <c r="AM155" s="11">
        <v>44561</v>
      </c>
      <c r="AN155" s="5">
        <v>431034.48</v>
      </c>
      <c r="AO155" s="5">
        <v>500000</v>
      </c>
      <c r="AP155" s="5">
        <v>200000</v>
      </c>
      <c r="AQ155" s="5">
        <v>500000</v>
      </c>
      <c r="AR155" s="5" t="s">
        <v>301</v>
      </c>
      <c r="AS155" s="5" t="s">
        <v>302</v>
      </c>
      <c r="AT155" s="5" t="s">
        <v>303</v>
      </c>
      <c r="AU155" s="5" t="s">
        <v>1389</v>
      </c>
      <c r="AV155" s="3">
        <v>64655.199999999997</v>
      </c>
      <c r="AW155" s="4">
        <v>44267</v>
      </c>
      <c r="AX155" s="4">
        <v>44561</v>
      </c>
      <c r="AY155" s="6" t="s">
        <v>1485</v>
      </c>
      <c r="AZ155" s="6" t="s">
        <v>1089</v>
      </c>
      <c r="BA155" s="5" t="s">
        <v>306</v>
      </c>
      <c r="BB155" s="5" t="s">
        <v>307</v>
      </c>
      <c r="BC155" s="3">
        <v>2</v>
      </c>
      <c r="BD155" s="5" t="s">
        <v>255</v>
      </c>
      <c r="BE155" s="3">
        <v>96</v>
      </c>
      <c r="BF155" s="5" t="s">
        <v>308</v>
      </c>
      <c r="BG155" s="6" t="s">
        <v>309</v>
      </c>
      <c r="BH155" s="6" t="s">
        <v>310</v>
      </c>
      <c r="BI155" s="6" t="s">
        <v>311</v>
      </c>
      <c r="BJ155" s="6" t="s">
        <v>312</v>
      </c>
      <c r="BK155" s="5" t="s">
        <v>313</v>
      </c>
      <c r="BL155" s="15">
        <v>44316</v>
      </c>
      <c r="BM155" s="15">
        <v>44286</v>
      </c>
      <c r="BN155" s="5"/>
    </row>
    <row r="156" spans="1:66" x14ac:dyDescent="0.25">
      <c r="A156" s="3">
        <v>2021</v>
      </c>
      <c r="B156" s="4">
        <v>44197</v>
      </c>
      <c r="C156" s="4">
        <v>44286</v>
      </c>
      <c r="D156" s="5" t="s">
        <v>149</v>
      </c>
      <c r="E156" s="5" t="s">
        <v>155</v>
      </c>
      <c r="F156" s="5" t="s">
        <v>156</v>
      </c>
      <c r="G156" s="5" t="s">
        <v>1486</v>
      </c>
      <c r="H156" s="5" t="s">
        <v>1168</v>
      </c>
      <c r="I156" s="18" t="s">
        <v>1487</v>
      </c>
      <c r="J156" s="5" t="s">
        <v>1389</v>
      </c>
      <c r="K156" s="3">
        <v>70</v>
      </c>
      <c r="L156" s="5" t="s">
        <v>1488</v>
      </c>
      <c r="M156" s="5" t="s">
        <v>1489</v>
      </c>
      <c r="N156" s="5" t="s">
        <v>1490</v>
      </c>
      <c r="O156" s="5" t="s">
        <v>1491</v>
      </c>
      <c r="P156" s="5" t="s">
        <v>1492</v>
      </c>
      <c r="Q156" s="5" t="s">
        <v>164</v>
      </c>
      <c r="R156" s="8" t="s">
        <v>1493</v>
      </c>
      <c r="S156" s="9" t="s">
        <v>1494</v>
      </c>
      <c r="T156" s="8">
        <v>303</v>
      </c>
      <c r="U156" s="5" t="s">
        <v>189</v>
      </c>
      <c r="V156" s="5" t="s">
        <v>1495</v>
      </c>
      <c r="W156" s="9">
        <v>6</v>
      </c>
      <c r="X156" s="5" t="s">
        <v>1496</v>
      </c>
      <c r="Y156" s="9">
        <v>6</v>
      </c>
      <c r="Z156" s="5" t="s">
        <v>1496</v>
      </c>
      <c r="AA156" s="5">
        <v>9</v>
      </c>
      <c r="AB156" s="5" t="s">
        <v>252</v>
      </c>
      <c r="AC156" s="5">
        <v>8900</v>
      </c>
      <c r="AD156" s="5" t="s">
        <v>298</v>
      </c>
      <c r="AE156" s="5" t="s">
        <v>298</v>
      </c>
      <c r="AF156" s="5" t="s">
        <v>298</v>
      </c>
      <c r="AG156" s="5" t="s">
        <v>298</v>
      </c>
      <c r="AH156" s="5" t="s">
        <v>1176</v>
      </c>
      <c r="AI156" s="5" t="s">
        <v>1176</v>
      </c>
      <c r="AJ156" s="5" t="s">
        <v>1497</v>
      </c>
      <c r="AK156" s="4">
        <v>44266</v>
      </c>
      <c r="AL156" s="11">
        <v>44267</v>
      </c>
      <c r="AM156" s="11">
        <v>44561</v>
      </c>
      <c r="AN156" s="5">
        <v>86206.89</v>
      </c>
      <c r="AO156" s="5">
        <v>100000</v>
      </c>
      <c r="AP156" s="5">
        <v>400000</v>
      </c>
      <c r="AQ156" s="5">
        <v>1000000</v>
      </c>
      <c r="AR156" s="5" t="s">
        <v>301</v>
      </c>
      <c r="AS156" s="5" t="s">
        <v>302</v>
      </c>
      <c r="AT156" s="5" t="s">
        <v>303</v>
      </c>
      <c r="AU156" s="5" t="s">
        <v>1389</v>
      </c>
      <c r="AV156" s="3">
        <v>12931</v>
      </c>
      <c r="AW156" s="4">
        <v>44267</v>
      </c>
      <c r="AX156" s="4">
        <v>44561</v>
      </c>
      <c r="AY156" s="6" t="s">
        <v>1498</v>
      </c>
      <c r="AZ156" s="6" t="s">
        <v>1089</v>
      </c>
      <c r="BA156" s="5" t="s">
        <v>306</v>
      </c>
      <c r="BB156" s="5" t="s">
        <v>307</v>
      </c>
      <c r="BC156" s="3">
        <v>2</v>
      </c>
      <c r="BD156" s="5" t="s">
        <v>255</v>
      </c>
      <c r="BE156" s="3">
        <v>76</v>
      </c>
      <c r="BF156" s="5" t="s">
        <v>308</v>
      </c>
      <c r="BG156" s="6" t="s">
        <v>309</v>
      </c>
      <c r="BH156" s="6" t="s">
        <v>310</v>
      </c>
      <c r="BI156" s="6" t="s">
        <v>311</v>
      </c>
      <c r="BJ156" s="6" t="s">
        <v>312</v>
      </c>
      <c r="BK156" s="5" t="s">
        <v>313</v>
      </c>
      <c r="BL156" s="15">
        <v>44316</v>
      </c>
      <c r="BM156" s="15">
        <v>44286</v>
      </c>
      <c r="BN156" s="5"/>
    </row>
    <row r="157" spans="1:66" x14ac:dyDescent="0.25">
      <c r="A157" s="3">
        <v>2021</v>
      </c>
      <c r="B157" s="4">
        <v>44197</v>
      </c>
      <c r="C157" s="4">
        <v>44286</v>
      </c>
      <c r="D157" s="5" t="s">
        <v>149</v>
      </c>
      <c r="E157" s="5" t="s">
        <v>155</v>
      </c>
      <c r="F157" s="5" t="s">
        <v>156</v>
      </c>
      <c r="G157" s="5" t="s">
        <v>1499</v>
      </c>
      <c r="H157" s="5" t="s">
        <v>1168</v>
      </c>
      <c r="I157" s="18" t="s">
        <v>1500</v>
      </c>
      <c r="J157" s="5" t="s">
        <v>1389</v>
      </c>
      <c r="K157" s="3">
        <v>71</v>
      </c>
      <c r="L157" s="5" t="s">
        <v>292</v>
      </c>
      <c r="M157" s="5" t="s">
        <v>292</v>
      </c>
      <c r="N157" s="5" t="s">
        <v>292</v>
      </c>
      <c r="O157" s="5" t="s">
        <v>1501</v>
      </c>
      <c r="P157" s="5" t="s">
        <v>1502</v>
      </c>
      <c r="Q157" s="5" t="s">
        <v>164</v>
      </c>
      <c r="R157" s="8" t="s">
        <v>1503</v>
      </c>
      <c r="S157" s="9" t="s">
        <v>1504</v>
      </c>
      <c r="T157" s="8" t="s">
        <v>1095</v>
      </c>
      <c r="U157" s="5" t="s">
        <v>189</v>
      </c>
      <c r="V157" s="5" t="s">
        <v>1483</v>
      </c>
      <c r="W157" s="9">
        <v>16</v>
      </c>
      <c r="X157" s="5" t="s">
        <v>1096</v>
      </c>
      <c r="Y157" s="9">
        <v>16</v>
      </c>
      <c r="Z157" s="5" t="s">
        <v>1096</v>
      </c>
      <c r="AA157" s="5">
        <v>9</v>
      </c>
      <c r="AB157" s="5" t="s">
        <v>252</v>
      </c>
      <c r="AC157" s="5">
        <v>11560</v>
      </c>
      <c r="AD157" s="5" t="s">
        <v>298</v>
      </c>
      <c r="AE157" s="5" t="s">
        <v>298</v>
      </c>
      <c r="AF157" s="5" t="s">
        <v>298</v>
      </c>
      <c r="AG157" s="5" t="s">
        <v>298</v>
      </c>
      <c r="AH157" s="5" t="s">
        <v>1176</v>
      </c>
      <c r="AI157" s="5" t="s">
        <v>1176</v>
      </c>
      <c r="AJ157" s="5" t="s">
        <v>1505</v>
      </c>
      <c r="AK157" s="4">
        <v>44266</v>
      </c>
      <c r="AL157" s="11">
        <v>44267</v>
      </c>
      <c r="AM157" s="11">
        <v>44561</v>
      </c>
      <c r="AN157" s="5">
        <v>1293103.3999999999</v>
      </c>
      <c r="AO157" s="5">
        <v>1500000</v>
      </c>
      <c r="AP157" s="5">
        <v>600000</v>
      </c>
      <c r="AQ157" s="5">
        <v>1500000</v>
      </c>
      <c r="AR157" s="5" t="s">
        <v>301</v>
      </c>
      <c r="AS157" s="5" t="s">
        <v>302</v>
      </c>
      <c r="AT157" s="5" t="s">
        <v>303</v>
      </c>
      <c r="AU157" s="5" t="s">
        <v>1389</v>
      </c>
      <c r="AV157" s="3">
        <v>193966</v>
      </c>
      <c r="AW157" s="4">
        <v>44267</v>
      </c>
      <c r="AX157" s="4">
        <v>44561</v>
      </c>
      <c r="AY157" s="6" t="s">
        <v>1506</v>
      </c>
      <c r="AZ157" s="6" t="s">
        <v>1089</v>
      </c>
      <c r="BA157" s="5" t="s">
        <v>306</v>
      </c>
      <c r="BB157" s="5" t="s">
        <v>307</v>
      </c>
      <c r="BC157" s="3">
        <v>2</v>
      </c>
      <c r="BD157" s="5" t="s">
        <v>255</v>
      </c>
      <c r="BE157" s="3">
        <v>77</v>
      </c>
      <c r="BF157" s="5" t="s">
        <v>308</v>
      </c>
      <c r="BG157" s="6" t="s">
        <v>309</v>
      </c>
      <c r="BH157" s="6" t="s">
        <v>310</v>
      </c>
      <c r="BI157" s="6" t="s">
        <v>311</v>
      </c>
      <c r="BJ157" s="6" t="s">
        <v>312</v>
      </c>
      <c r="BK157" s="5" t="s">
        <v>313</v>
      </c>
      <c r="BL157" s="15">
        <v>44316</v>
      </c>
      <c r="BM157" s="15">
        <v>44286</v>
      </c>
      <c r="BN157" s="5"/>
    </row>
    <row r="158" spans="1:66" x14ac:dyDescent="0.25">
      <c r="A158" s="3">
        <v>2021</v>
      </c>
      <c r="B158" s="4">
        <v>44197</v>
      </c>
      <c r="C158" s="4">
        <v>44286</v>
      </c>
      <c r="D158" s="5" t="s">
        <v>149</v>
      </c>
      <c r="E158" s="5" t="s">
        <v>155</v>
      </c>
      <c r="F158" s="5" t="s">
        <v>156</v>
      </c>
      <c r="G158" s="5" t="s">
        <v>1507</v>
      </c>
      <c r="H158" s="5" t="s">
        <v>1168</v>
      </c>
      <c r="I158" s="18" t="s">
        <v>1508</v>
      </c>
      <c r="J158" s="5" t="s">
        <v>1389</v>
      </c>
      <c r="K158" s="3">
        <v>72</v>
      </c>
      <c r="L158" s="5" t="s">
        <v>292</v>
      </c>
      <c r="M158" s="5" t="s">
        <v>292</v>
      </c>
      <c r="N158" s="5" t="s">
        <v>292</v>
      </c>
      <c r="O158" s="5" t="s">
        <v>1509</v>
      </c>
      <c r="P158" s="5" t="s">
        <v>1510</v>
      </c>
      <c r="Q158" s="5" t="s">
        <v>160</v>
      </c>
      <c r="R158" s="8" t="s">
        <v>1463</v>
      </c>
      <c r="S158" s="9">
        <v>356</v>
      </c>
      <c r="T158" s="8" t="s">
        <v>1511</v>
      </c>
      <c r="U158" s="5" t="s">
        <v>189</v>
      </c>
      <c r="V158" s="5" t="s">
        <v>1512</v>
      </c>
      <c r="W158" s="9">
        <v>10</v>
      </c>
      <c r="X158" s="5" t="s">
        <v>518</v>
      </c>
      <c r="Y158" s="9">
        <v>10</v>
      </c>
      <c r="Z158" s="5" t="s">
        <v>518</v>
      </c>
      <c r="AA158" s="5">
        <v>9</v>
      </c>
      <c r="AB158" s="5" t="s">
        <v>252</v>
      </c>
      <c r="AC158" s="5">
        <v>1180</v>
      </c>
      <c r="AD158" s="5" t="s">
        <v>298</v>
      </c>
      <c r="AE158" s="5" t="s">
        <v>298</v>
      </c>
      <c r="AF158" s="5" t="s">
        <v>298</v>
      </c>
      <c r="AG158" s="5" t="s">
        <v>298</v>
      </c>
      <c r="AH158" s="5" t="s">
        <v>1176</v>
      </c>
      <c r="AI158" s="5" t="s">
        <v>1176</v>
      </c>
      <c r="AJ158" s="5" t="s">
        <v>1513</v>
      </c>
      <c r="AK158" s="4">
        <v>44266</v>
      </c>
      <c r="AL158" s="11">
        <v>44267</v>
      </c>
      <c r="AM158" s="11">
        <v>44561</v>
      </c>
      <c r="AN158" s="5">
        <v>86206.89</v>
      </c>
      <c r="AO158" s="5">
        <v>100000</v>
      </c>
      <c r="AP158" s="5">
        <v>400000</v>
      </c>
      <c r="AQ158" s="5">
        <v>1000000</v>
      </c>
      <c r="AR158" s="5" t="s">
        <v>301</v>
      </c>
      <c r="AS158" s="5" t="s">
        <v>302</v>
      </c>
      <c r="AT158" s="5" t="s">
        <v>303</v>
      </c>
      <c r="AU158" s="5" t="s">
        <v>1389</v>
      </c>
      <c r="AV158" s="3">
        <v>12931</v>
      </c>
      <c r="AW158" s="4">
        <v>44267</v>
      </c>
      <c r="AX158" s="4">
        <v>44561</v>
      </c>
      <c r="AY158" s="6" t="s">
        <v>1514</v>
      </c>
      <c r="AZ158" s="6" t="s">
        <v>1089</v>
      </c>
      <c r="BA158" s="5" t="s">
        <v>306</v>
      </c>
      <c r="BB158" s="5" t="s">
        <v>307</v>
      </c>
      <c r="BC158" s="3">
        <v>2</v>
      </c>
      <c r="BD158" s="5" t="s">
        <v>255</v>
      </c>
      <c r="BE158" s="3">
        <v>78</v>
      </c>
      <c r="BF158" s="5" t="s">
        <v>308</v>
      </c>
      <c r="BG158" s="6" t="s">
        <v>309</v>
      </c>
      <c r="BH158" s="6" t="s">
        <v>310</v>
      </c>
      <c r="BI158" s="6" t="s">
        <v>311</v>
      </c>
      <c r="BJ158" s="6" t="s">
        <v>312</v>
      </c>
      <c r="BK158" s="5" t="s">
        <v>313</v>
      </c>
      <c r="BL158" s="15">
        <v>44316</v>
      </c>
      <c r="BM158" s="15">
        <v>44286</v>
      </c>
      <c r="BN158" s="5"/>
    </row>
    <row r="159" spans="1:66" x14ac:dyDescent="0.25">
      <c r="A159" s="3">
        <v>2021</v>
      </c>
      <c r="B159" s="4">
        <v>44197</v>
      </c>
      <c r="C159" s="4">
        <v>44286</v>
      </c>
      <c r="D159" s="5" t="s">
        <v>149</v>
      </c>
      <c r="E159" s="5" t="s">
        <v>155</v>
      </c>
      <c r="F159" s="5" t="s">
        <v>156</v>
      </c>
      <c r="G159" s="5" t="s">
        <v>1515</v>
      </c>
      <c r="H159" s="5" t="s">
        <v>1168</v>
      </c>
      <c r="I159" s="18" t="s">
        <v>1516</v>
      </c>
      <c r="J159" s="5" t="s">
        <v>1389</v>
      </c>
      <c r="K159" s="3">
        <v>91</v>
      </c>
      <c r="L159" s="5" t="s">
        <v>292</v>
      </c>
      <c r="M159" s="5" t="s">
        <v>292</v>
      </c>
      <c r="N159" s="5" t="s">
        <v>292</v>
      </c>
      <c r="O159" s="5" t="s">
        <v>1517</v>
      </c>
      <c r="P159" s="5" t="s">
        <v>1518</v>
      </c>
      <c r="Q159" s="5" t="s">
        <v>160</v>
      </c>
      <c r="R159" s="8" t="s">
        <v>1519</v>
      </c>
      <c r="S159" s="9">
        <v>255</v>
      </c>
      <c r="T159" s="8" t="s">
        <v>1095</v>
      </c>
      <c r="U159" s="5" t="s">
        <v>189</v>
      </c>
      <c r="V159" s="5" t="s">
        <v>1520</v>
      </c>
      <c r="W159" s="9">
        <v>12</v>
      </c>
      <c r="X159" s="5" t="s">
        <v>1175</v>
      </c>
      <c r="Y159" s="9">
        <v>12</v>
      </c>
      <c r="Z159" s="5" t="s">
        <v>1175</v>
      </c>
      <c r="AA159" s="5">
        <v>9</v>
      </c>
      <c r="AB159" s="5" t="s">
        <v>252</v>
      </c>
      <c r="AC159" s="5">
        <v>14620</v>
      </c>
      <c r="AD159" s="5" t="s">
        <v>298</v>
      </c>
      <c r="AE159" s="5" t="s">
        <v>298</v>
      </c>
      <c r="AF159" s="5" t="s">
        <v>298</v>
      </c>
      <c r="AG159" s="5" t="s">
        <v>298</v>
      </c>
      <c r="AH159" s="5" t="s">
        <v>1176</v>
      </c>
      <c r="AI159" s="5" t="s">
        <v>1176</v>
      </c>
      <c r="AJ159" s="5" t="s">
        <v>1521</v>
      </c>
      <c r="AK159" s="4">
        <v>44266</v>
      </c>
      <c r="AL159" s="11">
        <v>44267</v>
      </c>
      <c r="AM159" s="11">
        <v>44561</v>
      </c>
      <c r="AN159" s="5">
        <v>2155172.4</v>
      </c>
      <c r="AO159" s="5">
        <v>2500000</v>
      </c>
      <c r="AP159" s="5">
        <v>1000000</v>
      </c>
      <c r="AQ159" s="5">
        <v>2500000</v>
      </c>
      <c r="AR159" s="5" t="s">
        <v>301</v>
      </c>
      <c r="AS159" s="5" t="s">
        <v>302</v>
      </c>
      <c r="AT159" s="5" t="s">
        <v>303</v>
      </c>
      <c r="AU159" s="5" t="s">
        <v>1389</v>
      </c>
      <c r="AV159" s="3">
        <v>323276</v>
      </c>
      <c r="AW159" s="4">
        <v>44267</v>
      </c>
      <c r="AX159" s="4">
        <v>44561</v>
      </c>
      <c r="AY159" s="6" t="s">
        <v>1522</v>
      </c>
      <c r="AZ159" s="6" t="s">
        <v>1089</v>
      </c>
      <c r="BA159" s="5" t="s">
        <v>306</v>
      </c>
      <c r="BB159" s="5" t="s">
        <v>307</v>
      </c>
      <c r="BC159" s="3">
        <v>2</v>
      </c>
      <c r="BD159" s="5" t="s">
        <v>255</v>
      </c>
      <c r="BE159" s="3">
        <v>97</v>
      </c>
      <c r="BF159" s="5" t="s">
        <v>308</v>
      </c>
      <c r="BG159" s="6" t="s">
        <v>309</v>
      </c>
      <c r="BH159" s="6" t="s">
        <v>310</v>
      </c>
      <c r="BI159" s="6" t="s">
        <v>311</v>
      </c>
      <c r="BJ159" s="6" t="s">
        <v>312</v>
      </c>
      <c r="BK159" s="5" t="s">
        <v>313</v>
      </c>
      <c r="BL159" s="15">
        <v>44316</v>
      </c>
      <c r="BM159" s="15">
        <v>44286</v>
      </c>
      <c r="BN159" s="5"/>
    </row>
    <row r="160" spans="1:66" x14ac:dyDescent="0.25">
      <c r="A160" s="3">
        <v>2021</v>
      </c>
      <c r="B160" s="4">
        <v>44287</v>
      </c>
      <c r="C160" s="4">
        <v>44377</v>
      </c>
      <c r="D160" s="5" t="s">
        <v>149</v>
      </c>
      <c r="E160" s="5" t="s">
        <v>155</v>
      </c>
      <c r="F160" s="5" t="s">
        <v>156</v>
      </c>
      <c r="G160" s="5" t="s">
        <v>1523</v>
      </c>
      <c r="H160" s="5" t="s">
        <v>1145</v>
      </c>
      <c r="I160" s="18" t="s">
        <v>1524</v>
      </c>
      <c r="J160" s="5" t="s">
        <v>1525</v>
      </c>
      <c r="K160" s="3">
        <v>110</v>
      </c>
      <c r="L160" s="5" t="s">
        <v>292</v>
      </c>
      <c r="M160" s="5" t="s">
        <v>292</v>
      </c>
      <c r="N160" s="5" t="s">
        <v>292</v>
      </c>
      <c r="O160" s="5" t="s">
        <v>1526</v>
      </c>
      <c r="P160" s="5" t="s">
        <v>1527</v>
      </c>
      <c r="Q160" s="5" t="s">
        <v>164</v>
      </c>
      <c r="R160" s="8" t="s">
        <v>1528</v>
      </c>
      <c r="S160" s="9">
        <v>1606</v>
      </c>
      <c r="T160" s="8" t="s">
        <v>1128</v>
      </c>
      <c r="U160" s="5" t="s">
        <v>189</v>
      </c>
      <c r="V160" s="5" t="s">
        <v>1529</v>
      </c>
      <c r="W160" s="9">
        <v>7</v>
      </c>
      <c r="X160" s="5" t="s">
        <v>530</v>
      </c>
      <c r="Y160" s="5">
        <v>7</v>
      </c>
      <c r="Z160" s="5" t="s">
        <v>530</v>
      </c>
      <c r="AA160" s="5">
        <v>9</v>
      </c>
      <c r="AB160" s="5" t="s">
        <v>252</v>
      </c>
      <c r="AC160" s="5">
        <v>9060</v>
      </c>
      <c r="AD160" s="5" t="s">
        <v>298</v>
      </c>
      <c r="AE160" s="5" t="s">
        <v>298</v>
      </c>
      <c r="AF160" s="5" t="s">
        <v>298</v>
      </c>
      <c r="AG160" s="5" t="s">
        <v>298</v>
      </c>
      <c r="AH160" s="5" t="s">
        <v>1086</v>
      </c>
      <c r="AI160" s="5" t="s">
        <v>1086</v>
      </c>
      <c r="AJ160" s="5" t="s">
        <v>1530</v>
      </c>
      <c r="AK160" s="4">
        <v>44277</v>
      </c>
      <c r="AL160" s="11">
        <v>44278</v>
      </c>
      <c r="AM160" s="11">
        <v>44316</v>
      </c>
      <c r="AN160" s="5">
        <v>70000</v>
      </c>
      <c r="AO160" s="5">
        <v>81200</v>
      </c>
      <c r="AP160" s="5">
        <v>0</v>
      </c>
      <c r="AQ160" s="5">
        <v>0</v>
      </c>
      <c r="AR160" s="5" t="s">
        <v>301</v>
      </c>
      <c r="AS160" s="5" t="s">
        <v>302</v>
      </c>
      <c r="AT160" s="5" t="s">
        <v>303</v>
      </c>
      <c r="AU160" s="5" t="s">
        <v>1525</v>
      </c>
      <c r="AV160" s="3">
        <v>10500</v>
      </c>
      <c r="AW160" s="4">
        <v>44278</v>
      </c>
      <c r="AX160" s="4">
        <v>44316</v>
      </c>
      <c r="AY160" s="6" t="s">
        <v>1531</v>
      </c>
      <c r="AZ160" s="6" t="s">
        <v>1089</v>
      </c>
      <c r="BA160" s="5" t="s">
        <v>306</v>
      </c>
      <c r="BB160" s="5" t="s">
        <v>307</v>
      </c>
      <c r="BC160" s="3">
        <v>2</v>
      </c>
      <c r="BD160" s="5" t="s">
        <v>255</v>
      </c>
      <c r="BE160" s="14">
        <v>116</v>
      </c>
      <c r="BF160" s="5" t="s">
        <v>308</v>
      </c>
      <c r="BG160" s="6" t="s">
        <v>309</v>
      </c>
      <c r="BH160" s="6" t="s">
        <v>310</v>
      </c>
      <c r="BI160" s="6" t="s">
        <v>311</v>
      </c>
      <c r="BJ160" s="6" t="s">
        <v>312</v>
      </c>
      <c r="BK160" s="5" t="s">
        <v>313</v>
      </c>
      <c r="BL160" s="4">
        <v>44393</v>
      </c>
      <c r="BM160" s="4">
        <v>44377</v>
      </c>
      <c r="BN160" s="5"/>
    </row>
    <row r="161" spans="1:66" x14ac:dyDescent="0.25">
      <c r="A161" s="3">
        <v>2021</v>
      </c>
      <c r="B161" s="4">
        <v>44287</v>
      </c>
      <c r="C161" s="4">
        <v>44377</v>
      </c>
      <c r="D161" s="5" t="s">
        <v>149</v>
      </c>
      <c r="E161" s="5" t="s">
        <v>153</v>
      </c>
      <c r="F161" s="5" t="s">
        <v>156</v>
      </c>
      <c r="G161" s="5" t="s">
        <v>1532</v>
      </c>
      <c r="H161" s="5" t="s">
        <v>1533</v>
      </c>
      <c r="I161" s="18" t="s">
        <v>1534</v>
      </c>
      <c r="J161" s="5" t="s">
        <v>1535</v>
      </c>
      <c r="K161" s="3">
        <v>109</v>
      </c>
      <c r="L161" s="5" t="s">
        <v>292</v>
      </c>
      <c r="M161" s="5" t="s">
        <v>292</v>
      </c>
      <c r="N161" s="5" t="s">
        <v>292</v>
      </c>
      <c r="O161" s="5" t="s">
        <v>1536</v>
      </c>
      <c r="P161" s="5" t="s">
        <v>1537</v>
      </c>
      <c r="Q161" s="5" t="s">
        <v>164</v>
      </c>
      <c r="R161" s="8" t="s">
        <v>1538</v>
      </c>
      <c r="S161" s="9">
        <v>60</v>
      </c>
      <c r="T161" s="8" t="s">
        <v>1128</v>
      </c>
      <c r="U161" s="5" t="s">
        <v>189</v>
      </c>
      <c r="V161" s="5" t="s">
        <v>1539</v>
      </c>
      <c r="W161" s="9">
        <v>15</v>
      </c>
      <c r="X161" s="5" t="s">
        <v>297</v>
      </c>
      <c r="Y161" s="5">
        <v>15</v>
      </c>
      <c r="Z161" s="5" t="s">
        <v>297</v>
      </c>
      <c r="AA161" s="5">
        <v>9</v>
      </c>
      <c r="AB161" s="5" t="s">
        <v>252</v>
      </c>
      <c r="AC161" s="5">
        <v>6820</v>
      </c>
      <c r="AD161" s="5" t="s">
        <v>298</v>
      </c>
      <c r="AE161" s="5" t="s">
        <v>298</v>
      </c>
      <c r="AF161" s="5" t="s">
        <v>298</v>
      </c>
      <c r="AG161" s="5" t="s">
        <v>298</v>
      </c>
      <c r="AH161" s="5" t="s">
        <v>1130</v>
      </c>
      <c r="AI161" s="5" t="s">
        <v>1130</v>
      </c>
      <c r="AJ161" s="5" t="s">
        <v>1540</v>
      </c>
      <c r="AK161" s="4">
        <v>44285</v>
      </c>
      <c r="AL161" s="11">
        <v>44286</v>
      </c>
      <c r="AM161" s="11">
        <v>44561</v>
      </c>
      <c r="AN161" s="5">
        <v>258620.69</v>
      </c>
      <c r="AO161" s="5">
        <v>300000</v>
      </c>
      <c r="AP161" s="5">
        <v>75000</v>
      </c>
      <c r="AQ161" s="5">
        <v>300000</v>
      </c>
      <c r="AR161" s="5" t="s">
        <v>301</v>
      </c>
      <c r="AS161" s="5" t="s">
        <v>302</v>
      </c>
      <c r="AT161" s="5" t="s">
        <v>303</v>
      </c>
      <c r="AU161" s="5" t="s">
        <v>1535</v>
      </c>
      <c r="AV161" s="3">
        <v>38793.1</v>
      </c>
      <c r="AW161" s="4">
        <v>44286</v>
      </c>
      <c r="AX161" s="4">
        <v>44561</v>
      </c>
      <c r="AY161" s="6" t="s">
        <v>1541</v>
      </c>
      <c r="AZ161" s="6" t="s">
        <v>1089</v>
      </c>
      <c r="BA161" s="5" t="s">
        <v>306</v>
      </c>
      <c r="BB161" s="5" t="s">
        <v>307</v>
      </c>
      <c r="BC161" s="3">
        <v>2</v>
      </c>
      <c r="BD161" s="5" t="s">
        <v>255</v>
      </c>
      <c r="BE161" s="14">
        <v>115</v>
      </c>
      <c r="BF161" s="5" t="s">
        <v>1099</v>
      </c>
      <c r="BG161" s="6" t="s">
        <v>309</v>
      </c>
      <c r="BH161" s="6" t="s">
        <v>310</v>
      </c>
      <c r="BI161" s="6" t="s">
        <v>311</v>
      </c>
      <c r="BJ161" s="6" t="s">
        <v>312</v>
      </c>
      <c r="BK161" s="5" t="s">
        <v>313</v>
      </c>
      <c r="BL161" s="4">
        <v>44393</v>
      </c>
      <c r="BM161" s="4">
        <v>44377</v>
      </c>
      <c r="BN161" s="5"/>
    </row>
    <row r="162" spans="1:66" x14ac:dyDescent="0.25">
      <c r="A162" s="3">
        <v>2021</v>
      </c>
      <c r="B162" s="4">
        <v>44287</v>
      </c>
      <c r="C162" s="4">
        <v>44377</v>
      </c>
      <c r="D162" s="5" t="s">
        <v>149</v>
      </c>
      <c r="E162" s="5" t="s">
        <v>155</v>
      </c>
      <c r="F162" s="5" t="s">
        <v>156</v>
      </c>
      <c r="G162" s="5" t="s">
        <v>1542</v>
      </c>
      <c r="H162" s="5" t="s">
        <v>1543</v>
      </c>
      <c r="I162" s="18" t="s">
        <v>1544</v>
      </c>
      <c r="J162" s="5" t="s">
        <v>1545</v>
      </c>
      <c r="K162" s="3">
        <v>132</v>
      </c>
      <c r="L162" s="5" t="s">
        <v>292</v>
      </c>
      <c r="M162" s="5" t="s">
        <v>292</v>
      </c>
      <c r="N162" s="5" t="s">
        <v>292</v>
      </c>
      <c r="O162" s="5" t="s">
        <v>1546</v>
      </c>
      <c r="P162" s="5" t="s">
        <v>1547</v>
      </c>
      <c r="Q162" s="5" t="s">
        <v>164</v>
      </c>
      <c r="R162" s="8" t="s">
        <v>1548</v>
      </c>
      <c r="S162" s="9">
        <v>289</v>
      </c>
      <c r="T162" s="8" t="s">
        <v>1128</v>
      </c>
      <c r="U162" s="5" t="s">
        <v>189</v>
      </c>
      <c r="V162" s="5" t="s">
        <v>1549</v>
      </c>
      <c r="W162" s="9">
        <v>6</v>
      </c>
      <c r="X162" s="5" t="s">
        <v>1496</v>
      </c>
      <c r="Y162" s="5">
        <v>6</v>
      </c>
      <c r="Z162" s="5" t="s">
        <v>1496</v>
      </c>
      <c r="AA162" s="5">
        <v>9</v>
      </c>
      <c r="AB162" s="5" t="s">
        <v>252</v>
      </c>
      <c r="AC162" s="5">
        <v>8810</v>
      </c>
      <c r="AD162" s="5" t="s">
        <v>298</v>
      </c>
      <c r="AE162" s="5" t="s">
        <v>298</v>
      </c>
      <c r="AF162" s="5" t="s">
        <v>298</v>
      </c>
      <c r="AG162" s="5" t="s">
        <v>298</v>
      </c>
      <c r="AH162" s="5" t="s">
        <v>1164</v>
      </c>
      <c r="AI162" s="5" t="s">
        <v>1164</v>
      </c>
      <c r="AJ162" s="5" t="s">
        <v>1550</v>
      </c>
      <c r="AK162" s="4">
        <v>44286</v>
      </c>
      <c r="AL162" s="11">
        <v>44287</v>
      </c>
      <c r="AM162" s="11">
        <v>44561</v>
      </c>
      <c r="AN162" s="5">
        <v>4534482.75</v>
      </c>
      <c r="AO162" s="5">
        <v>5260000</v>
      </c>
      <c r="AP162" s="5">
        <v>0</v>
      </c>
      <c r="AQ162" s="5">
        <v>0</v>
      </c>
      <c r="AR162" s="5" t="s">
        <v>301</v>
      </c>
      <c r="AS162" s="5" t="s">
        <v>302</v>
      </c>
      <c r="AT162" s="5" t="s">
        <v>303</v>
      </c>
      <c r="AU162" s="5" t="s">
        <v>1545</v>
      </c>
      <c r="AV162" s="3">
        <v>680172.4</v>
      </c>
      <c r="AW162" s="4">
        <v>44287</v>
      </c>
      <c r="AX162" s="4">
        <v>44561</v>
      </c>
      <c r="AY162" s="6" t="s">
        <v>1551</v>
      </c>
      <c r="AZ162" s="6" t="s">
        <v>1089</v>
      </c>
      <c r="BA162" s="5" t="s">
        <v>306</v>
      </c>
      <c r="BB162" s="5" t="s">
        <v>307</v>
      </c>
      <c r="BC162" s="3">
        <v>2</v>
      </c>
      <c r="BD162" s="5" t="s">
        <v>255</v>
      </c>
      <c r="BE162" s="14">
        <v>138</v>
      </c>
      <c r="BF162" s="5" t="s">
        <v>1112</v>
      </c>
      <c r="BG162" s="6" t="s">
        <v>309</v>
      </c>
      <c r="BH162" s="6" t="s">
        <v>310</v>
      </c>
      <c r="BI162" s="6" t="s">
        <v>311</v>
      </c>
      <c r="BJ162" s="6" t="s">
        <v>312</v>
      </c>
      <c r="BK162" s="5" t="s">
        <v>313</v>
      </c>
      <c r="BL162" s="4">
        <v>44393</v>
      </c>
      <c r="BM162" s="4">
        <v>44377</v>
      </c>
      <c r="BN162" s="5"/>
    </row>
    <row r="163" spans="1:66" x14ac:dyDescent="0.25">
      <c r="A163" s="3">
        <v>2021</v>
      </c>
      <c r="B163" s="4">
        <v>44287</v>
      </c>
      <c r="C163" s="4">
        <v>44377</v>
      </c>
      <c r="D163" s="5" t="s">
        <v>149</v>
      </c>
      <c r="E163" s="5" t="s">
        <v>155</v>
      </c>
      <c r="F163" s="5" t="s">
        <v>156</v>
      </c>
      <c r="G163" s="5" t="s">
        <v>1552</v>
      </c>
      <c r="H163" s="5" t="s">
        <v>1553</v>
      </c>
      <c r="I163" s="18" t="s">
        <v>1554</v>
      </c>
      <c r="J163" s="37" t="s">
        <v>1555</v>
      </c>
      <c r="K163" s="3">
        <v>131</v>
      </c>
      <c r="L163" s="5" t="s">
        <v>292</v>
      </c>
      <c r="M163" s="5" t="s">
        <v>292</v>
      </c>
      <c r="N163" s="5" t="s">
        <v>292</v>
      </c>
      <c r="O163" s="5" t="s">
        <v>1556</v>
      </c>
      <c r="P163" s="5" t="s">
        <v>1557</v>
      </c>
      <c r="Q163" s="5" t="s">
        <v>183</v>
      </c>
      <c r="R163" s="8" t="s">
        <v>1474</v>
      </c>
      <c r="S163" s="9">
        <v>510</v>
      </c>
      <c r="T163" s="8" t="s">
        <v>1558</v>
      </c>
      <c r="U163" s="5" t="s">
        <v>189</v>
      </c>
      <c r="V163" s="5" t="s">
        <v>1320</v>
      </c>
      <c r="W163" s="9">
        <v>16</v>
      </c>
      <c r="X163" s="5" t="s">
        <v>1096</v>
      </c>
      <c r="Y163" s="5">
        <v>16</v>
      </c>
      <c r="Z163" s="5" t="s">
        <v>1096</v>
      </c>
      <c r="AA163" s="5">
        <v>9</v>
      </c>
      <c r="AB163" s="5" t="s">
        <v>252</v>
      </c>
      <c r="AC163" s="5">
        <v>11590</v>
      </c>
      <c r="AD163" s="5" t="s">
        <v>298</v>
      </c>
      <c r="AE163" s="5" t="s">
        <v>298</v>
      </c>
      <c r="AF163" s="5" t="s">
        <v>298</v>
      </c>
      <c r="AG163" s="5" t="s">
        <v>298</v>
      </c>
      <c r="AH163" s="5" t="s">
        <v>1164</v>
      </c>
      <c r="AI163" s="5" t="s">
        <v>1164</v>
      </c>
      <c r="AJ163" s="5" t="s">
        <v>1559</v>
      </c>
      <c r="AK163" s="4">
        <v>44286</v>
      </c>
      <c r="AL163" s="11">
        <v>44287</v>
      </c>
      <c r="AM163" s="11">
        <v>44561</v>
      </c>
      <c r="AN163" s="5">
        <v>4310344.82</v>
      </c>
      <c r="AO163" s="5">
        <v>4999999.99</v>
      </c>
      <c r="AP163" s="5">
        <v>0</v>
      </c>
      <c r="AQ163" s="5">
        <v>0</v>
      </c>
      <c r="AR163" s="5" t="s">
        <v>301</v>
      </c>
      <c r="AS163" s="5" t="s">
        <v>302</v>
      </c>
      <c r="AT163" s="5" t="s">
        <v>303</v>
      </c>
      <c r="AU163" s="5" t="s">
        <v>1555</v>
      </c>
      <c r="AV163" s="3">
        <v>646551.69999999995</v>
      </c>
      <c r="AW163" s="4">
        <v>44287</v>
      </c>
      <c r="AX163" s="4">
        <v>44561</v>
      </c>
      <c r="AY163" s="6" t="s">
        <v>1560</v>
      </c>
      <c r="AZ163" s="6" t="s">
        <v>1089</v>
      </c>
      <c r="BA163" s="5" t="s">
        <v>306</v>
      </c>
      <c r="BB163" s="5" t="s">
        <v>307</v>
      </c>
      <c r="BC163" s="3">
        <v>2</v>
      </c>
      <c r="BD163" s="5" t="s">
        <v>255</v>
      </c>
      <c r="BE163" s="14">
        <v>137</v>
      </c>
      <c r="BF163" s="5" t="s">
        <v>1112</v>
      </c>
      <c r="BG163" s="6" t="s">
        <v>309</v>
      </c>
      <c r="BH163" s="6" t="s">
        <v>310</v>
      </c>
      <c r="BI163" s="6" t="s">
        <v>311</v>
      </c>
      <c r="BJ163" s="6" t="s">
        <v>312</v>
      </c>
      <c r="BK163" s="5" t="s">
        <v>313</v>
      </c>
      <c r="BL163" s="4">
        <v>44393</v>
      </c>
      <c r="BM163" s="4">
        <v>44377</v>
      </c>
      <c r="BN163" s="5"/>
    </row>
    <row r="164" spans="1:66" x14ac:dyDescent="0.25">
      <c r="A164" s="3">
        <v>2021</v>
      </c>
      <c r="B164" s="4">
        <v>44287</v>
      </c>
      <c r="C164" s="4">
        <v>44377</v>
      </c>
      <c r="D164" s="5" t="s">
        <v>149</v>
      </c>
      <c r="E164" s="5" t="s">
        <v>155</v>
      </c>
      <c r="F164" s="5" t="s">
        <v>156</v>
      </c>
      <c r="G164" s="5" t="s">
        <v>1561</v>
      </c>
      <c r="H164" s="5" t="s">
        <v>1562</v>
      </c>
      <c r="I164" s="18" t="s">
        <v>1563</v>
      </c>
      <c r="J164" s="5" t="s">
        <v>1564</v>
      </c>
      <c r="K164" s="3">
        <v>116</v>
      </c>
      <c r="L164" s="5" t="s">
        <v>292</v>
      </c>
      <c r="M164" s="5" t="s">
        <v>292</v>
      </c>
      <c r="N164" s="5" t="s">
        <v>292</v>
      </c>
      <c r="O164" s="5" t="s">
        <v>1565</v>
      </c>
      <c r="P164" s="5" t="s">
        <v>326</v>
      </c>
      <c r="Q164" s="5" t="s">
        <v>172</v>
      </c>
      <c r="R164" s="8" t="s">
        <v>327</v>
      </c>
      <c r="S164" s="9">
        <v>138</v>
      </c>
      <c r="T164" s="8" t="s">
        <v>1566</v>
      </c>
      <c r="U164" s="5" t="s">
        <v>189</v>
      </c>
      <c r="V164" s="5" t="s">
        <v>328</v>
      </c>
      <c r="W164" s="9">
        <v>16</v>
      </c>
      <c r="X164" s="5" t="s">
        <v>1096</v>
      </c>
      <c r="Y164" s="5">
        <v>16</v>
      </c>
      <c r="Z164" s="5" t="s">
        <v>1096</v>
      </c>
      <c r="AA164" s="5">
        <v>9</v>
      </c>
      <c r="AB164" s="5" t="s">
        <v>252</v>
      </c>
      <c r="AC164" s="5">
        <v>11000</v>
      </c>
      <c r="AD164" s="5" t="s">
        <v>298</v>
      </c>
      <c r="AE164" s="5" t="s">
        <v>298</v>
      </c>
      <c r="AF164" s="5" t="s">
        <v>298</v>
      </c>
      <c r="AG164" s="5" t="s">
        <v>298</v>
      </c>
      <c r="AH164" s="5" t="s">
        <v>1086</v>
      </c>
      <c r="AI164" s="5" t="s">
        <v>1086</v>
      </c>
      <c r="AJ164" s="5" t="s">
        <v>1567</v>
      </c>
      <c r="AK164" s="4">
        <v>44299</v>
      </c>
      <c r="AL164" s="11">
        <v>44300</v>
      </c>
      <c r="AM164" s="11">
        <v>44561</v>
      </c>
      <c r="AN164" s="5">
        <v>1652376</v>
      </c>
      <c r="AO164" s="5">
        <v>1916756.16</v>
      </c>
      <c r="AP164" s="5">
        <v>0</v>
      </c>
      <c r="AQ164" s="5">
        <v>0</v>
      </c>
      <c r="AR164" s="5" t="s">
        <v>301</v>
      </c>
      <c r="AS164" s="5" t="s">
        <v>302</v>
      </c>
      <c r="AT164" s="5" t="s">
        <v>303</v>
      </c>
      <c r="AU164" s="5" t="s">
        <v>1564</v>
      </c>
      <c r="AV164" s="3">
        <v>247856.4</v>
      </c>
      <c r="AW164" s="4">
        <v>44300</v>
      </c>
      <c r="AX164" s="4">
        <v>44561</v>
      </c>
      <c r="AY164" s="6" t="s">
        <v>1568</v>
      </c>
      <c r="AZ164" s="6" t="s">
        <v>1089</v>
      </c>
      <c r="BA164" s="5" t="s">
        <v>306</v>
      </c>
      <c r="BB164" s="5" t="s">
        <v>307</v>
      </c>
      <c r="BC164" s="3">
        <v>2</v>
      </c>
      <c r="BD164" s="5" t="s">
        <v>255</v>
      </c>
      <c r="BE164" s="14">
        <v>122</v>
      </c>
      <c r="BF164" s="5" t="s">
        <v>1099</v>
      </c>
      <c r="BG164" s="6" t="s">
        <v>309</v>
      </c>
      <c r="BH164" s="6" t="s">
        <v>310</v>
      </c>
      <c r="BI164" s="6" t="s">
        <v>311</v>
      </c>
      <c r="BJ164" s="6" t="s">
        <v>312</v>
      </c>
      <c r="BK164" s="5" t="s">
        <v>313</v>
      </c>
      <c r="BL164" s="4">
        <v>44393</v>
      </c>
      <c r="BM164" s="4">
        <v>44377</v>
      </c>
      <c r="BN164" s="5"/>
    </row>
    <row r="165" spans="1:66" x14ac:dyDescent="0.25">
      <c r="A165" s="3">
        <v>2021</v>
      </c>
      <c r="B165" s="4">
        <v>44287</v>
      </c>
      <c r="C165" s="4">
        <v>44377</v>
      </c>
      <c r="D165" s="5" t="s">
        <v>149</v>
      </c>
      <c r="E165" s="5" t="s">
        <v>155</v>
      </c>
      <c r="F165" s="5" t="s">
        <v>156</v>
      </c>
      <c r="G165" s="5" t="s">
        <v>1569</v>
      </c>
      <c r="H165" s="5" t="s">
        <v>1570</v>
      </c>
      <c r="I165" s="18" t="s">
        <v>1571</v>
      </c>
      <c r="J165" s="5" t="s">
        <v>1572</v>
      </c>
      <c r="K165" s="3">
        <v>115</v>
      </c>
      <c r="L165" s="5" t="s">
        <v>292</v>
      </c>
      <c r="M165" s="5" t="s">
        <v>292</v>
      </c>
      <c r="N165" s="5" t="s">
        <v>292</v>
      </c>
      <c r="O165" s="5" t="s">
        <v>1573</v>
      </c>
      <c r="P165" s="5" t="s">
        <v>1399</v>
      </c>
      <c r="Q165" s="5" t="s">
        <v>164</v>
      </c>
      <c r="R165" s="8" t="s">
        <v>1400</v>
      </c>
      <c r="S165" s="9">
        <v>125</v>
      </c>
      <c r="T165" s="8" t="s">
        <v>1128</v>
      </c>
      <c r="U165" s="5" t="s">
        <v>189</v>
      </c>
      <c r="V165" s="5" t="s">
        <v>296</v>
      </c>
      <c r="W165" s="9">
        <v>15</v>
      </c>
      <c r="X165" s="5" t="s">
        <v>297</v>
      </c>
      <c r="Y165" s="5">
        <v>15</v>
      </c>
      <c r="Z165" s="5" t="s">
        <v>297</v>
      </c>
      <c r="AA165" s="5">
        <v>9</v>
      </c>
      <c r="AB165" s="5" t="s">
        <v>252</v>
      </c>
      <c r="AC165" s="5">
        <v>6040</v>
      </c>
      <c r="AD165" s="5" t="s">
        <v>298</v>
      </c>
      <c r="AE165" s="5" t="s">
        <v>298</v>
      </c>
      <c r="AF165" s="5" t="s">
        <v>298</v>
      </c>
      <c r="AG165" s="5" t="s">
        <v>298</v>
      </c>
      <c r="AH165" s="5" t="s">
        <v>1164</v>
      </c>
      <c r="AI165" s="5" t="s">
        <v>1164</v>
      </c>
      <c r="AJ165" s="5" t="s">
        <v>1574</v>
      </c>
      <c r="AK165" s="4">
        <v>41012</v>
      </c>
      <c r="AL165" s="11">
        <v>44300</v>
      </c>
      <c r="AM165" s="11">
        <v>44561</v>
      </c>
      <c r="AN165" s="12">
        <v>4310345.83</v>
      </c>
      <c r="AO165" s="5">
        <v>5000000</v>
      </c>
      <c r="AP165" s="5">
        <v>2000000</v>
      </c>
      <c r="AQ165" s="5">
        <v>5000000</v>
      </c>
      <c r="AR165" s="5" t="s">
        <v>301</v>
      </c>
      <c r="AS165" s="5" t="s">
        <v>302</v>
      </c>
      <c r="AT165" s="5" t="s">
        <v>303</v>
      </c>
      <c r="AU165" s="5" t="s">
        <v>1572</v>
      </c>
      <c r="AV165" s="3">
        <v>646551.9</v>
      </c>
      <c r="AW165" s="4">
        <v>44300</v>
      </c>
      <c r="AX165" s="4">
        <v>44561</v>
      </c>
      <c r="AY165" s="6" t="s">
        <v>1575</v>
      </c>
      <c r="AZ165" s="6" t="s">
        <v>1089</v>
      </c>
      <c r="BA165" s="5" t="s">
        <v>306</v>
      </c>
      <c r="BB165" s="5" t="s">
        <v>307</v>
      </c>
      <c r="BC165" s="3">
        <v>2</v>
      </c>
      <c r="BD165" s="5" t="s">
        <v>255</v>
      </c>
      <c r="BE165" s="14">
        <v>121</v>
      </c>
      <c r="BF165" s="5" t="s">
        <v>308</v>
      </c>
      <c r="BG165" s="6" t="s">
        <v>309</v>
      </c>
      <c r="BH165" s="6" t="s">
        <v>310</v>
      </c>
      <c r="BI165" s="6" t="s">
        <v>311</v>
      </c>
      <c r="BJ165" s="6" t="s">
        <v>312</v>
      </c>
      <c r="BK165" s="5" t="s">
        <v>313</v>
      </c>
      <c r="BL165" s="4">
        <v>44393</v>
      </c>
      <c r="BM165" s="4">
        <v>44377</v>
      </c>
      <c r="BN165" s="5"/>
    </row>
    <row r="166" spans="1:66" x14ac:dyDescent="0.25">
      <c r="A166" s="3">
        <v>2021</v>
      </c>
      <c r="B166" s="4">
        <v>44287</v>
      </c>
      <c r="C166" s="4">
        <v>44377</v>
      </c>
      <c r="D166" s="5" t="s">
        <v>149</v>
      </c>
      <c r="E166" s="5" t="s">
        <v>155</v>
      </c>
      <c r="F166" s="5" t="s">
        <v>156</v>
      </c>
      <c r="G166" s="5" t="s">
        <v>1569</v>
      </c>
      <c r="H166" s="5" t="s">
        <v>1570</v>
      </c>
      <c r="I166" s="6" t="s">
        <v>1571</v>
      </c>
      <c r="J166" s="5" t="s">
        <v>1572</v>
      </c>
      <c r="K166" s="3">
        <v>297</v>
      </c>
      <c r="L166" s="5" t="s">
        <v>292</v>
      </c>
      <c r="M166" s="5" t="s">
        <v>292</v>
      </c>
      <c r="N166" s="5" t="s">
        <v>292</v>
      </c>
      <c r="O166" s="5" t="s">
        <v>1573</v>
      </c>
      <c r="P166" s="5" t="s">
        <v>1399</v>
      </c>
      <c r="Q166" s="5" t="s">
        <v>164</v>
      </c>
      <c r="R166" s="8" t="s">
        <v>1400</v>
      </c>
      <c r="S166" s="9">
        <v>125</v>
      </c>
      <c r="T166" s="8" t="s">
        <v>1128</v>
      </c>
      <c r="U166" s="5" t="s">
        <v>189</v>
      </c>
      <c r="V166" s="5" t="s">
        <v>296</v>
      </c>
      <c r="W166" s="5">
        <v>15</v>
      </c>
      <c r="X166" s="5" t="s">
        <v>297</v>
      </c>
      <c r="Y166" s="5">
        <v>15</v>
      </c>
      <c r="Z166" s="5" t="s">
        <v>297</v>
      </c>
      <c r="AA166" s="5">
        <v>9</v>
      </c>
      <c r="AB166" s="5" t="s">
        <v>252</v>
      </c>
      <c r="AC166" s="5">
        <v>6040</v>
      </c>
      <c r="AD166" s="5" t="s">
        <v>298</v>
      </c>
      <c r="AE166" s="5" t="s">
        <v>298</v>
      </c>
      <c r="AF166" s="5" t="s">
        <v>298</v>
      </c>
      <c r="AG166" s="5" t="s">
        <v>298</v>
      </c>
      <c r="AH166" s="5" t="s">
        <v>1164</v>
      </c>
      <c r="AI166" s="5" t="s">
        <v>1164</v>
      </c>
      <c r="AJ166" s="5" t="s">
        <v>1574</v>
      </c>
      <c r="AK166" s="4">
        <v>41012</v>
      </c>
      <c r="AL166" s="11">
        <v>44300</v>
      </c>
      <c r="AM166" s="11">
        <v>44561</v>
      </c>
      <c r="AN166" s="12">
        <v>4310345.83</v>
      </c>
      <c r="AO166" s="5">
        <v>5000000</v>
      </c>
      <c r="AP166" s="5">
        <v>2000000</v>
      </c>
      <c r="AQ166" s="5">
        <v>5000000</v>
      </c>
      <c r="AR166" s="5" t="s">
        <v>301</v>
      </c>
      <c r="AS166" s="5" t="s">
        <v>302</v>
      </c>
      <c r="AT166" s="5" t="s">
        <v>303</v>
      </c>
      <c r="AU166" s="5" t="s">
        <v>1572</v>
      </c>
      <c r="AV166" s="3">
        <v>646551.9</v>
      </c>
      <c r="AW166" s="4">
        <v>44300</v>
      </c>
      <c r="AX166" s="4">
        <v>44561</v>
      </c>
      <c r="AY166" s="6" t="s">
        <v>1575</v>
      </c>
      <c r="AZ166" s="6" t="s">
        <v>1089</v>
      </c>
      <c r="BA166" s="5" t="s">
        <v>306</v>
      </c>
      <c r="BB166" s="5" t="s">
        <v>307</v>
      </c>
      <c r="BC166" s="3">
        <v>2</v>
      </c>
      <c r="BD166" s="5" t="s">
        <v>254</v>
      </c>
      <c r="BE166" s="14">
        <v>326</v>
      </c>
      <c r="BF166" s="5" t="s">
        <v>308</v>
      </c>
      <c r="BG166" s="6" t="s">
        <v>309</v>
      </c>
      <c r="BH166" s="6" t="s">
        <v>310</v>
      </c>
      <c r="BI166" s="6" t="s">
        <v>311</v>
      </c>
      <c r="BJ166" s="6" t="s">
        <v>312</v>
      </c>
      <c r="BK166" s="5" t="s">
        <v>313</v>
      </c>
      <c r="BL166" s="4">
        <v>44393</v>
      </c>
      <c r="BM166" s="4">
        <v>44377</v>
      </c>
      <c r="BN166" s="5"/>
    </row>
    <row r="167" spans="1:66" x14ac:dyDescent="0.25">
      <c r="A167" s="3">
        <v>2021</v>
      </c>
      <c r="B167" s="4">
        <v>44287</v>
      </c>
      <c r="C167" s="4">
        <v>44377</v>
      </c>
      <c r="D167" s="5" t="s">
        <v>149</v>
      </c>
      <c r="E167" s="5" t="s">
        <v>155</v>
      </c>
      <c r="F167" s="5" t="s">
        <v>156</v>
      </c>
      <c r="G167" s="5" t="s">
        <v>1576</v>
      </c>
      <c r="H167" s="5" t="s">
        <v>1577</v>
      </c>
      <c r="I167" s="18" t="s">
        <v>1578</v>
      </c>
      <c r="J167" s="5" t="s">
        <v>1579</v>
      </c>
      <c r="K167" s="3">
        <v>117</v>
      </c>
      <c r="L167" s="5" t="s">
        <v>292</v>
      </c>
      <c r="M167" s="5" t="s">
        <v>292</v>
      </c>
      <c r="N167" s="5" t="s">
        <v>292</v>
      </c>
      <c r="O167" s="5" t="s">
        <v>1580</v>
      </c>
      <c r="P167" s="5" t="s">
        <v>1581</v>
      </c>
      <c r="Q167" s="5" t="s">
        <v>183</v>
      </c>
      <c r="R167" s="8" t="s">
        <v>883</v>
      </c>
      <c r="S167" s="9">
        <v>561</v>
      </c>
      <c r="T167" s="8" t="s">
        <v>1582</v>
      </c>
      <c r="U167" s="5" t="s">
        <v>189</v>
      </c>
      <c r="V167" s="5" t="s">
        <v>1583</v>
      </c>
      <c r="W167" s="9">
        <v>16</v>
      </c>
      <c r="X167" s="5" t="s">
        <v>1096</v>
      </c>
      <c r="Y167" s="5">
        <v>16</v>
      </c>
      <c r="Z167" s="5" t="s">
        <v>1096</v>
      </c>
      <c r="AA167" s="5">
        <v>9</v>
      </c>
      <c r="AB167" s="5" t="s">
        <v>252</v>
      </c>
      <c r="AC167" s="5">
        <v>11820</v>
      </c>
      <c r="AD167" s="5" t="s">
        <v>298</v>
      </c>
      <c r="AE167" s="5" t="s">
        <v>298</v>
      </c>
      <c r="AF167" s="5" t="s">
        <v>298</v>
      </c>
      <c r="AG167" s="5" t="s">
        <v>298</v>
      </c>
      <c r="AH167" s="5" t="s">
        <v>1584</v>
      </c>
      <c r="AI167" s="5" t="s">
        <v>1584</v>
      </c>
      <c r="AJ167" s="5" t="s">
        <v>1585</v>
      </c>
      <c r="AK167" s="4">
        <v>44302</v>
      </c>
      <c r="AL167" s="11">
        <v>44305</v>
      </c>
      <c r="AM167" s="11">
        <v>44561</v>
      </c>
      <c r="AN167" s="5">
        <v>377020.4</v>
      </c>
      <c r="AO167" s="5">
        <v>437343.66</v>
      </c>
      <c r="AP167" s="5">
        <v>0</v>
      </c>
      <c r="AQ167" s="5">
        <v>0</v>
      </c>
      <c r="AR167" s="5" t="s">
        <v>301</v>
      </c>
      <c r="AS167" s="5" t="s">
        <v>302</v>
      </c>
      <c r="AT167" s="5" t="s">
        <v>303</v>
      </c>
      <c r="AU167" s="5" t="s">
        <v>1579</v>
      </c>
      <c r="AV167" s="3">
        <v>56223.1</v>
      </c>
      <c r="AW167" s="4">
        <v>44305</v>
      </c>
      <c r="AX167" s="4">
        <v>44561</v>
      </c>
      <c r="AY167" s="6" t="s">
        <v>1586</v>
      </c>
      <c r="AZ167" s="6" t="s">
        <v>1089</v>
      </c>
      <c r="BA167" s="5" t="s">
        <v>306</v>
      </c>
      <c r="BB167" s="5" t="s">
        <v>307</v>
      </c>
      <c r="BC167" s="3">
        <v>2</v>
      </c>
      <c r="BD167" s="5" t="s">
        <v>255</v>
      </c>
      <c r="BE167" s="14">
        <v>123</v>
      </c>
      <c r="BF167" s="5" t="s">
        <v>308</v>
      </c>
      <c r="BG167" s="6" t="s">
        <v>309</v>
      </c>
      <c r="BH167" s="6" t="s">
        <v>310</v>
      </c>
      <c r="BI167" s="6" t="s">
        <v>311</v>
      </c>
      <c r="BJ167" s="6" t="s">
        <v>312</v>
      </c>
      <c r="BK167" s="5" t="s">
        <v>313</v>
      </c>
      <c r="BL167" s="4">
        <v>44393</v>
      </c>
      <c r="BM167" s="4">
        <v>44377</v>
      </c>
      <c r="BN167" s="5"/>
    </row>
    <row r="168" spans="1:66" x14ac:dyDescent="0.25">
      <c r="A168" s="3">
        <v>2021</v>
      </c>
      <c r="B168" s="4">
        <v>44287</v>
      </c>
      <c r="C168" s="4">
        <v>44377</v>
      </c>
      <c r="D168" s="5" t="s">
        <v>149</v>
      </c>
      <c r="E168" s="5" t="s">
        <v>155</v>
      </c>
      <c r="F168" s="5" t="s">
        <v>156</v>
      </c>
      <c r="G168" s="5" t="s">
        <v>1587</v>
      </c>
      <c r="H168" s="5" t="s">
        <v>1588</v>
      </c>
      <c r="I168" s="18" t="s">
        <v>1589</v>
      </c>
      <c r="J168" s="5" t="s">
        <v>1590</v>
      </c>
      <c r="K168" s="3">
        <v>114</v>
      </c>
      <c r="L168" s="5" t="s">
        <v>292</v>
      </c>
      <c r="M168" s="5" t="s">
        <v>292</v>
      </c>
      <c r="N168" s="5" t="s">
        <v>292</v>
      </c>
      <c r="O168" s="5" t="s">
        <v>1591</v>
      </c>
      <c r="P168" s="5" t="s">
        <v>1592</v>
      </c>
      <c r="Q168" s="5" t="s">
        <v>164</v>
      </c>
      <c r="R168" s="8" t="s">
        <v>1474</v>
      </c>
      <c r="S168" s="9">
        <v>573</v>
      </c>
      <c r="T168" s="8" t="s">
        <v>1128</v>
      </c>
      <c r="U168" s="5" t="s">
        <v>189</v>
      </c>
      <c r="V168" s="5" t="s">
        <v>1593</v>
      </c>
      <c r="W168" s="9">
        <v>16</v>
      </c>
      <c r="X168" s="5" t="s">
        <v>1096</v>
      </c>
      <c r="Y168" s="5">
        <v>16</v>
      </c>
      <c r="Z168" s="5" t="s">
        <v>1096</v>
      </c>
      <c r="AA168" s="5">
        <v>9</v>
      </c>
      <c r="AB168" s="5" t="s">
        <v>252</v>
      </c>
      <c r="AC168" s="5">
        <v>11580</v>
      </c>
      <c r="AD168" s="5" t="s">
        <v>298</v>
      </c>
      <c r="AE168" s="5" t="s">
        <v>298</v>
      </c>
      <c r="AF168" s="5" t="s">
        <v>298</v>
      </c>
      <c r="AG168" s="5" t="s">
        <v>298</v>
      </c>
      <c r="AH168" s="5" t="s">
        <v>1594</v>
      </c>
      <c r="AI168" s="5" t="s">
        <v>1594</v>
      </c>
      <c r="AJ168" s="5" t="s">
        <v>1595</v>
      </c>
      <c r="AK168" s="4">
        <v>44299</v>
      </c>
      <c r="AL168" s="11">
        <v>44300</v>
      </c>
      <c r="AM168" s="11">
        <v>44347</v>
      </c>
      <c r="AN168" s="5">
        <v>2692039.65</v>
      </c>
      <c r="AO168" s="5">
        <v>3122765.99</v>
      </c>
      <c r="AP168" s="5">
        <v>0</v>
      </c>
      <c r="AQ168" s="5">
        <v>0</v>
      </c>
      <c r="AR168" s="5" t="s">
        <v>301</v>
      </c>
      <c r="AS168" s="5" t="s">
        <v>302</v>
      </c>
      <c r="AT168" s="5" t="s">
        <v>303</v>
      </c>
      <c r="AU168" s="5" t="s">
        <v>1590</v>
      </c>
      <c r="AV168" s="3">
        <v>403805.9</v>
      </c>
      <c r="AW168" s="4">
        <v>44300</v>
      </c>
      <c r="AX168" s="4">
        <v>44347</v>
      </c>
      <c r="AY168" s="6" t="s">
        <v>1596</v>
      </c>
      <c r="AZ168" s="6" t="s">
        <v>1089</v>
      </c>
      <c r="BA168" s="5" t="s">
        <v>306</v>
      </c>
      <c r="BB168" s="5" t="s">
        <v>307</v>
      </c>
      <c r="BC168" s="3">
        <v>2</v>
      </c>
      <c r="BD168" s="5" t="s">
        <v>255</v>
      </c>
      <c r="BE168" s="14">
        <v>120</v>
      </c>
      <c r="BF168" s="5" t="s">
        <v>308</v>
      </c>
      <c r="BG168" s="6" t="s">
        <v>309</v>
      </c>
      <c r="BH168" s="6" t="s">
        <v>310</v>
      </c>
      <c r="BI168" s="6" t="s">
        <v>311</v>
      </c>
      <c r="BJ168" s="6" t="s">
        <v>312</v>
      </c>
      <c r="BK168" s="5" t="s">
        <v>313</v>
      </c>
      <c r="BL168" s="4">
        <v>44393</v>
      </c>
      <c r="BM168" s="4">
        <v>44377</v>
      </c>
      <c r="BN168" s="5"/>
    </row>
    <row r="169" spans="1:66" x14ac:dyDescent="0.25">
      <c r="A169" s="3">
        <v>2021</v>
      </c>
      <c r="B169" s="4">
        <v>44287</v>
      </c>
      <c r="C169" s="4">
        <v>44377</v>
      </c>
      <c r="D169" s="5" t="s">
        <v>149</v>
      </c>
      <c r="E169" s="5" t="s">
        <v>155</v>
      </c>
      <c r="F169" s="5" t="s">
        <v>156</v>
      </c>
      <c r="G169" s="5" t="s">
        <v>1597</v>
      </c>
      <c r="H169" s="5" t="s">
        <v>1598</v>
      </c>
      <c r="I169" s="18" t="s">
        <v>1599</v>
      </c>
      <c r="J169" s="5" t="s">
        <v>1600</v>
      </c>
      <c r="K169" s="3">
        <v>118</v>
      </c>
      <c r="L169" s="5" t="s">
        <v>292</v>
      </c>
      <c r="M169" s="5" t="s">
        <v>292</v>
      </c>
      <c r="N169" s="5" t="s">
        <v>292</v>
      </c>
      <c r="O169" s="5" t="s">
        <v>1601</v>
      </c>
      <c r="P169" s="5" t="s">
        <v>1602</v>
      </c>
      <c r="Q169" s="5" t="s">
        <v>164</v>
      </c>
      <c r="R169" s="8" t="s">
        <v>1603</v>
      </c>
      <c r="S169" s="9">
        <v>611</v>
      </c>
      <c r="T169" s="8" t="s">
        <v>1604</v>
      </c>
      <c r="U169" s="5" t="s">
        <v>189</v>
      </c>
      <c r="V169" s="5" t="s">
        <v>1605</v>
      </c>
      <c r="W169" s="9">
        <v>6</v>
      </c>
      <c r="X169" s="5" t="s">
        <v>1496</v>
      </c>
      <c r="Y169" s="5">
        <v>6</v>
      </c>
      <c r="Z169" s="5" t="s">
        <v>1496</v>
      </c>
      <c r="AA169" s="5">
        <v>9</v>
      </c>
      <c r="AB169" s="5" t="s">
        <v>252</v>
      </c>
      <c r="AC169" s="5">
        <v>8500</v>
      </c>
      <c r="AD169" s="5" t="s">
        <v>298</v>
      </c>
      <c r="AE169" s="5" t="s">
        <v>298</v>
      </c>
      <c r="AF169" s="5" t="s">
        <v>298</v>
      </c>
      <c r="AG169" s="5" t="s">
        <v>298</v>
      </c>
      <c r="AH169" s="5" t="s">
        <v>1130</v>
      </c>
      <c r="AI169" s="5" t="s">
        <v>1130</v>
      </c>
      <c r="AJ169" s="5" t="s">
        <v>1606</v>
      </c>
      <c r="AK169" s="4">
        <v>44308</v>
      </c>
      <c r="AL169" s="11">
        <v>44309</v>
      </c>
      <c r="AM169" s="11">
        <v>44561</v>
      </c>
      <c r="AN169" s="5">
        <v>405172.41</v>
      </c>
      <c r="AO169" s="5">
        <v>470000</v>
      </c>
      <c r="AP169" s="5">
        <v>325467</v>
      </c>
      <c r="AQ169" s="5">
        <v>470000</v>
      </c>
      <c r="AR169" s="5" t="s">
        <v>301</v>
      </c>
      <c r="AS169" s="5" t="s">
        <v>302</v>
      </c>
      <c r="AT169" s="5" t="s">
        <v>303</v>
      </c>
      <c r="AU169" s="5" t="s">
        <v>1600</v>
      </c>
      <c r="AV169" s="3">
        <v>60775.86</v>
      </c>
      <c r="AW169" s="4">
        <v>44309</v>
      </c>
      <c r="AX169" s="4">
        <v>44561</v>
      </c>
      <c r="AY169" s="6" t="s">
        <v>1607</v>
      </c>
      <c r="AZ169" s="6" t="s">
        <v>1089</v>
      </c>
      <c r="BA169" s="5" t="s">
        <v>306</v>
      </c>
      <c r="BB169" s="5" t="s">
        <v>307</v>
      </c>
      <c r="BC169" s="3">
        <v>2</v>
      </c>
      <c r="BD169" s="5" t="s">
        <v>255</v>
      </c>
      <c r="BE169" s="14">
        <v>124</v>
      </c>
      <c r="BF169" s="5" t="s">
        <v>1112</v>
      </c>
      <c r="BG169" s="6" t="s">
        <v>309</v>
      </c>
      <c r="BH169" s="6" t="s">
        <v>310</v>
      </c>
      <c r="BI169" s="6" t="s">
        <v>311</v>
      </c>
      <c r="BJ169" s="6" t="s">
        <v>312</v>
      </c>
      <c r="BK169" s="5" t="s">
        <v>313</v>
      </c>
      <c r="BL169" s="4">
        <v>44393</v>
      </c>
      <c r="BM169" s="4">
        <v>44377</v>
      </c>
      <c r="BN169" s="5"/>
    </row>
    <row r="170" spans="1:66" x14ac:dyDescent="0.25">
      <c r="A170" s="3">
        <v>2021</v>
      </c>
      <c r="B170" s="4">
        <v>44287</v>
      </c>
      <c r="C170" s="4">
        <v>44377</v>
      </c>
      <c r="D170" s="5" t="s">
        <v>149</v>
      </c>
      <c r="E170" s="5" t="s">
        <v>155</v>
      </c>
      <c r="F170" s="5" t="s">
        <v>156</v>
      </c>
      <c r="G170" s="5" t="s">
        <v>1608</v>
      </c>
      <c r="H170" s="5" t="s">
        <v>1570</v>
      </c>
      <c r="I170" s="18" t="s">
        <v>1609</v>
      </c>
      <c r="J170" s="5" t="s">
        <v>1610</v>
      </c>
      <c r="K170" s="3">
        <v>119</v>
      </c>
      <c r="L170" s="5" t="s">
        <v>292</v>
      </c>
      <c r="M170" s="5" t="s">
        <v>292</v>
      </c>
      <c r="N170" s="5" t="s">
        <v>292</v>
      </c>
      <c r="O170" s="5" t="s">
        <v>1611</v>
      </c>
      <c r="P170" s="5" t="s">
        <v>1612</v>
      </c>
      <c r="Q170" s="5" t="s">
        <v>183</v>
      </c>
      <c r="R170" s="8" t="s">
        <v>1318</v>
      </c>
      <c r="S170" s="9">
        <v>436</v>
      </c>
      <c r="T170" s="8" t="s">
        <v>1128</v>
      </c>
      <c r="U170" s="5" t="s">
        <v>189</v>
      </c>
      <c r="V170" s="5" t="s">
        <v>1613</v>
      </c>
      <c r="W170" s="9">
        <v>16</v>
      </c>
      <c r="X170" s="5" t="s">
        <v>1096</v>
      </c>
      <c r="Y170" s="5">
        <v>16</v>
      </c>
      <c r="Z170" s="5" t="s">
        <v>1096</v>
      </c>
      <c r="AA170" s="5">
        <v>9</v>
      </c>
      <c r="AB170" s="5" t="s">
        <v>252</v>
      </c>
      <c r="AC170" s="5">
        <v>11570</v>
      </c>
      <c r="AD170" s="5" t="s">
        <v>298</v>
      </c>
      <c r="AE170" s="5" t="s">
        <v>298</v>
      </c>
      <c r="AF170" s="5" t="s">
        <v>298</v>
      </c>
      <c r="AG170" s="5" t="s">
        <v>298</v>
      </c>
      <c r="AH170" s="5" t="s">
        <v>1164</v>
      </c>
      <c r="AI170" s="5" t="s">
        <v>1164</v>
      </c>
      <c r="AJ170" s="5" t="s">
        <v>1614</v>
      </c>
      <c r="AK170" s="4">
        <v>44316</v>
      </c>
      <c r="AL170" s="11">
        <v>44317</v>
      </c>
      <c r="AM170" s="11">
        <v>44561</v>
      </c>
      <c r="AN170" s="51">
        <v>1724137.93</v>
      </c>
      <c r="AO170" s="5">
        <v>2000000</v>
      </c>
      <c r="AP170" s="5">
        <v>800000</v>
      </c>
      <c r="AQ170" s="5">
        <v>2000000</v>
      </c>
      <c r="AR170" s="5" t="s">
        <v>301</v>
      </c>
      <c r="AS170" s="5" t="s">
        <v>302</v>
      </c>
      <c r="AT170" s="5" t="s">
        <v>303</v>
      </c>
      <c r="AU170" s="5" t="s">
        <v>1610</v>
      </c>
      <c r="AV170" s="3">
        <v>258620.7</v>
      </c>
      <c r="AW170" s="4">
        <v>44317</v>
      </c>
      <c r="AX170" s="4">
        <v>44561</v>
      </c>
      <c r="AY170" s="6" t="s">
        <v>1615</v>
      </c>
      <c r="AZ170" s="6" t="s">
        <v>1089</v>
      </c>
      <c r="BA170" s="5" t="s">
        <v>306</v>
      </c>
      <c r="BB170" s="5" t="s">
        <v>307</v>
      </c>
      <c r="BC170" s="3">
        <v>2</v>
      </c>
      <c r="BD170" s="5" t="s">
        <v>255</v>
      </c>
      <c r="BE170" s="14">
        <v>125</v>
      </c>
      <c r="BF170" s="5" t="s">
        <v>1099</v>
      </c>
      <c r="BG170" s="6" t="s">
        <v>309</v>
      </c>
      <c r="BH170" s="6" t="s">
        <v>310</v>
      </c>
      <c r="BI170" s="6" t="s">
        <v>311</v>
      </c>
      <c r="BJ170" s="6" t="s">
        <v>312</v>
      </c>
      <c r="BK170" s="5" t="s">
        <v>313</v>
      </c>
      <c r="BL170" s="4">
        <v>44393</v>
      </c>
      <c r="BM170" s="4">
        <v>44377</v>
      </c>
      <c r="BN170" s="5"/>
    </row>
    <row r="171" spans="1:66" x14ac:dyDescent="0.25">
      <c r="A171" s="3">
        <v>2021</v>
      </c>
      <c r="B171" s="4">
        <v>44287</v>
      </c>
      <c r="C171" s="4">
        <v>44377</v>
      </c>
      <c r="D171" s="5" t="s">
        <v>149</v>
      </c>
      <c r="E171" s="5" t="s">
        <v>155</v>
      </c>
      <c r="F171" s="5" t="s">
        <v>156</v>
      </c>
      <c r="G171" s="5" t="s">
        <v>1616</v>
      </c>
      <c r="H171" s="5" t="s">
        <v>1570</v>
      </c>
      <c r="I171" s="18" t="s">
        <v>1617</v>
      </c>
      <c r="J171" s="5" t="s">
        <v>1610</v>
      </c>
      <c r="K171" s="3">
        <v>120</v>
      </c>
      <c r="L171" s="5" t="s">
        <v>292</v>
      </c>
      <c r="M171" s="5" t="s">
        <v>292</v>
      </c>
      <c r="N171" s="5" t="s">
        <v>292</v>
      </c>
      <c r="O171" s="5" t="s">
        <v>1618</v>
      </c>
      <c r="P171" s="5" t="s">
        <v>1619</v>
      </c>
      <c r="Q171" s="5" t="s">
        <v>164</v>
      </c>
      <c r="R171" s="8" t="s">
        <v>1620</v>
      </c>
      <c r="S171" s="9">
        <v>279</v>
      </c>
      <c r="T171" s="8" t="s">
        <v>1128</v>
      </c>
      <c r="U171" s="5" t="s">
        <v>189</v>
      </c>
      <c r="V171" s="5" t="s">
        <v>1621</v>
      </c>
      <c r="W171" s="9">
        <v>16</v>
      </c>
      <c r="X171" s="5" t="s">
        <v>1096</v>
      </c>
      <c r="Y171" s="5">
        <v>16</v>
      </c>
      <c r="Z171" s="5" t="s">
        <v>1096</v>
      </c>
      <c r="AA171" s="5">
        <v>9</v>
      </c>
      <c r="AB171" s="5" t="s">
        <v>252</v>
      </c>
      <c r="AC171" s="5">
        <v>11320</v>
      </c>
      <c r="AD171" s="5" t="s">
        <v>298</v>
      </c>
      <c r="AE171" s="5" t="s">
        <v>298</v>
      </c>
      <c r="AF171" s="5" t="s">
        <v>298</v>
      </c>
      <c r="AG171" s="5" t="s">
        <v>298</v>
      </c>
      <c r="AH171" s="5" t="s">
        <v>1164</v>
      </c>
      <c r="AI171" s="5" t="s">
        <v>1164</v>
      </c>
      <c r="AJ171" s="5" t="s">
        <v>1622</v>
      </c>
      <c r="AK171" s="4">
        <v>44316</v>
      </c>
      <c r="AL171" s="11">
        <v>44317</v>
      </c>
      <c r="AM171" s="11">
        <v>44561</v>
      </c>
      <c r="AN171" s="52">
        <v>344827.6</v>
      </c>
      <c r="AO171" s="5">
        <v>400000</v>
      </c>
      <c r="AP171" s="5">
        <v>160000</v>
      </c>
      <c r="AQ171" s="5">
        <v>400000</v>
      </c>
      <c r="AR171" s="5" t="s">
        <v>301</v>
      </c>
      <c r="AS171" s="5" t="s">
        <v>302</v>
      </c>
      <c r="AT171" s="5" t="s">
        <v>303</v>
      </c>
      <c r="AU171" s="5" t="s">
        <v>1610</v>
      </c>
      <c r="AV171" s="3">
        <v>51724.14</v>
      </c>
      <c r="AW171" s="4">
        <v>44317</v>
      </c>
      <c r="AX171" s="4">
        <v>44561</v>
      </c>
      <c r="AY171" s="6" t="s">
        <v>1623</v>
      </c>
      <c r="AZ171" s="6" t="s">
        <v>1089</v>
      </c>
      <c r="BA171" s="5" t="s">
        <v>306</v>
      </c>
      <c r="BB171" s="5" t="s">
        <v>307</v>
      </c>
      <c r="BC171" s="3">
        <v>2</v>
      </c>
      <c r="BD171" s="5" t="s">
        <v>255</v>
      </c>
      <c r="BE171" s="14">
        <v>126</v>
      </c>
      <c r="BF171" s="5" t="s">
        <v>308</v>
      </c>
      <c r="BG171" s="6" t="s">
        <v>309</v>
      </c>
      <c r="BH171" s="6" t="s">
        <v>310</v>
      </c>
      <c r="BI171" s="6" t="s">
        <v>311</v>
      </c>
      <c r="BJ171" s="6" t="s">
        <v>312</v>
      </c>
      <c r="BK171" s="5" t="s">
        <v>313</v>
      </c>
      <c r="BL171" s="4">
        <v>44393</v>
      </c>
      <c r="BM171" s="4">
        <v>44377</v>
      </c>
      <c r="BN171" s="5"/>
    </row>
    <row r="172" spans="1:66" x14ac:dyDescent="0.25">
      <c r="A172" s="3">
        <v>2021</v>
      </c>
      <c r="B172" s="4">
        <v>44287</v>
      </c>
      <c r="C172" s="4">
        <v>44377</v>
      </c>
      <c r="D172" s="5" t="s">
        <v>149</v>
      </c>
      <c r="E172" s="5" t="s">
        <v>155</v>
      </c>
      <c r="F172" s="5" t="s">
        <v>156</v>
      </c>
      <c r="G172" s="5" t="s">
        <v>1624</v>
      </c>
      <c r="H172" s="5" t="s">
        <v>1625</v>
      </c>
      <c r="I172" s="18" t="s">
        <v>1626</v>
      </c>
      <c r="J172" s="5" t="s">
        <v>1627</v>
      </c>
      <c r="K172" s="3">
        <v>122</v>
      </c>
      <c r="L172" s="5" t="s">
        <v>292</v>
      </c>
      <c r="M172" s="5" t="s">
        <v>292</v>
      </c>
      <c r="N172" s="5" t="s">
        <v>292</v>
      </c>
      <c r="O172" s="5" t="s">
        <v>1628</v>
      </c>
      <c r="P172" s="5" t="s">
        <v>1629</v>
      </c>
      <c r="Q172" s="5" t="s">
        <v>183</v>
      </c>
      <c r="R172" s="8" t="s">
        <v>1630</v>
      </c>
      <c r="S172" s="9">
        <v>504</v>
      </c>
      <c r="T172" s="8" t="s">
        <v>1631</v>
      </c>
      <c r="U172" s="5" t="s">
        <v>189</v>
      </c>
      <c r="V172" s="5" t="s">
        <v>1632</v>
      </c>
      <c r="W172" s="9">
        <v>3</v>
      </c>
      <c r="X172" s="5" t="s">
        <v>518</v>
      </c>
      <c r="Y172" s="5">
        <v>3</v>
      </c>
      <c r="Z172" s="5" t="s">
        <v>518</v>
      </c>
      <c r="AA172" s="5">
        <v>9</v>
      </c>
      <c r="AB172" s="5" t="s">
        <v>252</v>
      </c>
      <c r="AC172" s="5">
        <v>11320</v>
      </c>
      <c r="AD172" s="5" t="s">
        <v>298</v>
      </c>
      <c r="AE172" s="5" t="s">
        <v>298</v>
      </c>
      <c r="AF172" s="5" t="s">
        <v>298</v>
      </c>
      <c r="AG172" s="5" t="s">
        <v>298</v>
      </c>
      <c r="AH172" s="5" t="s">
        <v>1164</v>
      </c>
      <c r="AI172" s="5" t="s">
        <v>1164</v>
      </c>
      <c r="AJ172" s="5" t="s">
        <v>1633</v>
      </c>
      <c r="AK172" s="4">
        <v>44326</v>
      </c>
      <c r="AL172" s="11">
        <v>44327</v>
      </c>
      <c r="AM172" s="11">
        <v>44561</v>
      </c>
      <c r="AN172" s="5">
        <v>229665.84</v>
      </c>
      <c r="AO172" s="5">
        <v>266412.37</v>
      </c>
      <c r="AP172" s="5">
        <v>0</v>
      </c>
      <c r="AQ172" s="5">
        <v>0</v>
      </c>
      <c r="AR172" s="5" t="s">
        <v>301</v>
      </c>
      <c r="AS172" s="5" t="s">
        <v>302</v>
      </c>
      <c r="AT172" s="5" t="s">
        <v>303</v>
      </c>
      <c r="AU172" s="5" t="s">
        <v>1627</v>
      </c>
      <c r="AV172" s="3">
        <v>34449.879999999997</v>
      </c>
      <c r="AW172" s="4">
        <v>44327</v>
      </c>
      <c r="AX172" s="4">
        <v>44561</v>
      </c>
      <c r="AY172" s="6" t="s">
        <v>1634</v>
      </c>
      <c r="AZ172" s="6" t="s">
        <v>1089</v>
      </c>
      <c r="BA172" s="5" t="s">
        <v>306</v>
      </c>
      <c r="BB172" s="5" t="s">
        <v>307</v>
      </c>
      <c r="BC172" s="3">
        <v>2</v>
      </c>
      <c r="BD172" s="5" t="s">
        <v>255</v>
      </c>
      <c r="BE172" s="14">
        <v>128</v>
      </c>
      <c r="BF172" s="5" t="s">
        <v>308</v>
      </c>
      <c r="BG172" s="6" t="s">
        <v>309</v>
      </c>
      <c r="BH172" s="6" t="s">
        <v>310</v>
      </c>
      <c r="BI172" s="6" t="s">
        <v>311</v>
      </c>
      <c r="BJ172" s="6" t="s">
        <v>312</v>
      </c>
      <c r="BK172" s="5" t="s">
        <v>313</v>
      </c>
      <c r="BL172" s="4">
        <v>44393</v>
      </c>
      <c r="BM172" s="4">
        <v>44377</v>
      </c>
      <c r="BN172" s="5"/>
    </row>
    <row r="173" spans="1:66" x14ac:dyDescent="0.25">
      <c r="A173" s="3">
        <v>2021</v>
      </c>
      <c r="B173" s="4">
        <v>44287</v>
      </c>
      <c r="C173" s="4">
        <v>44377</v>
      </c>
      <c r="D173" s="5" t="s">
        <v>149</v>
      </c>
      <c r="E173" s="5" t="s">
        <v>155</v>
      </c>
      <c r="F173" s="5" t="s">
        <v>156</v>
      </c>
      <c r="G173" s="5" t="s">
        <v>1635</v>
      </c>
      <c r="H173" s="5" t="s">
        <v>1533</v>
      </c>
      <c r="I173" s="18" t="s">
        <v>1636</v>
      </c>
      <c r="J173" s="5" t="s">
        <v>1637</v>
      </c>
      <c r="K173" s="3">
        <v>121</v>
      </c>
      <c r="L173" s="5" t="s">
        <v>292</v>
      </c>
      <c r="M173" s="5" t="s">
        <v>292</v>
      </c>
      <c r="N173" s="5" t="s">
        <v>292</v>
      </c>
      <c r="O173" s="5" t="s">
        <v>1638</v>
      </c>
      <c r="P173" s="5" t="s">
        <v>1204</v>
      </c>
      <c r="Q173" s="5" t="s">
        <v>183</v>
      </c>
      <c r="R173" s="8" t="s">
        <v>921</v>
      </c>
      <c r="S173" s="9">
        <v>250</v>
      </c>
      <c r="T173" s="8" t="s">
        <v>1639</v>
      </c>
      <c r="U173" s="5" t="s">
        <v>189</v>
      </c>
      <c r="V173" s="5" t="s">
        <v>1206</v>
      </c>
      <c r="W173" s="9">
        <v>15</v>
      </c>
      <c r="X173" s="5" t="s">
        <v>297</v>
      </c>
      <c r="Y173" s="5">
        <v>15</v>
      </c>
      <c r="Z173" s="5" t="s">
        <v>297</v>
      </c>
      <c r="AA173" s="5">
        <v>9</v>
      </c>
      <c r="AB173" s="5" t="s">
        <v>252</v>
      </c>
      <c r="AC173" s="5">
        <v>6600</v>
      </c>
      <c r="AD173" s="5" t="s">
        <v>298</v>
      </c>
      <c r="AE173" s="5" t="s">
        <v>298</v>
      </c>
      <c r="AF173" s="5" t="s">
        <v>298</v>
      </c>
      <c r="AG173" s="5" t="s">
        <v>298</v>
      </c>
      <c r="AH173" s="5" t="s">
        <v>1640</v>
      </c>
      <c r="AI173" s="5" t="s">
        <v>1640</v>
      </c>
      <c r="AJ173" s="5" t="s">
        <v>1641</v>
      </c>
      <c r="AK173" s="4">
        <v>44329</v>
      </c>
      <c r="AL173" s="11">
        <v>44330</v>
      </c>
      <c r="AM173" s="11">
        <v>44561</v>
      </c>
      <c r="AN173" s="51">
        <v>221000</v>
      </c>
      <c r="AO173" s="5">
        <v>256360</v>
      </c>
      <c r="AP173" s="5">
        <v>25636</v>
      </c>
      <c r="AQ173" s="5">
        <v>256360</v>
      </c>
      <c r="AR173" s="5" t="s">
        <v>301</v>
      </c>
      <c r="AS173" s="5" t="s">
        <v>302</v>
      </c>
      <c r="AT173" s="5" t="s">
        <v>303</v>
      </c>
      <c r="AU173" s="5" t="s">
        <v>1637</v>
      </c>
      <c r="AV173" s="3">
        <v>33150</v>
      </c>
      <c r="AW173" s="4">
        <v>44330</v>
      </c>
      <c r="AX173" s="4">
        <v>44561</v>
      </c>
      <c r="AY173" s="6" t="s">
        <v>1642</v>
      </c>
      <c r="AZ173" s="6" t="s">
        <v>1089</v>
      </c>
      <c r="BA173" s="5" t="s">
        <v>306</v>
      </c>
      <c r="BB173" s="5" t="s">
        <v>307</v>
      </c>
      <c r="BC173" s="3">
        <v>2</v>
      </c>
      <c r="BD173" s="5" t="s">
        <v>255</v>
      </c>
      <c r="BE173" s="14">
        <v>127</v>
      </c>
      <c r="BF173" s="5" t="s">
        <v>308</v>
      </c>
      <c r="BG173" s="6" t="s">
        <v>309</v>
      </c>
      <c r="BH173" s="6" t="s">
        <v>310</v>
      </c>
      <c r="BI173" s="6" t="s">
        <v>311</v>
      </c>
      <c r="BJ173" s="6" t="s">
        <v>312</v>
      </c>
      <c r="BK173" s="5" t="s">
        <v>313</v>
      </c>
      <c r="BL173" s="4">
        <v>44393</v>
      </c>
      <c r="BM173" s="4">
        <v>44377</v>
      </c>
      <c r="BN173" s="5"/>
    </row>
    <row r="174" spans="1:66" x14ac:dyDescent="0.25">
      <c r="A174" s="3">
        <v>2021</v>
      </c>
      <c r="B174" s="4">
        <v>44287</v>
      </c>
      <c r="C174" s="4">
        <v>44377</v>
      </c>
      <c r="D174" s="5" t="s">
        <v>149</v>
      </c>
      <c r="E174" s="5" t="s">
        <v>155</v>
      </c>
      <c r="F174" s="5" t="s">
        <v>156</v>
      </c>
      <c r="G174" s="5" t="s">
        <v>1643</v>
      </c>
      <c r="H174" s="5" t="s">
        <v>1533</v>
      </c>
      <c r="I174" s="18" t="s">
        <v>1644</v>
      </c>
      <c r="J174" s="5" t="s">
        <v>1645</v>
      </c>
      <c r="K174" s="3">
        <v>123</v>
      </c>
      <c r="L174" s="5" t="s">
        <v>292</v>
      </c>
      <c r="M174" s="5" t="s">
        <v>292</v>
      </c>
      <c r="N174" s="5" t="s">
        <v>292</v>
      </c>
      <c r="O174" s="5" t="s">
        <v>1601</v>
      </c>
      <c r="P174" s="5" t="s">
        <v>1602</v>
      </c>
      <c r="Q174" s="5" t="s">
        <v>164</v>
      </c>
      <c r="R174" s="8" t="s">
        <v>1603</v>
      </c>
      <c r="S174" s="9">
        <v>611</v>
      </c>
      <c r="T174" s="8" t="s">
        <v>1604</v>
      </c>
      <c r="U174" s="5" t="s">
        <v>189</v>
      </c>
      <c r="V174" s="5" t="s">
        <v>1605</v>
      </c>
      <c r="W174" s="9">
        <v>6</v>
      </c>
      <c r="X174" s="5" t="s">
        <v>1496</v>
      </c>
      <c r="Y174" s="5">
        <v>6</v>
      </c>
      <c r="Z174" s="5" t="s">
        <v>1496</v>
      </c>
      <c r="AA174" s="5">
        <v>9</v>
      </c>
      <c r="AB174" s="5" t="s">
        <v>252</v>
      </c>
      <c r="AC174" s="5">
        <v>8500</v>
      </c>
      <c r="AD174" s="5" t="s">
        <v>298</v>
      </c>
      <c r="AE174" s="5" t="s">
        <v>298</v>
      </c>
      <c r="AF174" s="5" t="s">
        <v>298</v>
      </c>
      <c r="AG174" s="5" t="s">
        <v>298</v>
      </c>
      <c r="AH174" s="5" t="s">
        <v>1646</v>
      </c>
      <c r="AI174" s="5" t="s">
        <v>1646</v>
      </c>
      <c r="AJ174" s="5" t="s">
        <v>1647</v>
      </c>
      <c r="AK174" s="4">
        <v>44341</v>
      </c>
      <c r="AL174" s="11">
        <v>44342</v>
      </c>
      <c r="AM174" s="11">
        <v>44561</v>
      </c>
      <c r="AN174" s="5">
        <v>258620.69</v>
      </c>
      <c r="AO174" s="5">
        <v>300000</v>
      </c>
      <c r="AP174" s="5">
        <v>214576.8</v>
      </c>
      <c r="AQ174" s="5">
        <v>300000</v>
      </c>
      <c r="AR174" s="5" t="s">
        <v>301</v>
      </c>
      <c r="AS174" s="5" t="s">
        <v>302</v>
      </c>
      <c r="AT174" s="5" t="s">
        <v>303</v>
      </c>
      <c r="AU174" s="5" t="s">
        <v>1645</v>
      </c>
      <c r="AV174" s="3">
        <v>38793.1</v>
      </c>
      <c r="AW174" s="4">
        <v>44342</v>
      </c>
      <c r="AX174" s="4">
        <v>44561</v>
      </c>
      <c r="AY174" s="6" t="s">
        <v>1648</v>
      </c>
      <c r="AZ174" s="6" t="s">
        <v>1089</v>
      </c>
      <c r="BA174" s="5" t="s">
        <v>306</v>
      </c>
      <c r="BB174" s="5" t="s">
        <v>307</v>
      </c>
      <c r="BC174" s="3">
        <v>2</v>
      </c>
      <c r="BD174" s="5" t="s">
        <v>255</v>
      </c>
      <c r="BE174" s="14">
        <v>129</v>
      </c>
      <c r="BF174" s="5" t="s">
        <v>1099</v>
      </c>
      <c r="BG174" s="6" t="s">
        <v>309</v>
      </c>
      <c r="BH174" s="6" t="s">
        <v>310</v>
      </c>
      <c r="BI174" s="6" t="s">
        <v>311</v>
      </c>
      <c r="BJ174" s="6" t="s">
        <v>312</v>
      </c>
      <c r="BK174" s="5" t="s">
        <v>313</v>
      </c>
      <c r="BL174" s="4">
        <v>44393</v>
      </c>
      <c r="BM174" s="4">
        <v>44377</v>
      </c>
      <c r="BN174" s="5"/>
    </row>
    <row r="175" spans="1:66" x14ac:dyDescent="0.25">
      <c r="A175" s="3">
        <v>2021</v>
      </c>
      <c r="B175" s="4">
        <v>44287</v>
      </c>
      <c r="C175" s="4">
        <v>44377</v>
      </c>
      <c r="D175" s="5" t="s">
        <v>149</v>
      </c>
      <c r="E175" s="5" t="s">
        <v>155</v>
      </c>
      <c r="F175" s="5" t="s">
        <v>156</v>
      </c>
      <c r="G175" s="5" t="s">
        <v>1649</v>
      </c>
      <c r="H175" s="5" t="s">
        <v>1650</v>
      </c>
      <c r="I175" s="18" t="s">
        <v>1651</v>
      </c>
      <c r="J175" s="5" t="s">
        <v>1652</v>
      </c>
      <c r="K175" s="3">
        <v>124</v>
      </c>
      <c r="L175" s="5" t="s">
        <v>292</v>
      </c>
      <c r="M175" s="5" t="s">
        <v>292</v>
      </c>
      <c r="N175" s="5" t="s">
        <v>292</v>
      </c>
      <c r="O175" s="5" t="s">
        <v>1653</v>
      </c>
      <c r="P175" s="5" t="s">
        <v>1527</v>
      </c>
      <c r="Q175" s="5" t="s">
        <v>164</v>
      </c>
      <c r="R175" s="8" t="s">
        <v>1528</v>
      </c>
      <c r="S175" s="9">
        <v>1606</v>
      </c>
      <c r="T175" s="8" t="s">
        <v>1128</v>
      </c>
      <c r="U175" s="5" t="s">
        <v>189</v>
      </c>
      <c r="V175" s="5" t="s">
        <v>1529</v>
      </c>
      <c r="W175" s="9">
        <v>7</v>
      </c>
      <c r="X175" s="5" t="s">
        <v>530</v>
      </c>
      <c r="Y175" s="5">
        <v>7</v>
      </c>
      <c r="Z175" s="5" t="s">
        <v>530</v>
      </c>
      <c r="AA175" s="5">
        <v>9</v>
      </c>
      <c r="AB175" s="5" t="s">
        <v>252</v>
      </c>
      <c r="AC175" s="5">
        <v>9060</v>
      </c>
      <c r="AD175" s="5" t="s">
        <v>298</v>
      </c>
      <c r="AE175" s="5" t="s">
        <v>298</v>
      </c>
      <c r="AF175" s="5" t="s">
        <v>298</v>
      </c>
      <c r="AG175" s="5" t="s">
        <v>298</v>
      </c>
      <c r="AH175" s="5" t="s">
        <v>1654</v>
      </c>
      <c r="AI175" s="5" t="s">
        <v>1654</v>
      </c>
      <c r="AJ175" s="5" t="s">
        <v>1655</v>
      </c>
      <c r="AK175" s="4">
        <v>44341</v>
      </c>
      <c r="AL175" s="11">
        <v>44342</v>
      </c>
      <c r="AM175" s="11">
        <v>44362</v>
      </c>
      <c r="AN175" s="5">
        <v>1540050</v>
      </c>
      <c r="AO175" s="5">
        <v>1786458</v>
      </c>
      <c r="AP175" s="5">
        <v>0</v>
      </c>
      <c r="AQ175" s="5">
        <v>0</v>
      </c>
      <c r="AR175" s="5" t="s">
        <v>301</v>
      </c>
      <c r="AS175" s="5" t="s">
        <v>302</v>
      </c>
      <c r="AT175" s="5" t="s">
        <v>303</v>
      </c>
      <c r="AU175" s="5" t="s">
        <v>1652</v>
      </c>
      <c r="AV175" s="3">
        <v>231007.5</v>
      </c>
      <c r="AW175" s="4">
        <v>44342</v>
      </c>
      <c r="AX175" s="4">
        <v>44362</v>
      </c>
      <c r="AY175" s="6" t="s">
        <v>1656</v>
      </c>
      <c r="AZ175" s="6" t="s">
        <v>1089</v>
      </c>
      <c r="BA175" s="5" t="s">
        <v>306</v>
      </c>
      <c r="BB175" s="5" t="s">
        <v>307</v>
      </c>
      <c r="BC175" s="3">
        <v>2</v>
      </c>
      <c r="BD175" s="5" t="s">
        <v>255</v>
      </c>
      <c r="BE175" s="14">
        <v>130</v>
      </c>
      <c r="BF175" s="5" t="s">
        <v>308</v>
      </c>
      <c r="BG175" s="6" t="s">
        <v>309</v>
      </c>
      <c r="BH175" s="6" t="s">
        <v>310</v>
      </c>
      <c r="BI175" s="6" t="s">
        <v>311</v>
      </c>
      <c r="BJ175" s="6" t="s">
        <v>312</v>
      </c>
      <c r="BK175" s="5" t="s">
        <v>313</v>
      </c>
      <c r="BL175" s="4">
        <v>44393</v>
      </c>
      <c r="BM175" s="4">
        <v>44377</v>
      </c>
      <c r="BN175" s="5"/>
    </row>
    <row r="176" spans="1:66" x14ac:dyDescent="0.25">
      <c r="A176" s="3">
        <v>2021</v>
      </c>
      <c r="B176" s="4">
        <v>44287</v>
      </c>
      <c r="C176" s="4">
        <v>44377</v>
      </c>
      <c r="D176" s="5" t="s">
        <v>149</v>
      </c>
      <c r="E176" s="5" t="s">
        <v>155</v>
      </c>
      <c r="F176" s="5" t="s">
        <v>156</v>
      </c>
      <c r="G176" s="5" t="s">
        <v>1657</v>
      </c>
      <c r="H176" s="5" t="s">
        <v>1570</v>
      </c>
      <c r="I176" s="18" t="s">
        <v>1658</v>
      </c>
      <c r="J176" s="5" t="s">
        <v>1572</v>
      </c>
      <c r="K176" s="3">
        <v>126</v>
      </c>
      <c r="L176" s="5" t="s">
        <v>292</v>
      </c>
      <c r="M176" s="5" t="s">
        <v>292</v>
      </c>
      <c r="N176" s="5" t="s">
        <v>292</v>
      </c>
      <c r="O176" s="5" t="s">
        <v>1659</v>
      </c>
      <c r="P176" s="5" t="s">
        <v>1660</v>
      </c>
      <c r="Q176" s="5" t="s">
        <v>183</v>
      </c>
      <c r="R176" s="8" t="s">
        <v>1661</v>
      </c>
      <c r="S176" s="9">
        <v>2000</v>
      </c>
      <c r="T176" s="8" t="s">
        <v>1128</v>
      </c>
      <c r="U176" s="5" t="s">
        <v>189</v>
      </c>
      <c r="V176" s="5" t="s">
        <v>517</v>
      </c>
      <c r="W176" s="9">
        <v>10</v>
      </c>
      <c r="X176" s="5" t="s">
        <v>518</v>
      </c>
      <c r="Y176" s="5">
        <v>10</v>
      </c>
      <c r="Z176" s="5" t="s">
        <v>518</v>
      </c>
      <c r="AA176" s="5">
        <v>9</v>
      </c>
      <c r="AB176" s="5" t="s">
        <v>252</v>
      </c>
      <c r="AC176" s="5">
        <v>1210</v>
      </c>
      <c r="AD176" s="5" t="s">
        <v>298</v>
      </c>
      <c r="AE176" s="5" t="s">
        <v>298</v>
      </c>
      <c r="AF176" s="5" t="s">
        <v>298</v>
      </c>
      <c r="AG176" s="5" t="s">
        <v>298</v>
      </c>
      <c r="AH176" s="5" t="s">
        <v>1164</v>
      </c>
      <c r="AI176" s="5" t="s">
        <v>1164</v>
      </c>
      <c r="AJ176" s="5" t="s">
        <v>1662</v>
      </c>
      <c r="AK176" s="4">
        <v>44341</v>
      </c>
      <c r="AL176" s="11">
        <v>44342</v>
      </c>
      <c r="AM176" s="11">
        <v>44561</v>
      </c>
      <c r="AN176" s="5">
        <v>77586206.900000006</v>
      </c>
      <c r="AO176" s="5">
        <v>90000000</v>
      </c>
      <c r="AP176" s="5">
        <v>36000000</v>
      </c>
      <c r="AQ176" s="5">
        <v>90000000</v>
      </c>
      <c r="AR176" s="5" t="s">
        <v>301</v>
      </c>
      <c r="AS176" s="5" t="s">
        <v>302</v>
      </c>
      <c r="AT176" s="5" t="s">
        <v>303</v>
      </c>
      <c r="AU176" s="5" t="s">
        <v>1572</v>
      </c>
      <c r="AV176" s="3">
        <v>11637931</v>
      </c>
      <c r="AW176" s="4">
        <v>44342</v>
      </c>
      <c r="AX176" s="4">
        <v>44561</v>
      </c>
      <c r="AY176" s="6" t="s">
        <v>1663</v>
      </c>
      <c r="AZ176" s="6" t="s">
        <v>1089</v>
      </c>
      <c r="BA176" s="5" t="s">
        <v>306</v>
      </c>
      <c r="BB176" s="5" t="s">
        <v>307</v>
      </c>
      <c r="BC176" s="3">
        <v>2</v>
      </c>
      <c r="BD176" s="5" t="s">
        <v>255</v>
      </c>
      <c r="BE176" s="14">
        <v>132</v>
      </c>
      <c r="BF176" s="5" t="s">
        <v>308</v>
      </c>
      <c r="BG176" s="6" t="s">
        <v>309</v>
      </c>
      <c r="BH176" s="6" t="s">
        <v>310</v>
      </c>
      <c r="BI176" s="6" t="s">
        <v>311</v>
      </c>
      <c r="BJ176" s="6" t="s">
        <v>312</v>
      </c>
      <c r="BK176" s="5" t="s">
        <v>313</v>
      </c>
      <c r="BL176" s="4">
        <v>44393</v>
      </c>
      <c r="BM176" s="4">
        <v>44377</v>
      </c>
      <c r="BN176" s="5"/>
    </row>
    <row r="177" spans="1:66" x14ac:dyDescent="0.25">
      <c r="A177" s="3">
        <v>2021</v>
      </c>
      <c r="B177" s="4">
        <v>44287</v>
      </c>
      <c r="C177" s="4">
        <v>44377</v>
      </c>
      <c r="D177" s="5" t="s">
        <v>149</v>
      </c>
      <c r="E177" s="5" t="s">
        <v>155</v>
      </c>
      <c r="F177" s="5" t="s">
        <v>156</v>
      </c>
      <c r="G177" s="5" t="s">
        <v>1657</v>
      </c>
      <c r="H177" s="5" t="s">
        <v>1570</v>
      </c>
      <c r="I177" s="6" t="s">
        <v>1658</v>
      </c>
      <c r="J177" s="5" t="s">
        <v>1572</v>
      </c>
      <c r="K177" s="3">
        <v>298</v>
      </c>
      <c r="L177" s="5" t="s">
        <v>292</v>
      </c>
      <c r="M177" s="5" t="s">
        <v>292</v>
      </c>
      <c r="N177" s="5" t="s">
        <v>292</v>
      </c>
      <c r="O177" s="5" t="s">
        <v>1659</v>
      </c>
      <c r="P177" s="5" t="s">
        <v>1660</v>
      </c>
      <c r="Q177" s="5" t="s">
        <v>183</v>
      </c>
      <c r="R177" s="8" t="s">
        <v>1661</v>
      </c>
      <c r="S177" s="9">
        <v>2000</v>
      </c>
      <c r="T177" s="8" t="s">
        <v>1128</v>
      </c>
      <c r="U177" s="5" t="s">
        <v>189</v>
      </c>
      <c r="V177" s="5" t="s">
        <v>517</v>
      </c>
      <c r="W177" s="5">
        <v>10</v>
      </c>
      <c r="X177" s="5" t="s">
        <v>518</v>
      </c>
      <c r="Y177" s="5">
        <v>10</v>
      </c>
      <c r="Z177" s="5" t="s">
        <v>518</v>
      </c>
      <c r="AA177" s="5">
        <v>9</v>
      </c>
      <c r="AB177" s="5" t="s">
        <v>252</v>
      </c>
      <c r="AC177" s="5">
        <v>1210</v>
      </c>
      <c r="AD177" s="5" t="s">
        <v>298</v>
      </c>
      <c r="AE177" s="5" t="s">
        <v>298</v>
      </c>
      <c r="AF177" s="5" t="s">
        <v>298</v>
      </c>
      <c r="AG177" s="5" t="s">
        <v>298</v>
      </c>
      <c r="AH177" s="5" t="s">
        <v>1164</v>
      </c>
      <c r="AI177" s="5" t="s">
        <v>1164</v>
      </c>
      <c r="AJ177" s="5" t="s">
        <v>1662</v>
      </c>
      <c r="AK177" s="4">
        <v>44341</v>
      </c>
      <c r="AL177" s="11">
        <v>44342</v>
      </c>
      <c r="AM177" s="11">
        <v>44561</v>
      </c>
      <c r="AN177" s="5">
        <v>77586206.900000006</v>
      </c>
      <c r="AO177" s="5">
        <v>90000000</v>
      </c>
      <c r="AP177" s="5">
        <v>36000000</v>
      </c>
      <c r="AQ177" s="5">
        <v>90000000</v>
      </c>
      <c r="AR177" s="5" t="s">
        <v>301</v>
      </c>
      <c r="AS177" s="5" t="s">
        <v>302</v>
      </c>
      <c r="AT177" s="5" t="s">
        <v>303</v>
      </c>
      <c r="AU177" s="5" t="s">
        <v>1572</v>
      </c>
      <c r="AV177" s="3">
        <v>11637931</v>
      </c>
      <c r="AW177" s="4">
        <v>44342</v>
      </c>
      <c r="AX177" s="4">
        <v>44561</v>
      </c>
      <c r="AY177" s="6" t="s">
        <v>1663</v>
      </c>
      <c r="AZ177" s="6" t="s">
        <v>1089</v>
      </c>
      <c r="BA177" s="5" t="s">
        <v>306</v>
      </c>
      <c r="BB177" s="5" t="s">
        <v>307</v>
      </c>
      <c r="BC177" s="3">
        <v>2</v>
      </c>
      <c r="BD177" s="5" t="s">
        <v>254</v>
      </c>
      <c r="BE177" s="14">
        <v>327</v>
      </c>
      <c r="BF177" s="5" t="s">
        <v>308</v>
      </c>
      <c r="BG177" s="6" t="s">
        <v>309</v>
      </c>
      <c r="BH177" s="6" t="s">
        <v>310</v>
      </c>
      <c r="BI177" s="6" t="s">
        <v>311</v>
      </c>
      <c r="BJ177" s="6" t="s">
        <v>312</v>
      </c>
      <c r="BK177" s="5" t="s">
        <v>313</v>
      </c>
      <c r="BL177" s="4">
        <v>44393</v>
      </c>
      <c r="BM177" s="4">
        <v>44377</v>
      </c>
      <c r="BN177" s="5"/>
    </row>
    <row r="178" spans="1:66" x14ac:dyDescent="0.25">
      <c r="A178" s="3">
        <v>2021</v>
      </c>
      <c r="B178" s="4">
        <v>44287</v>
      </c>
      <c r="C178" s="4">
        <v>44377</v>
      </c>
      <c r="D178" s="5" t="s">
        <v>149</v>
      </c>
      <c r="E178" s="5" t="s">
        <v>155</v>
      </c>
      <c r="F178" s="5" t="s">
        <v>156</v>
      </c>
      <c r="G178" s="5" t="s">
        <v>1664</v>
      </c>
      <c r="H178" s="5" t="s">
        <v>1665</v>
      </c>
      <c r="I178" s="18" t="s">
        <v>1666</v>
      </c>
      <c r="J178" s="5" t="s">
        <v>1667</v>
      </c>
      <c r="K178" s="3">
        <v>125</v>
      </c>
      <c r="L178" s="5" t="s">
        <v>292</v>
      </c>
      <c r="M178" s="5" t="s">
        <v>292</v>
      </c>
      <c r="N178" s="5" t="s">
        <v>292</v>
      </c>
      <c r="O178" s="5" t="s">
        <v>1653</v>
      </c>
      <c r="P178" s="5" t="s">
        <v>1527</v>
      </c>
      <c r="Q178" s="5" t="s">
        <v>164</v>
      </c>
      <c r="R178" s="8" t="s">
        <v>1528</v>
      </c>
      <c r="S178" s="9">
        <v>1606</v>
      </c>
      <c r="T178" s="8" t="s">
        <v>1128</v>
      </c>
      <c r="U178" s="5" t="s">
        <v>189</v>
      </c>
      <c r="V178" s="5" t="s">
        <v>1529</v>
      </c>
      <c r="W178" s="9">
        <v>7</v>
      </c>
      <c r="X178" s="5" t="s">
        <v>530</v>
      </c>
      <c r="Y178" s="5">
        <v>7</v>
      </c>
      <c r="Z178" s="5" t="s">
        <v>530</v>
      </c>
      <c r="AA178" s="5">
        <v>9</v>
      </c>
      <c r="AB178" s="5" t="s">
        <v>252</v>
      </c>
      <c r="AC178" s="5">
        <v>9060</v>
      </c>
      <c r="AD178" s="5" t="s">
        <v>298</v>
      </c>
      <c r="AE178" s="5" t="s">
        <v>298</v>
      </c>
      <c r="AF178" s="5" t="s">
        <v>298</v>
      </c>
      <c r="AG178" s="5" t="s">
        <v>298</v>
      </c>
      <c r="AH178" s="5" t="s">
        <v>1130</v>
      </c>
      <c r="AI178" s="5" t="s">
        <v>1130</v>
      </c>
      <c r="AJ178" s="5" t="s">
        <v>1668</v>
      </c>
      <c r="AK178" s="4">
        <v>44342</v>
      </c>
      <c r="AL178" s="11">
        <v>44343</v>
      </c>
      <c r="AM178" s="11">
        <v>44561</v>
      </c>
      <c r="AN178" s="5">
        <v>1034482.76</v>
      </c>
      <c r="AO178" s="5">
        <v>1200000</v>
      </c>
      <c r="AP178" s="5">
        <v>688460</v>
      </c>
      <c r="AQ178" s="5">
        <v>1200000</v>
      </c>
      <c r="AR178" s="5" t="s">
        <v>301</v>
      </c>
      <c r="AS178" s="5" t="s">
        <v>302</v>
      </c>
      <c r="AT178" s="5" t="s">
        <v>303</v>
      </c>
      <c r="AU178" s="5" t="s">
        <v>1669</v>
      </c>
      <c r="AV178" s="3">
        <v>155172</v>
      </c>
      <c r="AW178" s="4">
        <v>44343</v>
      </c>
      <c r="AX178" s="4">
        <v>44561</v>
      </c>
      <c r="AY178" s="6" t="s">
        <v>1670</v>
      </c>
      <c r="AZ178" s="6" t="s">
        <v>1089</v>
      </c>
      <c r="BA178" s="5" t="s">
        <v>306</v>
      </c>
      <c r="BB178" s="5" t="s">
        <v>307</v>
      </c>
      <c r="BC178" s="3">
        <v>2</v>
      </c>
      <c r="BD178" s="5" t="s">
        <v>255</v>
      </c>
      <c r="BE178" s="14">
        <v>131</v>
      </c>
      <c r="BF178" s="5" t="s">
        <v>308</v>
      </c>
      <c r="BG178" s="6" t="s">
        <v>309</v>
      </c>
      <c r="BH178" s="6" t="s">
        <v>310</v>
      </c>
      <c r="BI178" s="6" t="s">
        <v>311</v>
      </c>
      <c r="BJ178" s="6" t="s">
        <v>312</v>
      </c>
      <c r="BK178" s="5" t="s">
        <v>313</v>
      </c>
      <c r="BL178" s="4">
        <v>44393</v>
      </c>
      <c r="BM178" s="4">
        <v>44377</v>
      </c>
      <c r="BN178" s="5"/>
    </row>
    <row r="179" spans="1:66" x14ac:dyDescent="0.25">
      <c r="A179" s="3">
        <v>2021</v>
      </c>
      <c r="B179" s="4">
        <v>44287</v>
      </c>
      <c r="C179" s="4">
        <v>44377</v>
      </c>
      <c r="D179" s="5" t="s">
        <v>149</v>
      </c>
      <c r="E179" s="5" t="s">
        <v>153</v>
      </c>
      <c r="F179" s="5" t="s">
        <v>156</v>
      </c>
      <c r="G179" s="5" t="s">
        <v>1671</v>
      </c>
      <c r="H179" s="5" t="s">
        <v>1672</v>
      </c>
      <c r="I179" s="18" t="s">
        <v>1673</v>
      </c>
      <c r="J179" s="5" t="s">
        <v>1674</v>
      </c>
      <c r="K179" s="3">
        <v>127</v>
      </c>
      <c r="L179" s="5" t="s">
        <v>292</v>
      </c>
      <c r="M179" s="5" t="s">
        <v>292</v>
      </c>
      <c r="N179" s="5" t="s">
        <v>292</v>
      </c>
      <c r="O179" s="5" t="s">
        <v>1675</v>
      </c>
      <c r="P179" s="5" t="s">
        <v>1676</v>
      </c>
      <c r="Q179" s="5" t="s">
        <v>183</v>
      </c>
      <c r="R179" s="8" t="s">
        <v>1677</v>
      </c>
      <c r="S179" s="9">
        <v>57</v>
      </c>
      <c r="T179" s="8" t="s">
        <v>1678</v>
      </c>
      <c r="U179" s="5" t="s">
        <v>189</v>
      </c>
      <c r="V179" s="5" t="s">
        <v>1679</v>
      </c>
      <c r="W179" s="9">
        <v>37</v>
      </c>
      <c r="X179" s="5" t="s">
        <v>1680</v>
      </c>
      <c r="Y179" s="5">
        <v>37</v>
      </c>
      <c r="Z179" s="5" t="s">
        <v>1680</v>
      </c>
      <c r="AA179" s="5">
        <v>15</v>
      </c>
      <c r="AB179" s="5" t="s">
        <v>222</v>
      </c>
      <c r="AC179" s="5">
        <v>52764</v>
      </c>
      <c r="AD179" s="5" t="s">
        <v>298</v>
      </c>
      <c r="AE179" s="5" t="s">
        <v>298</v>
      </c>
      <c r="AF179" s="5" t="s">
        <v>298</v>
      </c>
      <c r="AG179" s="5" t="s">
        <v>298</v>
      </c>
      <c r="AH179" s="5" t="s">
        <v>1654</v>
      </c>
      <c r="AI179" s="5" t="s">
        <v>1654</v>
      </c>
      <c r="AJ179" s="5" t="s">
        <v>1681</v>
      </c>
      <c r="AK179" s="4">
        <v>44343</v>
      </c>
      <c r="AL179" s="11">
        <v>44344</v>
      </c>
      <c r="AM179" s="11">
        <v>44364</v>
      </c>
      <c r="AN179" s="5">
        <v>403880</v>
      </c>
      <c r="AO179" s="5">
        <v>468500.8</v>
      </c>
      <c r="AP179" s="5">
        <v>0</v>
      </c>
      <c r="AQ179" s="5">
        <v>0</v>
      </c>
      <c r="AR179" s="5" t="s">
        <v>301</v>
      </c>
      <c r="AS179" s="5" t="s">
        <v>302</v>
      </c>
      <c r="AT179" s="5" t="s">
        <v>303</v>
      </c>
      <c r="AU179" s="5" t="s">
        <v>1674</v>
      </c>
      <c r="AV179" s="3">
        <v>60582</v>
      </c>
      <c r="AW179" s="4">
        <v>44344</v>
      </c>
      <c r="AX179" s="4">
        <v>44364</v>
      </c>
      <c r="AY179" s="6" t="s">
        <v>1682</v>
      </c>
      <c r="AZ179" s="6" t="s">
        <v>1089</v>
      </c>
      <c r="BA179" s="5" t="s">
        <v>306</v>
      </c>
      <c r="BB179" s="5" t="s">
        <v>307</v>
      </c>
      <c r="BC179" s="3">
        <v>2</v>
      </c>
      <c r="BD179" s="5" t="s">
        <v>255</v>
      </c>
      <c r="BE179" s="14">
        <v>133</v>
      </c>
      <c r="BF179" s="5" t="s">
        <v>1099</v>
      </c>
      <c r="BG179" s="6" t="s">
        <v>309</v>
      </c>
      <c r="BH179" s="6" t="s">
        <v>310</v>
      </c>
      <c r="BI179" s="6" t="s">
        <v>311</v>
      </c>
      <c r="BJ179" s="6" t="s">
        <v>312</v>
      </c>
      <c r="BK179" s="5" t="s">
        <v>313</v>
      </c>
      <c r="BL179" s="4">
        <v>44393</v>
      </c>
      <c r="BM179" s="4">
        <v>44377</v>
      </c>
      <c r="BN179" s="5"/>
    </row>
    <row r="180" spans="1:66" x14ac:dyDescent="0.25">
      <c r="A180" s="3">
        <v>2021</v>
      </c>
      <c r="B180" s="4">
        <v>44287</v>
      </c>
      <c r="C180" s="4">
        <v>44377</v>
      </c>
      <c r="D180" s="5" t="s">
        <v>149</v>
      </c>
      <c r="E180" s="5" t="s">
        <v>155</v>
      </c>
      <c r="F180" s="5" t="s">
        <v>156</v>
      </c>
      <c r="G180" s="5" t="s">
        <v>1683</v>
      </c>
      <c r="H180" s="5" t="s">
        <v>1665</v>
      </c>
      <c r="I180" s="18" t="s">
        <v>1684</v>
      </c>
      <c r="J180" s="5" t="s">
        <v>1685</v>
      </c>
      <c r="K180" s="3">
        <v>135</v>
      </c>
      <c r="L180" s="5" t="s">
        <v>292</v>
      </c>
      <c r="M180" s="5" t="s">
        <v>292</v>
      </c>
      <c r="N180" s="5" t="s">
        <v>292</v>
      </c>
      <c r="O180" s="5" t="s">
        <v>1686</v>
      </c>
      <c r="P180" s="5" t="s">
        <v>1149</v>
      </c>
      <c r="Q180" s="5" t="s">
        <v>164</v>
      </c>
      <c r="R180" s="8" t="s">
        <v>1150</v>
      </c>
      <c r="S180" s="9">
        <v>17</v>
      </c>
      <c r="T180" s="8" t="s">
        <v>1151</v>
      </c>
      <c r="U180" s="5" t="s">
        <v>189</v>
      </c>
      <c r="V180" s="5" t="s">
        <v>1152</v>
      </c>
      <c r="W180" s="9">
        <v>3</v>
      </c>
      <c r="X180" s="5" t="s">
        <v>1153</v>
      </c>
      <c r="Y180" s="5">
        <v>3</v>
      </c>
      <c r="Z180" s="5" t="s">
        <v>1154</v>
      </c>
      <c r="AA180" s="5">
        <v>9</v>
      </c>
      <c r="AB180" s="5" t="s">
        <v>252</v>
      </c>
      <c r="AC180" s="5">
        <v>4100</v>
      </c>
      <c r="AD180" s="5" t="s">
        <v>298</v>
      </c>
      <c r="AE180" s="5" t="s">
        <v>298</v>
      </c>
      <c r="AF180" s="5" t="s">
        <v>298</v>
      </c>
      <c r="AG180" s="5" t="s">
        <v>298</v>
      </c>
      <c r="AH180" s="5" t="s">
        <v>1086</v>
      </c>
      <c r="AI180" s="5" t="s">
        <v>1086</v>
      </c>
      <c r="AJ180" s="5" t="s">
        <v>1687</v>
      </c>
      <c r="AK180" s="4">
        <v>44358</v>
      </c>
      <c r="AL180" s="11">
        <v>44362</v>
      </c>
      <c r="AM180" s="11">
        <v>44561</v>
      </c>
      <c r="AN180" s="5">
        <v>728913.95</v>
      </c>
      <c r="AO180" s="5">
        <v>845540.18</v>
      </c>
      <c r="AP180" s="5">
        <v>0</v>
      </c>
      <c r="AQ180" s="5">
        <v>0</v>
      </c>
      <c r="AR180" s="5" t="s">
        <v>301</v>
      </c>
      <c r="AS180" s="5" t="s">
        <v>302</v>
      </c>
      <c r="AT180" s="5" t="s">
        <v>303</v>
      </c>
      <c r="AU180" s="5" t="s">
        <v>1685</v>
      </c>
      <c r="AV180" s="3">
        <v>109337.1</v>
      </c>
      <c r="AW180" s="4">
        <v>44362</v>
      </c>
      <c r="AX180" s="4">
        <v>44561</v>
      </c>
      <c r="AY180" s="6" t="s">
        <v>1688</v>
      </c>
      <c r="AZ180" s="6" t="s">
        <v>1089</v>
      </c>
      <c r="BA180" s="5" t="s">
        <v>306</v>
      </c>
      <c r="BB180" s="5" t="s">
        <v>307</v>
      </c>
      <c r="BC180" s="3">
        <v>2</v>
      </c>
      <c r="BD180" s="5" t="s">
        <v>255</v>
      </c>
      <c r="BE180" s="14">
        <v>141</v>
      </c>
      <c r="BF180" s="5" t="s">
        <v>308</v>
      </c>
      <c r="BG180" s="6" t="s">
        <v>309</v>
      </c>
      <c r="BH180" s="6" t="s">
        <v>310</v>
      </c>
      <c r="BI180" s="6" t="s">
        <v>311</v>
      </c>
      <c r="BJ180" s="6" t="s">
        <v>312</v>
      </c>
      <c r="BK180" s="5" t="s">
        <v>313</v>
      </c>
      <c r="BL180" s="4">
        <v>44393</v>
      </c>
      <c r="BM180" s="4">
        <v>44377</v>
      </c>
      <c r="BN180" s="5"/>
    </row>
    <row r="181" spans="1:66" x14ac:dyDescent="0.25">
      <c r="A181" s="3">
        <v>2021</v>
      </c>
      <c r="B181" s="4">
        <v>44287</v>
      </c>
      <c r="C181" s="4">
        <v>44377</v>
      </c>
      <c r="D181" s="5" t="s">
        <v>149</v>
      </c>
      <c r="E181" s="5" t="s">
        <v>155</v>
      </c>
      <c r="F181" s="5" t="s">
        <v>156</v>
      </c>
      <c r="G181" s="5" t="s">
        <v>1689</v>
      </c>
      <c r="H181" s="5" t="s">
        <v>1533</v>
      </c>
      <c r="I181" s="18" t="s">
        <v>1690</v>
      </c>
      <c r="J181" s="5" t="s">
        <v>1691</v>
      </c>
      <c r="K181" s="3">
        <v>129</v>
      </c>
      <c r="L181" s="5" t="s">
        <v>292</v>
      </c>
      <c r="M181" s="5" t="s">
        <v>292</v>
      </c>
      <c r="N181" s="5" t="s">
        <v>292</v>
      </c>
      <c r="O181" s="5" t="s">
        <v>1692</v>
      </c>
      <c r="P181" s="5" t="s">
        <v>294</v>
      </c>
      <c r="Q181" s="5" t="s">
        <v>164</v>
      </c>
      <c r="R181" s="8" t="s">
        <v>1251</v>
      </c>
      <c r="S181" s="9">
        <v>8</v>
      </c>
      <c r="T181" s="8" t="s">
        <v>1128</v>
      </c>
      <c r="U181" s="5" t="s">
        <v>189</v>
      </c>
      <c r="V181" s="5" t="s">
        <v>296</v>
      </c>
      <c r="W181" s="9">
        <v>15</v>
      </c>
      <c r="X181" s="5" t="s">
        <v>297</v>
      </c>
      <c r="Y181" s="5">
        <v>15</v>
      </c>
      <c r="Z181" s="5" t="s">
        <v>297</v>
      </c>
      <c r="AA181" s="5">
        <v>9</v>
      </c>
      <c r="AB181" s="5" t="s">
        <v>252</v>
      </c>
      <c r="AC181" s="5">
        <v>6040</v>
      </c>
      <c r="AD181" s="5" t="s">
        <v>298</v>
      </c>
      <c r="AE181" s="5" t="s">
        <v>298</v>
      </c>
      <c r="AF181" s="5" t="s">
        <v>298</v>
      </c>
      <c r="AG181" s="5" t="s">
        <v>298</v>
      </c>
      <c r="AH181" s="5" t="s">
        <v>1693</v>
      </c>
      <c r="AI181" s="5" t="s">
        <v>1693</v>
      </c>
      <c r="AJ181" s="5" t="s">
        <v>1694</v>
      </c>
      <c r="AK181" s="4">
        <v>44356</v>
      </c>
      <c r="AL181" s="11">
        <v>44357</v>
      </c>
      <c r="AM181" s="11">
        <v>44377</v>
      </c>
      <c r="AN181" s="5">
        <v>133965.51</v>
      </c>
      <c r="AO181" s="5">
        <v>155400</v>
      </c>
      <c r="AP181" s="5">
        <v>96270.720000000001</v>
      </c>
      <c r="AQ181" s="5">
        <v>155400</v>
      </c>
      <c r="AR181" s="5" t="s">
        <v>301</v>
      </c>
      <c r="AS181" s="5" t="s">
        <v>302</v>
      </c>
      <c r="AT181" s="5" t="s">
        <v>303</v>
      </c>
      <c r="AU181" s="5" t="s">
        <v>1691</v>
      </c>
      <c r="AV181" s="3">
        <v>20094.830000000002</v>
      </c>
      <c r="AW181" s="4">
        <v>44357</v>
      </c>
      <c r="AX181" s="4">
        <v>44377</v>
      </c>
      <c r="AY181" s="6" t="s">
        <v>1695</v>
      </c>
      <c r="AZ181" s="6" t="s">
        <v>1089</v>
      </c>
      <c r="BA181" s="5" t="s">
        <v>306</v>
      </c>
      <c r="BB181" s="5" t="s">
        <v>307</v>
      </c>
      <c r="BC181" s="3">
        <v>2</v>
      </c>
      <c r="BD181" s="5" t="s">
        <v>255</v>
      </c>
      <c r="BE181" s="14">
        <v>135</v>
      </c>
      <c r="BF181" s="5" t="s">
        <v>1112</v>
      </c>
      <c r="BG181" s="6" t="s">
        <v>309</v>
      </c>
      <c r="BH181" s="6" t="s">
        <v>310</v>
      </c>
      <c r="BI181" s="6" t="s">
        <v>311</v>
      </c>
      <c r="BJ181" s="6" t="s">
        <v>312</v>
      </c>
      <c r="BK181" s="5" t="s">
        <v>313</v>
      </c>
      <c r="BL181" s="4">
        <v>44393</v>
      </c>
      <c r="BM181" s="4">
        <v>44377</v>
      </c>
      <c r="BN181" s="5"/>
    </row>
    <row r="182" spans="1:66" x14ac:dyDescent="0.25">
      <c r="A182" s="3">
        <v>2021</v>
      </c>
      <c r="B182" s="4">
        <v>44287</v>
      </c>
      <c r="C182" s="4">
        <v>44377</v>
      </c>
      <c r="D182" s="5" t="s">
        <v>149</v>
      </c>
      <c r="E182" s="5" t="s">
        <v>155</v>
      </c>
      <c r="F182" s="5" t="s">
        <v>156</v>
      </c>
      <c r="G182" s="5" t="s">
        <v>1696</v>
      </c>
      <c r="H182" s="5" t="s">
        <v>1533</v>
      </c>
      <c r="I182" s="18" t="s">
        <v>1697</v>
      </c>
      <c r="J182" s="5" t="s">
        <v>1691</v>
      </c>
      <c r="K182" s="3">
        <v>128</v>
      </c>
      <c r="L182" s="5" t="s">
        <v>292</v>
      </c>
      <c r="M182" s="5" t="s">
        <v>292</v>
      </c>
      <c r="N182" s="5" t="s">
        <v>292</v>
      </c>
      <c r="O182" s="5" t="s">
        <v>1256</v>
      </c>
      <c r="P182" s="5" t="s">
        <v>1257</v>
      </c>
      <c r="Q182" s="5" t="s">
        <v>183</v>
      </c>
      <c r="R182" s="8" t="s">
        <v>297</v>
      </c>
      <c r="S182" s="9">
        <v>1236</v>
      </c>
      <c r="T182" s="8" t="s">
        <v>1128</v>
      </c>
      <c r="U182" s="5" t="s">
        <v>189</v>
      </c>
      <c r="V182" s="5" t="s">
        <v>318</v>
      </c>
      <c r="W182" s="9">
        <v>14</v>
      </c>
      <c r="X182" s="5" t="s">
        <v>319</v>
      </c>
      <c r="Y182" s="5">
        <v>14</v>
      </c>
      <c r="Z182" s="5" t="s">
        <v>319</v>
      </c>
      <c r="AA182" s="5">
        <v>9</v>
      </c>
      <c r="AB182" s="5" t="s">
        <v>252</v>
      </c>
      <c r="AC182" s="5">
        <v>3310</v>
      </c>
      <c r="AD182" s="5" t="s">
        <v>298</v>
      </c>
      <c r="AE182" s="5" t="s">
        <v>298</v>
      </c>
      <c r="AF182" s="5" t="s">
        <v>298</v>
      </c>
      <c r="AG182" s="5" t="s">
        <v>298</v>
      </c>
      <c r="AH182" s="5" t="s">
        <v>1693</v>
      </c>
      <c r="AI182" s="5" t="s">
        <v>1693</v>
      </c>
      <c r="AJ182" s="5" t="s">
        <v>1698</v>
      </c>
      <c r="AK182" s="4">
        <v>44356</v>
      </c>
      <c r="AL182" s="11">
        <v>44357</v>
      </c>
      <c r="AM182" s="11">
        <v>44377</v>
      </c>
      <c r="AN182" s="51">
        <v>101920</v>
      </c>
      <c r="AO182" s="5">
        <v>118227.2</v>
      </c>
      <c r="AP182" s="5">
        <v>59113.599999999999</v>
      </c>
      <c r="AQ182" s="5">
        <v>118227.2</v>
      </c>
      <c r="AR182" s="5" t="s">
        <v>301</v>
      </c>
      <c r="AS182" s="5" t="s">
        <v>302</v>
      </c>
      <c r="AT182" s="5" t="s">
        <v>303</v>
      </c>
      <c r="AU182" s="5" t="s">
        <v>1691</v>
      </c>
      <c r="AV182" s="3">
        <v>15288</v>
      </c>
      <c r="AW182" s="4">
        <v>44357</v>
      </c>
      <c r="AX182" s="4">
        <v>44377</v>
      </c>
      <c r="AY182" s="6" t="s">
        <v>1699</v>
      </c>
      <c r="AZ182" s="6" t="s">
        <v>1089</v>
      </c>
      <c r="BA182" s="5" t="s">
        <v>306</v>
      </c>
      <c r="BB182" s="5" t="s">
        <v>307</v>
      </c>
      <c r="BC182" s="3">
        <v>2</v>
      </c>
      <c r="BD182" s="5" t="s">
        <v>255</v>
      </c>
      <c r="BE182" s="14">
        <v>134</v>
      </c>
      <c r="BF182" s="5" t="s">
        <v>308</v>
      </c>
      <c r="BG182" s="6" t="s">
        <v>309</v>
      </c>
      <c r="BH182" s="6" t="s">
        <v>310</v>
      </c>
      <c r="BI182" s="6" t="s">
        <v>311</v>
      </c>
      <c r="BJ182" s="6" t="s">
        <v>312</v>
      </c>
      <c r="BK182" s="5" t="s">
        <v>313</v>
      </c>
      <c r="BL182" s="4">
        <v>44393</v>
      </c>
      <c r="BM182" s="4">
        <v>44377</v>
      </c>
      <c r="BN182" s="5"/>
    </row>
    <row r="183" spans="1:66" x14ac:dyDescent="0.25">
      <c r="A183" s="3">
        <v>2021</v>
      </c>
      <c r="B183" s="4">
        <v>44378</v>
      </c>
      <c r="C183" s="4">
        <v>44469</v>
      </c>
      <c r="D183" s="5" t="s">
        <v>149</v>
      </c>
      <c r="E183" s="5" t="s">
        <v>153</v>
      </c>
      <c r="F183" s="5" t="s">
        <v>156</v>
      </c>
      <c r="G183" s="5" t="s">
        <v>1700</v>
      </c>
      <c r="H183" s="5" t="s">
        <v>1701</v>
      </c>
      <c r="I183" s="18" t="s">
        <v>1702</v>
      </c>
      <c r="J183" s="5" t="s">
        <v>1703</v>
      </c>
      <c r="K183" s="3">
        <v>140</v>
      </c>
      <c r="L183" s="5" t="s">
        <v>292</v>
      </c>
      <c r="M183" s="5" t="s">
        <v>292</v>
      </c>
      <c r="N183" s="5" t="s">
        <v>292</v>
      </c>
      <c r="O183" s="5" t="s">
        <v>1704</v>
      </c>
      <c r="P183" s="5" t="s">
        <v>1705</v>
      </c>
      <c r="Q183" s="5" t="s">
        <v>164</v>
      </c>
      <c r="R183" s="8" t="s">
        <v>1706</v>
      </c>
      <c r="S183" s="9">
        <v>48</v>
      </c>
      <c r="T183" s="8" t="s">
        <v>1128</v>
      </c>
      <c r="U183" s="5" t="s">
        <v>189</v>
      </c>
      <c r="V183" s="5" t="s">
        <v>1707</v>
      </c>
      <c r="W183" s="9">
        <v>7</v>
      </c>
      <c r="X183" s="5" t="s">
        <v>1154</v>
      </c>
      <c r="Y183" s="5">
        <v>7</v>
      </c>
      <c r="Z183" s="5" t="s">
        <v>1154</v>
      </c>
      <c r="AA183" s="5">
        <v>9</v>
      </c>
      <c r="AB183" s="5" t="s">
        <v>252</v>
      </c>
      <c r="AC183" s="5">
        <v>4330</v>
      </c>
      <c r="AD183" s="5" t="s">
        <v>298</v>
      </c>
      <c r="AE183" s="5" t="s">
        <v>298</v>
      </c>
      <c r="AF183" s="5" t="s">
        <v>298</v>
      </c>
      <c r="AG183" s="5" t="s">
        <v>298</v>
      </c>
      <c r="AH183" s="5" t="s">
        <v>342</v>
      </c>
      <c r="AI183" s="5" t="s">
        <v>342</v>
      </c>
      <c r="AJ183" s="5" t="s">
        <v>1708</v>
      </c>
      <c r="AK183" s="4">
        <v>44376</v>
      </c>
      <c r="AL183" s="11">
        <v>44376</v>
      </c>
      <c r="AM183" s="11">
        <v>44408</v>
      </c>
      <c r="AN183" s="5">
        <v>157710</v>
      </c>
      <c r="AO183" s="5">
        <v>182943.6</v>
      </c>
      <c r="AP183" s="51">
        <v>0</v>
      </c>
      <c r="AQ183" s="51">
        <v>0</v>
      </c>
      <c r="AR183" s="5" t="s">
        <v>301</v>
      </c>
      <c r="AS183" s="5" t="s">
        <v>302</v>
      </c>
      <c r="AT183" s="5" t="s">
        <v>303</v>
      </c>
      <c r="AU183" s="5" t="s">
        <v>1703</v>
      </c>
      <c r="AV183" s="3">
        <v>27441.54</v>
      </c>
      <c r="AW183" s="4">
        <v>44376</v>
      </c>
      <c r="AX183" s="4">
        <v>44408</v>
      </c>
      <c r="AY183" s="6" t="s">
        <v>1709</v>
      </c>
      <c r="AZ183" s="6" t="s">
        <v>1089</v>
      </c>
      <c r="BA183" s="5" t="s">
        <v>306</v>
      </c>
      <c r="BB183" s="5" t="s">
        <v>307</v>
      </c>
      <c r="BC183" s="3">
        <v>2</v>
      </c>
      <c r="BD183" s="5" t="s">
        <v>255</v>
      </c>
      <c r="BE183" s="14">
        <v>146</v>
      </c>
      <c r="BF183" s="5" t="s">
        <v>308</v>
      </c>
      <c r="BG183" s="6" t="s">
        <v>309</v>
      </c>
      <c r="BH183" s="6" t="s">
        <v>310</v>
      </c>
      <c r="BI183" s="6" t="s">
        <v>311</v>
      </c>
      <c r="BJ183" s="6" t="s">
        <v>312</v>
      </c>
      <c r="BK183" s="5" t="s">
        <v>313</v>
      </c>
      <c r="BL183" s="4">
        <v>44484</v>
      </c>
      <c r="BM183" s="4">
        <v>44469</v>
      </c>
      <c r="BN183" s="5"/>
    </row>
    <row r="184" spans="1:66" x14ac:dyDescent="0.25">
      <c r="A184" s="3">
        <v>2021</v>
      </c>
      <c r="B184" s="4">
        <v>44378</v>
      </c>
      <c r="C184" s="4">
        <v>44469</v>
      </c>
      <c r="D184" s="5" t="s">
        <v>149</v>
      </c>
      <c r="E184" s="5" t="s">
        <v>155</v>
      </c>
      <c r="F184" s="5" t="s">
        <v>156</v>
      </c>
      <c r="G184" s="5" t="s">
        <v>1710</v>
      </c>
      <c r="H184" s="5" t="s">
        <v>1701</v>
      </c>
      <c r="I184" s="18" t="s">
        <v>1711</v>
      </c>
      <c r="J184" s="5" t="s">
        <v>1712</v>
      </c>
      <c r="K184" s="3">
        <v>141</v>
      </c>
      <c r="L184" s="5" t="s">
        <v>292</v>
      </c>
      <c r="M184" s="5" t="s">
        <v>292</v>
      </c>
      <c r="N184" s="5" t="s">
        <v>292</v>
      </c>
      <c r="O184" s="5" t="s">
        <v>1704</v>
      </c>
      <c r="P184" s="5" t="s">
        <v>1705</v>
      </c>
      <c r="Q184" s="5" t="s">
        <v>164</v>
      </c>
      <c r="R184" s="8" t="s">
        <v>1706</v>
      </c>
      <c r="S184" s="9">
        <v>48</v>
      </c>
      <c r="T184" s="8" t="s">
        <v>1128</v>
      </c>
      <c r="U184" s="5" t="s">
        <v>189</v>
      </c>
      <c r="V184" s="5" t="s">
        <v>1707</v>
      </c>
      <c r="W184" s="9">
        <v>14</v>
      </c>
      <c r="X184" s="5" t="s">
        <v>1154</v>
      </c>
      <c r="Y184" s="5">
        <v>14</v>
      </c>
      <c r="Z184" s="5" t="s">
        <v>1154</v>
      </c>
      <c r="AA184" s="5">
        <v>9</v>
      </c>
      <c r="AB184" s="5" t="s">
        <v>252</v>
      </c>
      <c r="AC184" s="5">
        <v>4330</v>
      </c>
      <c r="AD184" s="5" t="s">
        <v>298</v>
      </c>
      <c r="AE184" s="5" t="s">
        <v>298</v>
      </c>
      <c r="AF184" s="5" t="s">
        <v>298</v>
      </c>
      <c r="AG184" s="5" t="s">
        <v>298</v>
      </c>
      <c r="AH184" s="5" t="s">
        <v>342</v>
      </c>
      <c r="AI184" s="5" t="s">
        <v>342</v>
      </c>
      <c r="AJ184" s="5" t="s">
        <v>1713</v>
      </c>
      <c r="AK184" s="4">
        <v>44376</v>
      </c>
      <c r="AL184" s="11">
        <v>44376</v>
      </c>
      <c r="AM184" s="11">
        <v>44408</v>
      </c>
      <c r="AN184" s="5">
        <v>298869</v>
      </c>
      <c r="AO184" s="5">
        <v>346688.04</v>
      </c>
      <c r="AP184" s="51">
        <v>0</v>
      </c>
      <c r="AQ184" s="51">
        <v>0</v>
      </c>
      <c r="AR184" s="5" t="s">
        <v>301</v>
      </c>
      <c r="AS184" s="5" t="s">
        <v>302</v>
      </c>
      <c r="AT184" s="5" t="s">
        <v>303</v>
      </c>
      <c r="AU184" s="5" t="s">
        <v>1712</v>
      </c>
      <c r="AV184" s="3">
        <v>52003.199999999997</v>
      </c>
      <c r="AW184" s="4">
        <v>44376</v>
      </c>
      <c r="AX184" s="4">
        <v>44408</v>
      </c>
      <c r="AY184" s="6" t="s">
        <v>1714</v>
      </c>
      <c r="AZ184" s="6" t="s">
        <v>1089</v>
      </c>
      <c r="BA184" s="5" t="s">
        <v>306</v>
      </c>
      <c r="BB184" s="5" t="s">
        <v>307</v>
      </c>
      <c r="BC184" s="3">
        <v>2</v>
      </c>
      <c r="BD184" s="5" t="s">
        <v>255</v>
      </c>
      <c r="BE184" s="14">
        <v>147</v>
      </c>
      <c r="BF184" s="5" t="s">
        <v>1099</v>
      </c>
      <c r="BG184" s="6" t="s">
        <v>309</v>
      </c>
      <c r="BH184" s="6" t="s">
        <v>310</v>
      </c>
      <c r="BI184" s="6" t="s">
        <v>311</v>
      </c>
      <c r="BJ184" s="6" t="s">
        <v>312</v>
      </c>
      <c r="BK184" s="5" t="s">
        <v>313</v>
      </c>
      <c r="BL184" s="4">
        <v>44484</v>
      </c>
      <c r="BM184" s="4">
        <v>44469</v>
      </c>
      <c r="BN184" s="5"/>
    </row>
    <row r="185" spans="1:66" x14ac:dyDescent="0.25">
      <c r="A185" s="3">
        <v>2021</v>
      </c>
      <c r="B185" s="4">
        <v>44378</v>
      </c>
      <c r="C185" s="4">
        <v>44469</v>
      </c>
      <c r="D185" s="5" t="s">
        <v>149</v>
      </c>
      <c r="E185" s="5" t="s">
        <v>155</v>
      </c>
      <c r="F185" s="5" t="s">
        <v>156</v>
      </c>
      <c r="G185" s="5" t="s">
        <v>1715</v>
      </c>
      <c r="H185" s="5" t="s">
        <v>1716</v>
      </c>
      <c r="I185" s="18" t="s">
        <v>1717</v>
      </c>
      <c r="J185" s="5" t="s">
        <v>1718</v>
      </c>
      <c r="K185" s="3">
        <v>142</v>
      </c>
      <c r="L185" s="5" t="s">
        <v>1719</v>
      </c>
      <c r="M185" s="5" t="s">
        <v>1720</v>
      </c>
      <c r="N185" s="5" t="s">
        <v>1721</v>
      </c>
      <c r="O185" s="5" t="s">
        <v>1722</v>
      </c>
      <c r="P185" s="5" t="s">
        <v>1723</v>
      </c>
      <c r="Q185" s="5" t="s">
        <v>177</v>
      </c>
      <c r="R185" s="8" t="s">
        <v>1724</v>
      </c>
      <c r="S185" s="9">
        <v>17</v>
      </c>
      <c r="T185" s="8" t="s">
        <v>1128</v>
      </c>
      <c r="U185" s="5" t="s">
        <v>189</v>
      </c>
      <c r="V185" s="5" t="s">
        <v>1725</v>
      </c>
      <c r="W185" s="9">
        <v>3</v>
      </c>
      <c r="X185" s="5" t="s">
        <v>1726</v>
      </c>
      <c r="Y185" s="5">
        <v>3</v>
      </c>
      <c r="Z185" s="5" t="s">
        <v>1726</v>
      </c>
      <c r="AA185" s="5">
        <v>15</v>
      </c>
      <c r="AB185" s="5" t="s">
        <v>222</v>
      </c>
      <c r="AC185" s="5">
        <v>56227</v>
      </c>
      <c r="AD185" s="5" t="s">
        <v>298</v>
      </c>
      <c r="AE185" s="5" t="s">
        <v>298</v>
      </c>
      <c r="AF185" s="5" t="s">
        <v>298</v>
      </c>
      <c r="AG185" s="5" t="s">
        <v>298</v>
      </c>
      <c r="AH185" s="5" t="s">
        <v>1727</v>
      </c>
      <c r="AI185" s="5" t="s">
        <v>1727</v>
      </c>
      <c r="AJ185" s="5" t="s">
        <v>1728</v>
      </c>
      <c r="AK185" s="4">
        <v>44378</v>
      </c>
      <c r="AL185" s="11">
        <v>44379</v>
      </c>
      <c r="AM185" s="11">
        <v>44561</v>
      </c>
      <c r="AN185" s="5">
        <v>1077999.96</v>
      </c>
      <c r="AO185" s="5">
        <v>1250479.95</v>
      </c>
      <c r="AP185" s="51">
        <v>0</v>
      </c>
      <c r="AQ185" s="51">
        <v>0</v>
      </c>
      <c r="AR185" s="5" t="s">
        <v>301</v>
      </c>
      <c r="AS185" s="5" t="s">
        <v>302</v>
      </c>
      <c r="AT185" s="5" t="s">
        <v>303</v>
      </c>
      <c r="AU185" s="5" t="s">
        <v>1718</v>
      </c>
      <c r="AV185" s="3">
        <v>161699.99</v>
      </c>
      <c r="AW185" s="4">
        <v>44378</v>
      </c>
      <c r="AX185" s="4">
        <v>44379</v>
      </c>
      <c r="AY185" s="6" t="s">
        <v>1729</v>
      </c>
      <c r="AZ185" s="6" t="s">
        <v>1089</v>
      </c>
      <c r="BA185" s="5" t="s">
        <v>306</v>
      </c>
      <c r="BB185" s="5" t="s">
        <v>307</v>
      </c>
      <c r="BC185" s="3">
        <v>2</v>
      </c>
      <c r="BD185" s="5" t="s">
        <v>255</v>
      </c>
      <c r="BE185" s="14">
        <v>148</v>
      </c>
      <c r="BF185" s="5" t="s">
        <v>1099</v>
      </c>
      <c r="BG185" s="6" t="s">
        <v>309</v>
      </c>
      <c r="BH185" s="6" t="s">
        <v>310</v>
      </c>
      <c r="BI185" s="6" t="s">
        <v>311</v>
      </c>
      <c r="BJ185" s="6" t="s">
        <v>312</v>
      </c>
      <c r="BK185" s="5" t="s">
        <v>313</v>
      </c>
      <c r="BL185" s="4">
        <v>44484</v>
      </c>
      <c r="BM185" s="4">
        <v>44469</v>
      </c>
      <c r="BN185" s="5"/>
    </row>
    <row r="186" spans="1:66" x14ac:dyDescent="0.25">
      <c r="A186" s="3">
        <v>2021</v>
      </c>
      <c r="B186" s="4">
        <v>44378</v>
      </c>
      <c r="C186" s="4">
        <v>44469</v>
      </c>
      <c r="D186" s="5" t="s">
        <v>149</v>
      </c>
      <c r="E186" s="5" t="s">
        <v>155</v>
      </c>
      <c r="F186" s="5" t="s">
        <v>156</v>
      </c>
      <c r="G186" s="5" t="s">
        <v>1730</v>
      </c>
      <c r="H186" s="5" t="s">
        <v>1731</v>
      </c>
      <c r="I186" s="18" t="s">
        <v>1732</v>
      </c>
      <c r="J186" s="5" t="s">
        <v>1733</v>
      </c>
      <c r="K186" s="3">
        <v>143</v>
      </c>
      <c r="L186" s="5" t="s">
        <v>292</v>
      </c>
      <c r="M186" s="5" t="s">
        <v>292</v>
      </c>
      <c r="N186" s="5" t="s">
        <v>292</v>
      </c>
      <c r="O186" s="5" t="s">
        <v>1734</v>
      </c>
      <c r="P186" s="5" t="s">
        <v>1676</v>
      </c>
      <c r="Q186" s="5" t="s">
        <v>183</v>
      </c>
      <c r="R186" s="8" t="s">
        <v>1239</v>
      </c>
      <c r="S186" s="9">
        <v>57</v>
      </c>
      <c r="T186" s="8" t="s">
        <v>1735</v>
      </c>
      <c r="U186" s="5" t="s">
        <v>189</v>
      </c>
      <c r="V186" s="5" t="s">
        <v>1736</v>
      </c>
      <c r="W186" s="9">
        <v>3</v>
      </c>
      <c r="X186" s="5" t="s">
        <v>1680</v>
      </c>
      <c r="Y186" s="5">
        <v>3</v>
      </c>
      <c r="Z186" s="5" t="s">
        <v>1680</v>
      </c>
      <c r="AA186" s="5">
        <v>15</v>
      </c>
      <c r="AB186" s="5" t="s">
        <v>222</v>
      </c>
      <c r="AC186" s="5">
        <v>52764</v>
      </c>
      <c r="AD186" s="5" t="s">
        <v>298</v>
      </c>
      <c r="AE186" s="5" t="s">
        <v>298</v>
      </c>
      <c r="AF186" s="5" t="s">
        <v>298</v>
      </c>
      <c r="AG186" s="5" t="s">
        <v>298</v>
      </c>
      <c r="AH186" s="5" t="s">
        <v>1737</v>
      </c>
      <c r="AI186" s="5" t="s">
        <v>1737</v>
      </c>
      <c r="AJ186" s="5" t="s">
        <v>1738</v>
      </c>
      <c r="AK186" s="4">
        <v>44389</v>
      </c>
      <c r="AL186" s="11">
        <v>44390</v>
      </c>
      <c r="AM186" s="11">
        <v>44561</v>
      </c>
      <c r="AN186" s="5">
        <v>862068.97</v>
      </c>
      <c r="AO186" s="5">
        <v>1000000</v>
      </c>
      <c r="AP186" s="51">
        <v>0</v>
      </c>
      <c r="AQ186" s="51">
        <v>0</v>
      </c>
      <c r="AR186" s="5" t="s">
        <v>301</v>
      </c>
      <c r="AS186" s="5" t="s">
        <v>302</v>
      </c>
      <c r="AT186" s="5" t="s">
        <v>303</v>
      </c>
      <c r="AU186" s="5" t="s">
        <v>1733</v>
      </c>
      <c r="AV186" s="3">
        <v>129310.34</v>
      </c>
      <c r="AW186" s="4">
        <v>44389</v>
      </c>
      <c r="AX186" s="4">
        <v>44390</v>
      </c>
      <c r="AY186" s="6" t="s">
        <v>1739</v>
      </c>
      <c r="AZ186" s="6" t="s">
        <v>1089</v>
      </c>
      <c r="BA186" s="5" t="s">
        <v>306</v>
      </c>
      <c r="BB186" s="5" t="s">
        <v>307</v>
      </c>
      <c r="BC186" s="3">
        <v>2</v>
      </c>
      <c r="BD186" s="5" t="s">
        <v>255</v>
      </c>
      <c r="BE186" s="14">
        <v>149</v>
      </c>
      <c r="BF186" s="5" t="s">
        <v>308</v>
      </c>
      <c r="BG186" s="6" t="s">
        <v>309</v>
      </c>
      <c r="BH186" s="6" t="s">
        <v>310</v>
      </c>
      <c r="BI186" s="6" t="s">
        <v>311</v>
      </c>
      <c r="BJ186" s="6" t="s">
        <v>312</v>
      </c>
      <c r="BK186" s="5" t="s">
        <v>313</v>
      </c>
      <c r="BL186" s="4">
        <v>44484</v>
      </c>
      <c r="BM186" s="4">
        <v>44469</v>
      </c>
      <c r="BN186" s="5"/>
    </row>
    <row r="187" spans="1:66" x14ac:dyDescent="0.25">
      <c r="A187" s="3">
        <v>2021</v>
      </c>
      <c r="B187" s="4">
        <v>44378</v>
      </c>
      <c r="C187" s="4">
        <v>44469</v>
      </c>
      <c r="D187" s="5" t="s">
        <v>149</v>
      </c>
      <c r="E187" s="5" t="s">
        <v>153</v>
      </c>
      <c r="F187" s="5" t="s">
        <v>156</v>
      </c>
      <c r="G187" s="5" t="s">
        <v>1740</v>
      </c>
      <c r="H187" s="5" t="s">
        <v>1701</v>
      </c>
      <c r="I187" s="18" t="s">
        <v>1741</v>
      </c>
      <c r="J187" s="5" t="s">
        <v>1742</v>
      </c>
      <c r="K187" s="3">
        <v>139</v>
      </c>
      <c r="L187" s="5" t="s">
        <v>292</v>
      </c>
      <c r="M187" s="5" t="s">
        <v>292</v>
      </c>
      <c r="N187" s="5" t="s">
        <v>292</v>
      </c>
      <c r="O187" s="5" t="s">
        <v>1743</v>
      </c>
      <c r="P187" s="5" t="s">
        <v>1744</v>
      </c>
      <c r="Q187" s="5" t="s">
        <v>164</v>
      </c>
      <c r="R187" s="8" t="s">
        <v>1745</v>
      </c>
      <c r="S187" s="9">
        <v>15</v>
      </c>
      <c r="T187" s="8" t="s">
        <v>1746</v>
      </c>
      <c r="U187" s="5" t="s">
        <v>189</v>
      </c>
      <c r="V187" s="5" t="s">
        <v>1747</v>
      </c>
      <c r="W187" s="9">
        <v>15</v>
      </c>
      <c r="X187" s="5" t="s">
        <v>1748</v>
      </c>
      <c r="Y187" s="5">
        <v>15</v>
      </c>
      <c r="Z187" s="5" t="s">
        <v>1748</v>
      </c>
      <c r="AA187" s="5">
        <v>9</v>
      </c>
      <c r="AB187" s="5" t="s">
        <v>252</v>
      </c>
      <c r="AC187" s="5">
        <v>16800</v>
      </c>
      <c r="AD187" s="5" t="s">
        <v>298</v>
      </c>
      <c r="AE187" s="5" t="s">
        <v>298</v>
      </c>
      <c r="AF187" s="5" t="s">
        <v>298</v>
      </c>
      <c r="AG187" s="5" t="s">
        <v>298</v>
      </c>
      <c r="AH187" s="5" t="s">
        <v>342</v>
      </c>
      <c r="AI187" s="5" t="s">
        <v>342</v>
      </c>
      <c r="AJ187" s="5" t="s">
        <v>1749</v>
      </c>
      <c r="AK187" s="4">
        <v>44407</v>
      </c>
      <c r="AL187" s="11">
        <v>44408</v>
      </c>
      <c r="AM187" s="11">
        <v>44421</v>
      </c>
      <c r="AN187" s="5">
        <v>331200</v>
      </c>
      <c r="AO187" s="5">
        <v>384192</v>
      </c>
      <c r="AP187" s="51">
        <v>0</v>
      </c>
      <c r="AQ187" s="51">
        <v>0</v>
      </c>
      <c r="AR187" s="5" t="s">
        <v>301</v>
      </c>
      <c r="AS187" s="5" t="s">
        <v>302</v>
      </c>
      <c r="AT187" s="5" t="s">
        <v>303</v>
      </c>
      <c r="AU187" s="5" t="s">
        <v>1742</v>
      </c>
      <c r="AV187" s="3">
        <v>49680</v>
      </c>
      <c r="AW187" s="4">
        <v>44407</v>
      </c>
      <c r="AX187" s="4">
        <v>44408</v>
      </c>
      <c r="AY187" s="6" t="s">
        <v>1750</v>
      </c>
      <c r="AZ187" s="6" t="s">
        <v>1089</v>
      </c>
      <c r="BA187" s="5" t="s">
        <v>306</v>
      </c>
      <c r="BB187" s="5" t="s">
        <v>307</v>
      </c>
      <c r="BC187" s="3">
        <v>2</v>
      </c>
      <c r="BD187" s="5" t="s">
        <v>255</v>
      </c>
      <c r="BE187" s="14">
        <v>145</v>
      </c>
      <c r="BF187" s="5" t="s">
        <v>1099</v>
      </c>
      <c r="BG187" s="6" t="s">
        <v>309</v>
      </c>
      <c r="BH187" s="6" t="s">
        <v>310</v>
      </c>
      <c r="BI187" s="6" t="s">
        <v>311</v>
      </c>
      <c r="BJ187" s="6" t="s">
        <v>312</v>
      </c>
      <c r="BK187" s="5" t="s">
        <v>313</v>
      </c>
      <c r="BL187" s="4">
        <v>44484</v>
      </c>
      <c r="BM187" s="4">
        <v>44469</v>
      </c>
      <c r="BN187" s="5"/>
    </row>
    <row r="188" spans="1:66" x14ac:dyDescent="0.25">
      <c r="A188" s="3">
        <v>2021</v>
      </c>
      <c r="B188" s="4">
        <v>44378</v>
      </c>
      <c r="C188" s="4">
        <v>44469</v>
      </c>
      <c r="D188" s="5" t="s">
        <v>149</v>
      </c>
      <c r="E188" s="5" t="s">
        <v>155</v>
      </c>
      <c r="F188" s="5" t="s">
        <v>156</v>
      </c>
      <c r="G188" s="5" t="s">
        <v>1751</v>
      </c>
      <c r="H188" s="5" t="s">
        <v>1752</v>
      </c>
      <c r="I188" s="18" t="s">
        <v>1753</v>
      </c>
      <c r="J188" s="5" t="s">
        <v>1754</v>
      </c>
      <c r="K188" s="3">
        <v>145</v>
      </c>
      <c r="L188" s="5" t="s">
        <v>292</v>
      </c>
      <c r="M188" s="5" t="s">
        <v>292</v>
      </c>
      <c r="N188" s="5" t="s">
        <v>292</v>
      </c>
      <c r="O188" s="5" t="s">
        <v>1755</v>
      </c>
      <c r="P188" s="5" t="s">
        <v>1756</v>
      </c>
      <c r="Q188" s="5" t="s">
        <v>183</v>
      </c>
      <c r="R188" s="8" t="s">
        <v>1757</v>
      </c>
      <c r="S188" s="9">
        <v>25</v>
      </c>
      <c r="T188" s="8" t="s">
        <v>1758</v>
      </c>
      <c r="U188" s="5" t="s">
        <v>189</v>
      </c>
      <c r="V188" s="5" t="s">
        <v>1759</v>
      </c>
      <c r="W188" s="9">
        <v>15</v>
      </c>
      <c r="X188" s="5" t="s">
        <v>754</v>
      </c>
      <c r="Y188" s="5">
        <v>15</v>
      </c>
      <c r="Z188" s="5" t="s">
        <v>754</v>
      </c>
      <c r="AA188" s="5">
        <v>9</v>
      </c>
      <c r="AB188" s="5" t="s">
        <v>252</v>
      </c>
      <c r="AC188" s="5">
        <v>3940</v>
      </c>
      <c r="AD188" s="5" t="s">
        <v>298</v>
      </c>
      <c r="AE188" s="5" t="s">
        <v>298</v>
      </c>
      <c r="AF188" s="5" t="s">
        <v>298</v>
      </c>
      <c r="AG188" s="5" t="s">
        <v>298</v>
      </c>
      <c r="AH188" s="5" t="s">
        <v>1760</v>
      </c>
      <c r="AI188" s="5" t="s">
        <v>1760</v>
      </c>
      <c r="AJ188" s="5" t="s">
        <v>1761</v>
      </c>
      <c r="AK188" s="4">
        <v>44431</v>
      </c>
      <c r="AL188" s="11">
        <v>44432</v>
      </c>
      <c r="AM188" s="11">
        <v>44515</v>
      </c>
      <c r="AN188" s="5">
        <v>170237.54</v>
      </c>
      <c r="AO188" s="5">
        <v>197475.55</v>
      </c>
      <c r="AP188" s="51">
        <v>0</v>
      </c>
      <c r="AQ188" s="51">
        <v>0</v>
      </c>
      <c r="AR188" s="5" t="s">
        <v>301</v>
      </c>
      <c r="AS188" s="5" t="s">
        <v>302</v>
      </c>
      <c r="AT188" s="5" t="s">
        <v>303</v>
      </c>
      <c r="AU188" s="5" t="s">
        <v>1754</v>
      </c>
      <c r="AV188" s="3">
        <v>25535.63</v>
      </c>
      <c r="AW188" s="4">
        <v>44431</v>
      </c>
      <c r="AX188" s="4">
        <v>44432</v>
      </c>
      <c r="AY188" s="6" t="s">
        <v>1762</v>
      </c>
      <c r="AZ188" s="6" t="s">
        <v>1089</v>
      </c>
      <c r="BA188" s="5" t="s">
        <v>306</v>
      </c>
      <c r="BB188" s="5" t="s">
        <v>307</v>
      </c>
      <c r="BC188" s="3">
        <v>2</v>
      </c>
      <c r="BD188" s="5" t="s">
        <v>255</v>
      </c>
      <c r="BE188" s="14">
        <v>151</v>
      </c>
      <c r="BF188" s="5" t="s">
        <v>1763</v>
      </c>
      <c r="BG188" s="6" t="s">
        <v>309</v>
      </c>
      <c r="BH188" s="6" t="s">
        <v>310</v>
      </c>
      <c r="BI188" s="6" t="s">
        <v>311</v>
      </c>
      <c r="BJ188" s="6" t="s">
        <v>312</v>
      </c>
      <c r="BK188" s="5" t="s">
        <v>313</v>
      </c>
      <c r="BL188" s="4">
        <v>44484</v>
      </c>
      <c r="BM188" s="4">
        <v>44469</v>
      </c>
      <c r="BN188" s="5"/>
    </row>
    <row r="189" spans="1:66" x14ac:dyDescent="0.25">
      <c r="A189" s="3">
        <v>2021</v>
      </c>
      <c r="B189" s="4">
        <v>44378</v>
      </c>
      <c r="C189" s="4">
        <v>44469</v>
      </c>
      <c r="D189" s="5" t="s">
        <v>149</v>
      </c>
      <c r="E189" s="5" t="s">
        <v>155</v>
      </c>
      <c r="F189" s="5" t="s">
        <v>156</v>
      </c>
      <c r="G189" s="5" t="s">
        <v>1764</v>
      </c>
      <c r="H189" s="5" t="s">
        <v>1765</v>
      </c>
      <c r="I189" s="18" t="s">
        <v>1766</v>
      </c>
      <c r="J189" s="5" t="s">
        <v>1767</v>
      </c>
      <c r="K189" s="3">
        <v>211</v>
      </c>
      <c r="L189" s="5" t="s">
        <v>292</v>
      </c>
      <c r="M189" s="5" t="s">
        <v>292</v>
      </c>
      <c r="N189" s="5" t="s">
        <v>292</v>
      </c>
      <c r="O189" s="5" t="s">
        <v>1768</v>
      </c>
      <c r="P189" s="5" t="s">
        <v>1769</v>
      </c>
      <c r="Q189" s="5" t="s">
        <v>164</v>
      </c>
      <c r="R189" s="8" t="s">
        <v>1770</v>
      </c>
      <c r="S189" s="9">
        <v>1273</v>
      </c>
      <c r="T189" s="8" t="s">
        <v>1128</v>
      </c>
      <c r="U189" s="5" t="s">
        <v>189</v>
      </c>
      <c r="V189" s="5" t="s">
        <v>1771</v>
      </c>
      <c r="W189" s="5">
        <v>14</v>
      </c>
      <c r="X189" s="5" t="s">
        <v>754</v>
      </c>
      <c r="Y189" s="5">
        <v>14</v>
      </c>
      <c r="Z189" s="5" t="s">
        <v>754</v>
      </c>
      <c r="AA189" s="5">
        <v>9</v>
      </c>
      <c r="AB189" s="5" t="s">
        <v>252</v>
      </c>
      <c r="AC189" s="5">
        <v>3240</v>
      </c>
      <c r="AD189" s="5" t="s">
        <v>298</v>
      </c>
      <c r="AE189" s="5" t="s">
        <v>298</v>
      </c>
      <c r="AF189" s="5" t="s">
        <v>298</v>
      </c>
      <c r="AG189" s="5" t="s">
        <v>298</v>
      </c>
      <c r="AH189" s="5" t="s">
        <v>1772</v>
      </c>
      <c r="AI189" s="5" t="s">
        <v>1772</v>
      </c>
      <c r="AJ189" s="5" t="s">
        <v>1773</v>
      </c>
      <c r="AK189" s="4">
        <v>44435</v>
      </c>
      <c r="AL189" s="11">
        <v>44435</v>
      </c>
      <c r="AM189" s="11">
        <v>44561</v>
      </c>
      <c r="AN189" s="5">
        <v>862068.97</v>
      </c>
      <c r="AO189" s="12">
        <v>1000000</v>
      </c>
      <c r="AP189" s="51">
        <v>4000000</v>
      </c>
      <c r="AQ189" s="12">
        <v>1000000</v>
      </c>
      <c r="AR189" s="5" t="s">
        <v>301</v>
      </c>
      <c r="AS189" s="5" t="s">
        <v>302</v>
      </c>
      <c r="AT189" s="5" t="s">
        <v>303</v>
      </c>
      <c r="AU189" s="5" t="s">
        <v>1767</v>
      </c>
      <c r="AV189" s="3">
        <v>129310</v>
      </c>
      <c r="AW189" s="4">
        <v>44435</v>
      </c>
      <c r="AX189" s="4">
        <v>44561</v>
      </c>
      <c r="AY189" s="6" t="s">
        <v>1774</v>
      </c>
      <c r="AZ189" s="6" t="s">
        <v>1089</v>
      </c>
      <c r="BA189" s="5" t="s">
        <v>306</v>
      </c>
      <c r="BB189" s="5" t="s">
        <v>307</v>
      </c>
      <c r="BC189" s="3">
        <v>2</v>
      </c>
      <c r="BD189" s="5" t="s">
        <v>255</v>
      </c>
      <c r="BE189" s="14">
        <v>217</v>
      </c>
      <c r="BF189" s="5" t="s">
        <v>308</v>
      </c>
      <c r="BG189" s="6" t="s">
        <v>309</v>
      </c>
      <c r="BH189" s="6" t="s">
        <v>310</v>
      </c>
      <c r="BI189" s="6" t="s">
        <v>311</v>
      </c>
      <c r="BJ189" s="6" t="s">
        <v>312</v>
      </c>
      <c r="BK189" s="5" t="s">
        <v>313</v>
      </c>
      <c r="BL189" s="4">
        <v>44484</v>
      </c>
      <c r="BM189" s="4">
        <v>44469</v>
      </c>
      <c r="BN189" s="5"/>
    </row>
    <row r="190" spans="1:66" x14ac:dyDescent="0.25">
      <c r="A190" s="3">
        <v>2021</v>
      </c>
      <c r="B190" s="4">
        <v>44378</v>
      </c>
      <c r="C190" s="4">
        <v>44469</v>
      </c>
      <c r="D190" s="5" t="s">
        <v>149</v>
      </c>
      <c r="E190" s="5" t="s">
        <v>155</v>
      </c>
      <c r="F190" s="5" t="s">
        <v>156</v>
      </c>
      <c r="G190" s="5" t="s">
        <v>1775</v>
      </c>
      <c r="H190" s="5" t="s">
        <v>511</v>
      </c>
      <c r="I190" s="18" t="s">
        <v>1776</v>
      </c>
      <c r="J190" s="5" t="s">
        <v>1777</v>
      </c>
      <c r="K190" s="3">
        <v>146</v>
      </c>
      <c r="L190" s="5" t="s">
        <v>1778</v>
      </c>
      <c r="M190" s="5" t="s">
        <v>1779</v>
      </c>
      <c r="N190" s="5" t="s">
        <v>1780</v>
      </c>
      <c r="O190" s="5" t="s">
        <v>1781</v>
      </c>
      <c r="P190" s="5" t="s">
        <v>340</v>
      </c>
      <c r="Q190" s="5"/>
      <c r="R190" s="5" t="s">
        <v>340</v>
      </c>
      <c r="S190" s="5" t="s">
        <v>340</v>
      </c>
      <c r="T190" s="5" t="s">
        <v>340</v>
      </c>
      <c r="U190" s="5"/>
      <c r="V190" s="5" t="s">
        <v>340</v>
      </c>
      <c r="W190" s="5" t="s">
        <v>340</v>
      </c>
      <c r="X190" s="5" t="s">
        <v>340</v>
      </c>
      <c r="Y190" s="5" t="s">
        <v>340</v>
      </c>
      <c r="Z190" s="5" t="s">
        <v>340</v>
      </c>
      <c r="AA190" s="5" t="s">
        <v>340</v>
      </c>
      <c r="AB190" s="5"/>
      <c r="AC190" s="5" t="s">
        <v>340</v>
      </c>
      <c r="AD190" s="5" t="s">
        <v>298</v>
      </c>
      <c r="AE190" s="5" t="s">
        <v>298</v>
      </c>
      <c r="AF190" s="5" t="s">
        <v>298</v>
      </c>
      <c r="AG190" s="5" t="s">
        <v>298</v>
      </c>
      <c r="AH190" s="5" t="s">
        <v>1782</v>
      </c>
      <c r="AI190" s="5" t="s">
        <v>1782</v>
      </c>
      <c r="AJ190" s="5" t="s">
        <v>1783</v>
      </c>
      <c r="AK190" s="4">
        <v>44449</v>
      </c>
      <c r="AL190" s="11">
        <v>44452</v>
      </c>
      <c r="AM190" s="11">
        <v>44561</v>
      </c>
      <c r="AN190" s="51">
        <v>237600</v>
      </c>
      <c r="AO190" s="51">
        <v>275616</v>
      </c>
      <c r="AP190" s="51">
        <v>0</v>
      </c>
      <c r="AQ190" s="51">
        <v>0</v>
      </c>
      <c r="AR190" s="5" t="s">
        <v>301</v>
      </c>
      <c r="AS190" s="5" t="s">
        <v>302</v>
      </c>
      <c r="AT190" s="5" t="s">
        <v>303</v>
      </c>
      <c r="AU190" s="5" t="s">
        <v>1777</v>
      </c>
      <c r="AV190" s="3">
        <v>35640</v>
      </c>
      <c r="AW190" s="4">
        <v>44452</v>
      </c>
      <c r="AX190" s="4">
        <v>44561</v>
      </c>
      <c r="AY190" s="6" t="s">
        <v>1784</v>
      </c>
      <c r="AZ190" s="6" t="s">
        <v>1089</v>
      </c>
      <c r="BA190" s="5" t="s">
        <v>306</v>
      </c>
      <c r="BB190" s="5" t="s">
        <v>307</v>
      </c>
      <c r="BC190" s="3">
        <v>2</v>
      </c>
      <c r="BD190" s="5" t="s">
        <v>255</v>
      </c>
      <c r="BE190" s="14">
        <v>152</v>
      </c>
      <c r="BF190" s="5" t="s">
        <v>1763</v>
      </c>
      <c r="BG190" s="6" t="s">
        <v>309</v>
      </c>
      <c r="BH190" s="6" t="s">
        <v>310</v>
      </c>
      <c r="BI190" s="6" t="s">
        <v>311</v>
      </c>
      <c r="BJ190" s="6" t="s">
        <v>312</v>
      </c>
      <c r="BK190" s="5" t="s">
        <v>313</v>
      </c>
      <c r="BL190" s="4">
        <v>44484</v>
      </c>
      <c r="BM190" s="4">
        <v>44469</v>
      </c>
      <c r="BN190" s="5" t="s">
        <v>346</v>
      </c>
    </row>
    <row r="191" spans="1:66" x14ac:dyDescent="0.25">
      <c r="A191" s="3">
        <v>2021</v>
      </c>
      <c r="B191" s="4">
        <v>44378</v>
      </c>
      <c r="C191" s="4">
        <v>44469</v>
      </c>
      <c r="D191" s="5" t="s">
        <v>149</v>
      </c>
      <c r="E191" s="5" t="s">
        <v>155</v>
      </c>
      <c r="F191" s="5" t="s">
        <v>156</v>
      </c>
      <c r="G191" s="5" t="s">
        <v>1785</v>
      </c>
      <c r="H191" s="5" t="s">
        <v>511</v>
      </c>
      <c r="I191" s="18" t="s">
        <v>1786</v>
      </c>
      <c r="J191" s="5" t="s">
        <v>1777</v>
      </c>
      <c r="K191" s="3">
        <v>147</v>
      </c>
      <c r="L191" s="5" t="s">
        <v>1787</v>
      </c>
      <c r="M191" s="5" t="s">
        <v>1788</v>
      </c>
      <c r="N191" s="5" t="s">
        <v>1789</v>
      </c>
      <c r="O191" s="5" t="s">
        <v>1790</v>
      </c>
      <c r="P191" s="5" t="s">
        <v>340</v>
      </c>
      <c r="Q191" s="5"/>
      <c r="R191" s="5" t="s">
        <v>340</v>
      </c>
      <c r="S191" s="5" t="s">
        <v>340</v>
      </c>
      <c r="T191" s="5" t="s">
        <v>340</v>
      </c>
      <c r="U191" s="5"/>
      <c r="V191" s="5" t="s">
        <v>340</v>
      </c>
      <c r="W191" s="5" t="s">
        <v>340</v>
      </c>
      <c r="X191" s="5" t="s">
        <v>340</v>
      </c>
      <c r="Y191" s="5" t="s">
        <v>340</v>
      </c>
      <c r="Z191" s="5" t="s">
        <v>340</v>
      </c>
      <c r="AA191" s="5" t="s">
        <v>340</v>
      </c>
      <c r="AB191" s="5"/>
      <c r="AC191" s="5" t="s">
        <v>340</v>
      </c>
      <c r="AD191" s="5" t="s">
        <v>298</v>
      </c>
      <c r="AE191" s="5" t="s">
        <v>298</v>
      </c>
      <c r="AF191" s="5" t="s">
        <v>298</v>
      </c>
      <c r="AG191" s="5" t="s">
        <v>298</v>
      </c>
      <c r="AH191" s="5" t="s">
        <v>1782</v>
      </c>
      <c r="AI191" s="5" t="s">
        <v>1782</v>
      </c>
      <c r="AJ191" s="5" t="s">
        <v>1791</v>
      </c>
      <c r="AK191" s="4">
        <v>44449</v>
      </c>
      <c r="AL191" s="11">
        <v>44452</v>
      </c>
      <c r="AM191" s="11">
        <v>44561</v>
      </c>
      <c r="AN191" s="51">
        <v>142800</v>
      </c>
      <c r="AO191" s="51">
        <v>165648</v>
      </c>
      <c r="AP191" s="51">
        <v>0</v>
      </c>
      <c r="AQ191" s="51">
        <v>0</v>
      </c>
      <c r="AR191" s="5" t="s">
        <v>301</v>
      </c>
      <c r="AS191" s="5" t="s">
        <v>302</v>
      </c>
      <c r="AT191" s="5" t="s">
        <v>303</v>
      </c>
      <c r="AU191" s="5" t="s">
        <v>1777</v>
      </c>
      <c r="AV191" s="3">
        <v>35640</v>
      </c>
      <c r="AW191" s="4">
        <v>44452</v>
      </c>
      <c r="AX191" s="4">
        <v>44561</v>
      </c>
      <c r="AY191" s="6" t="s">
        <v>1792</v>
      </c>
      <c r="AZ191" s="6" t="s">
        <v>1089</v>
      </c>
      <c r="BA191" s="5" t="s">
        <v>306</v>
      </c>
      <c r="BB191" s="5" t="s">
        <v>307</v>
      </c>
      <c r="BC191" s="3">
        <v>2</v>
      </c>
      <c r="BD191" s="5" t="s">
        <v>255</v>
      </c>
      <c r="BE191" s="14">
        <v>153</v>
      </c>
      <c r="BF191" s="5" t="s">
        <v>1763</v>
      </c>
      <c r="BG191" s="6" t="s">
        <v>309</v>
      </c>
      <c r="BH191" s="6" t="s">
        <v>310</v>
      </c>
      <c r="BI191" s="6" t="s">
        <v>311</v>
      </c>
      <c r="BJ191" s="6" t="s">
        <v>312</v>
      </c>
      <c r="BK191" s="5" t="s">
        <v>313</v>
      </c>
      <c r="BL191" s="4">
        <v>44484</v>
      </c>
      <c r="BM191" s="4">
        <v>44469</v>
      </c>
      <c r="BN191" s="5" t="s">
        <v>346</v>
      </c>
    </row>
    <row r="192" spans="1:66" x14ac:dyDescent="0.25">
      <c r="A192" s="3">
        <v>2021</v>
      </c>
      <c r="B192" s="4">
        <v>44378</v>
      </c>
      <c r="C192" s="4">
        <v>44469</v>
      </c>
      <c r="D192" s="5" t="s">
        <v>149</v>
      </c>
      <c r="E192" s="5" t="s">
        <v>155</v>
      </c>
      <c r="F192" s="5" t="s">
        <v>156</v>
      </c>
      <c r="G192" s="5" t="s">
        <v>1793</v>
      </c>
      <c r="H192" s="5" t="s">
        <v>511</v>
      </c>
      <c r="I192" s="18" t="s">
        <v>1794</v>
      </c>
      <c r="J192" s="5" t="s">
        <v>1777</v>
      </c>
      <c r="K192" s="3">
        <v>148</v>
      </c>
      <c r="L192" s="5" t="s">
        <v>1795</v>
      </c>
      <c r="M192" s="5" t="s">
        <v>1796</v>
      </c>
      <c r="N192" s="5" t="s">
        <v>1797</v>
      </c>
      <c r="O192" s="5" t="s">
        <v>1798</v>
      </c>
      <c r="P192" s="5" t="s">
        <v>340</v>
      </c>
      <c r="Q192" s="5"/>
      <c r="R192" s="5" t="s">
        <v>340</v>
      </c>
      <c r="S192" s="5" t="s">
        <v>340</v>
      </c>
      <c r="T192" s="5" t="s">
        <v>340</v>
      </c>
      <c r="U192" s="5"/>
      <c r="V192" s="5" t="s">
        <v>340</v>
      </c>
      <c r="W192" s="5" t="s">
        <v>340</v>
      </c>
      <c r="X192" s="5" t="s">
        <v>340</v>
      </c>
      <c r="Y192" s="5" t="s">
        <v>340</v>
      </c>
      <c r="Z192" s="5" t="s">
        <v>340</v>
      </c>
      <c r="AA192" s="5" t="s">
        <v>340</v>
      </c>
      <c r="AB192" s="5"/>
      <c r="AC192" s="5" t="s">
        <v>340</v>
      </c>
      <c r="AD192" s="5" t="s">
        <v>298</v>
      </c>
      <c r="AE192" s="5" t="s">
        <v>298</v>
      </c>
      <c r="AF192" s="5" t="s">
        <v>298</v>
      </c>
      <c r="AG192" s="5" t="s">
        <v>298</v>
      </c>
      <c r="AH192" s="5" t="s">
        <v>1782</v>
      </c>
      <c r="AI192" s="5" t="s">
        <v>1782</v>
      </c>
      <c r="AJ192" s="5" t="s">
        <v>1799</v>
      </c>
      <c r="AK192" s="4">
        <v>44449</v>
      </c>
      <c r="AL192" s="11">
        <v>44452</v>
      </c>
      <c r="AM192" s="11">
        <v>44561</v>
      </c>
      <c r="AN192" s="12">
        <v>83634</v>
      </c>
      <c r="AO192" s="12">
        <v>97015.44</v>
      </c>
      <c r="AP192" s="51">
        <v>0</v>
      </c>
      <c r="AQ192" s="51">
        <v>0</v>
      </c>
      <c r="AR192" s="5" t="s">
        <v>301</v>
      </c>
      <c r="AS192" s="5" t="s">
        <v>302</v>
      </c>
      <c r="AT192" s="5" t="s">
        <v>303</v>
      </c>
      <c r="AU192" s="5" t="s">
        <v>1777</v>
      </c>
      <c r="AV192" s="3">
        <v>12545.1</v>
      </c>
      <c r="AW192" s="4">
        <v>44452</v>
      </c>
      <c r="AX192" s="4">
        <v>44561</v>
      </c>
      <c r="AY192" s="6" t="s">
        <v>1800</v>
      </c>
      <c r="AZ192" s="6" t="s">
        <v>1089</v>
      </c>
      <c r="BA192" s="5" t="s">
        <v>306</v>
      </c>
      <c r="BB192" s="5" t="s">
        <v>307</v>
      </c>
      <c r="BC192" s="3">
        <v>2</v>
      </c>
      <c r="BD192" s="5" t="s">
        <v>255</v>
      </c>
      <c r="BE192" s="14">
        <v>154</v>
      </c>
      <c r="BF192" s="5" t="s">
        <v>1763</v>
      </c>
      <c r="BG192" s="6" t="s">
        <v>309</v>
      </c>
      <c r="BH192" s="6" t="s">
        <v>310</v>
      </c>
      <c r="BI192" s="6" t="s">
        <v>311</v>
      </c>
      <c r="BJ192" s="6" t="s">
        <v>312</v>
      </c>
      <c r="BK192" s="5" t="s">
        <v>313</v>
      </c>
      <c r="BL192" s="4">
        <v>44484</v>
      </c>
      <c r="BM192" s="4">
        <v>44469</v>
      </c>
      <c r="BN192" s="5" t="s">
        <v>346</v>
      </c>
    </row>
    <row r="193" spans="1:66" x14ac:dyDescent="0.25">
      <c r="A193" s="3">
        <v>2021</v>
      </c>
      <c r="B193" s="4">
        <v>44378</v>
      </c>
      <c r="C193" s="4">
        <v>44469</v>
      </c>
      <c r="D193" s="5" t="s">
        <v>149</v>
      </c>
      <c r="E193" s="5" t="s">
        <v>155</v>
      </c>
      <c r="F193" s="5" t="s">
        <v>156</v>
      </c>
      <c r="G193" s="5" t="s">
        <v>1801</v>
      </c>
      <c r="H193" s="5" t="s">
        <v>511</v>
      </c>
      <c r="I193" s="18" t="s">
        <v>1802</v>
      </c>
      <c r="J193" s="5" t="s">
        <v>1777</v>
      </c>
      <c r="K193" s="3">
        <v>149</v>
      </c>
      <c r="L193" s="5" t="s">
        <v>1803</v>
      </c>
      <c r="M193" s="5" t="s">
        <v>1804</v>
      </c>
      <c r="N193" s="5" t="s">
        <v>1805</v>
      </c>
      <c r="O193" s="5" t="s">
        <v>1806</v>
      </c>
      <c r="P193" s="5" t="s">
        <v>340</v>
      </c>
      <c r="Q193" s="5"/>
      <c r="R193" s="5" t="s">
        <v>340</v>
      </c>
      <c r="S193" s="5" t="s">
        <v>340</v>
      </c>
      <c r="T193" s="5" t="s">
        <v>340</v>
      </c>
      <c r="U193" s="5"/>
      <c r="V193" s="5" t="s">
        <v>340</v>
      </c>
      <c r="W193" s="5" t="s">
        <v>340</v>
      </c>
      <c r="X193" s="5" t="s">
        <v>340</v>
      </c>
      <c r="Y193" s="5" t="s">
        <v>340</v>
      </c>
      <c r="Z193" s="5" t="s">
        <v>340</v>
      </c>
      <c r="AA193" s="5" t="s">
        <v>340</v>
      </c>
      <c r="AB193" s="5"/>
      <c r="AC193" s="5" t="s">
        <v>340</v>
      </c>
      <c r="AD193" s="5" t="s">
        <v>298</v>
      </c>
      <c r="AE193" s="5" t="s">
        <v>298</v>
      </c>
      <c r="AF193" s="5" t="s">
        <v>298</v>
      </c>
      <c r="AG193" s="5" t="s">
        <v>298</v>
      </c>
      <c r="AH193" s="5" t="s">
        <v>1782</v>
      </c>
      <c r="AI193" s="5" t="s">
        <v>1782</v>
      </c>
      <c r="AJ193" s="5" t="s">
        <v>1807</v>
      </c>
      <c r="AK193" s="4">
        <v>44449</v>
      </c>
      <c r="AL193" s="11">
        <v>44452</v>
      </c>
      <c r="AM193" s="11">
        <v>44561</v>
      </c>
      <c r="AN193" s="12">
        <v>83634</v>
      </c>
      <c r="AO193" s="12">
        <v>97015.44</v>
      </c>
      <c r="AP193" s="51">
        <v>0</v>
      </c>
      <c r="AQ193" s="51">
        <v>0</v>
      </c>
      <c r="AR193" s="5" t="s">
        <v>301</v>
      </c>
      <c r="AS193" s="5" t="s">
        <v>302</v>
      </c>
      <c r="AT193" s="5" t="s">
        <v>303</v>
      </c>
      <c r="AU193" s="5" t="s">
        <v>1777</v>
      </c>
      <c r="AV193" s="3">
        <v>12545.1</v>
      </c>
      <c r="AW193" s="4">
        <v>44452</v>
      </c>
      <c r="AX193" s="4">
        <v>44561</v>
      </c>
      <c r="AY193" s="6" t="s">
        <v>1808</v>
      </c>
      <c r="AZ193" s="6" t="s">
        <v>1089</v>
      </c>
      <c r="BA193" s="5" t="s">
        <v>306</v>
      </c>
      <c r="BB193" s="5" t="s">
        <v>307</v>
      </c>
      <c r="BC193" s="3">
        <v>2</v>
      </c>
      <c r="BD193" s="5" t="s">
        <v>255</v>
      </c>
      <c r="BE193" s="14">
        <v>155</v>
      </c>
      <c r="BF193" s="5" t="s">
        <v>1763</v>
      </c>
      <c r="BG193" s="6" t="s">
        <v>309</v>
      </c>
      <c r="BH193" s="6" t="s">
        <v>310</v>
      </c>
      <c r="BI193" s="6" t="s">
        <v>311</v>
      </c>
      <c r="BJ193" s="6" t="s">
        <v>312</v>
      </c>
      <c r="BK193" s="5" t="s">
        <v>313</v>
      </c>
      <c r="BL193" s="4">
        <v>44484</v>
      </c>
      <c r="BM193" s="4">
        <v>44469</v>
      </c>
      <c r="BN193" s="5" t="s">
        <v>346</v>
      </c>
    </row>
    <row r="194" spans="1:66" x14ac:dyDescent="0.25">
      <c r="A194" s="3">
        <v>2021</v>
      </c>
      <c r="B194" s="4">
        <v>44378</v>
      </c>
      <c r="C194" s="4">
        <v>44469</v>
      </c>
      <c r="D194" s="5" t="s">
        <v>149</v>
      </c>
      <c r="E194" s="5" t="s">
        <v>155</v>
      </c>
      <c r="F194" s="5" t="s">
        <v>156</v>
      </c>
      <c r="G194" s="5" t="s">
        <v>1809</v>
      </c>
      <c r="H194" s="5" t="s">
        <v>511</v>
      </c>
      <c r="I194" s="18" t="s">
        <v>1810</v>
      </c>
      <c r="J194" s="5" t="s">
        <v>1777</v>
      </c>
      <c r="K194" s="3">
        <v>150</v>
      </c>
      <c r="L194" s="5" t="s">
        <v>1811</v>
      </c>
      <c r="M194" s="5" t="s">
        <v>1812</v>
      </c>
      <c r="N194" s="5" t="s">
        <v>1813</v>
      </c>
      <c r="O194" s="5" t="s">
        <v>1814</v>
      </c>
      <c r="P194" s="5" t="s">
        <v>340</v>
      </c>
      <c r="Q194" s="5"/>
      <c r="R194" s="5" t="s">
        <v>340</v>
      </c>
      <c r="S194" s="5" t="s">
        <v>340</v>
      </c>
      <c r="T194" s="5" t="s">
        <v>340</v>
      </c>
      <c r="U194" s="5"/>
      <c r="V194" s="5" t="s">
        <v>340</v>
      </c>
      <c r="W194" s="5" t="s">
        <v>340</v>
      </c>
      <c r="X194" s="5" t="s">
        <v>340</v>
      </c>
      <c r="Y194" s="5" t="s">
        <v>340</v>
      </c>
      <c r="Z194" s="5" t="s">
        <v>340</v>
      </c>
      <c r="AA194" s="5" t="s">
        <v>340</v>
      </c>
      <c r="AB194" s="5"/>
      <c r="AC194" s="5" t="s">
        <v>340</v>
      </c>
      <c r="AD194" s="5" t="s">
        <v>298</v>
      </c>
      <c r="AE194" s="5" t="s">
        <v>298</v>
      </c>
      <c r="AF194" s="5" t="s">
        <v>298</v>
      </c>
      <c r="AG194" s="5" t="s">
        <v>298</v>
      </c>
      <c r="AH194" s="5" t="s">
        <v>1782</v>
      </c>
      <c r="AI194" s="5" t="s">
        <v>1782</v>
      </c>
      <c r="AJ194" s="5" t="s">
        <v>1815</v>
      </c>
      <c r="AK194" s="4">
        <v>44449</v>
      </c>
      <c r="AL194" s="11">
        <v>44452</v>
      </c>
      <c r="AM194" s="11">
        <v>44561</v>
      </c>
      <c r="AN194" s="12">
        <v>83634</v>
      </c>
      <c r="AO194" s="12">
        <v>97015.44</v>
      </c>
      <c r="AP194" s="51">
        <v>0</v>
      </c>
      <c r="AQ194" s="51">
        <v>0</v>
      </c>
      <c r="AR194" s="5" t="s">
        <v>301</v>
      </c>
      <c r="AS194" s="5" t="s">
        <v>302</v>
      </c>
      <c r="AT194" s="5" t="s">
        <v>303</v>
      </c>
      <c r="AU194" s="5" t="s">
        <v>1777</v>
      </c>
      <c r="AV194" s="3">
        <v>12545.1</v>
      </c>
      <c r="AW194" s="4">
        <v>44452</v>
      </c>
      <c r="AX194" s="4">
        <v>44561</v>
      </c>
      <c r="AY194" s="6" t="s">
        <v>1816</v>
      </c>
      <c r="AZ194" s="6" t="s">
        <v>1089</v>
      </c>
      <c r="BA194" s="5" t="s">
        <v>306</v>
      </c>
      <c r="BB194" s="5" t="s">
        <v>307</v>
      </c>
      <c r="BC194" s="3">
        <v>2</v>
      </c>
      <c r="BD194" s="5" t="s">
        <v>255</v>
      </c>
      <c r="BE194" s="14">
        <v>156</v>
      </c>
      <c r="BF194" s="5" t="s">
        <v>1763</v>
      </c>
      <c r="BG194" s="6" t="s">
        <v>309</v>
      </c>
      <c r="BH194" s="6" t="s">
        <v>310</v>
      </c>
      <c r="BI194" s="6" t="s">
        <v>311</v>
      </c>
      <c r="BJ194" s="6" t="s">
        <v>312</v>
      </c>
      <c r="BK194" s="5" t="s">
        <v>313</v>
      </c>
      <c r="BL194" s="4">
        <v>44484</v>
      </c>
      <c r="BM194" s="4">
        <v>44469</v>
      </c>
      <c r="BN194" s="5" t="s">
        <v>346</v>
      </c>
    </row>
    <row r="195" spans="1:66" x14ac:dyDescent="0.25">
      <c r="A195" s="3">
        <v>2021</v>
      </c>
      <c r="B195" s="4">
        <v>44378</v>
      </c>
      <c r="C195" s="4">
        <v>44469</v>
      </c>
      <c r="D195" s="5" t="s">
        <v>149</v>
      </c>
      <c r="E195" s="5" t="s">
        <v>155</v>
      </c>
      <c r="F195" s="5" t="s">
        <v>156</v>
      </c>
      <c r="G195" s="5" t="s">
        <v>1817</v>
      </c>
      <c r="H195" s="5" t="s">
        <v>511</v>
      </c>
      <c r="I195" s="18" t="s">
        <v>1818</v>
      </c>
      <c r="J195" s="5" t="s">
        <v>1777</v>
      </c>
      <c r="K195" s="3">
        <v>151</v>
      </c>
      <c r="L195" s="5" t="s">
        <v>1819</v>
      </c>
      <c r="M195" s="5" t="s">
        <v>1820</v>
      </c>
      <c r="N195" s="5" t="s">
        <v>1821</v>
      </c>
      <c r="O195" s="5" t="s">
        <v>1822</v>
      </c>
      <c r="P195" s="5" t="s">
        <v>340</v>
      </c>
      <c r="Q195" s="5"/>
      <c r="R195" s="5" t="s">
        <v>340</v>
      </c>
      <c r="S195" s="5" t="s">
        <v>340</v>
      </c>
      <c r="T195" s="5" t="s">
        <v>340</v>
      </c>
      <c r="U195" s="5"/>
      <c r="V195" s="5" t="s">
        <v>340</v>
      </c>
      <c r="W195" s="5" t="s">
        <v>340</v>
      </c>
      <c r="X195" s="5" t="s">
        <v>340</v>
      </c>
      <c r="Y195" s="5" t="s">
        <v>340</v>
      </c>
      <c r="Z195" s="5" t="s">
        <v>340</v>
      </c>
      <c r="AA195" s="5" t="s">
        <v>340</v>
      </c>
      <c r="AB195" s="5"/>
      <c r="AC195" s="5" t="s">
        <v>340</v>
      </c>
      <c r="AD195" s="5" t="s">
        <v>298</v>
      </c>
      <c r="AE195" s="5" t="s">
        <v>298</v>
      </c>
      <c r="AF195" s="5" t="s">
        <v>298</v>
      </c>
      <c r="AG195" s="5" t="s">
        <v>298</v>
      </c>
      <c r="AH195" s="5" t="s">
        <v>1782</v>
      </c>
      <c r="AI195" s="5" t="s">
        <v>1782</v>
      </c>
      <c r="AJ195" s="5" t="s">
        <v>1823</v>
      </c>
      <c r="AK195" s="4">
        <v>44449</v>
      </c>
      <c r="AL195" s="11">
        <v>44452</v>
      </c>
      <c r="AM195" s="11">
        <v>44561</v>
      </c>
      <c r="AN195" s="12">
        <v>83634</v>
      </c>
      <c r="AO195" s="12">
        <v>97015.44</v>
      </c>
      <c r="AP195" s="51">
        <v>0</v>
      </c>
      <c r="AQ195" s="51">
        <v>0</v>
      </c>
      <c r="AR195" s="5" t="s">
        <v>301</v>
      </c>
      <c r="AS195" s="5" t="s">
        <v>302</v>
      </c>
      <c r="AT195" s="5" t="s">
        <v>303</v>
      </c>
      <c r="AU195" s="5" t="s">
        <v>1777</v>
      </c>
      <c r="AV195" s="3">
        <v>12545.1</v>
      </c>
      <c r="AW195" s="4">
        <v>44452</v>
      </c>
      <c r="AX195" s="4">
        <v>44561</v>
      </c>
      <c r="AY195" s="6" t="s">
        <v>1824</v>
      </c>
      <c r="AZ195" s="6" t="s">
        <v>1089</v>
      </c>
      <c r="BA195" s="5" t="s">
        <v>306</v>
      </c>
      <c r="BB195" s="5" t="s">
        <v>307</v>
      </c>
      <c r="BC195" s="3">
        <v>2</v>
      </c>
      <c r="BD195" s="5" t="s">
        <v>255</v>
      </c>
      <c r="BE195" s="14">
        <v>157</v>
      </c>
      <c r="BF195" s="5" t="s">
        <v>1763</v>
      </c>
      <c r="BG195" s="6" t="s">
        <v>309</v>
      </c>
      <c r="BH195" s="6" t="s">
        <v>310</v>
      </c>
      <c r="BI195" s="6" t="s">
        <v>311</v>
      </c>
      <c r="BJ195" s="6" t="s">
        <v>312</v>
      </c>
      <c r="BK195" s="5" t="s">
        <v>313</v>
      </c>
      <c r="BL195" s="4">
        <v>44484</v>
      </c>
      <c r="BM195" s="4">
        <v>44469</v>
      </c>
      <c r="BN195" s="5" t="s">
        <v>346</v>
      </c>
    </row>
    <row r="196" spans="1:66" x14ac:dyDescent="0.25">
      <c r="A196" s="3">
        <v>2021</v>
      </c>
      <c r="B196" s="4">
        <v>44378</v>
      </c>
      <c r="C196" s="4">
        <v>44469</v>
      </c>
      <c r="D196" s="5" t="s">
        <v>149</v>
      </c>
      <c r="E196" s="5" t="s">
        <v>155</v>
      </c>
      <c r="F196" s="5" t="s">
        <v>156</v>
      </c>
      <c r="G196" s="5" t="s">
        <v>1825</v>
      </c>
      <c r="H196" s="5" t="s">
        <v>511</v>
      </c>
      <c r="I196" s="18" t="s">
        <v>1826</v>
      </c>
      <c r="J196" s="5" t="s">
        <v>1777</v>
      </c>
      <c r="K196" s="3">
        <v>152</v>
      </c>
      <c r="L196" s="5" t="s">
        <v>1827</v>
      </c>
      <c r="M196" s="5" t="s">
        <v>1828</v>
      </c>
      <c r="N196" s="5" t="s">
        <v>1829</v>
      </c>
      <c r="O196" s="5" t="s">
        <v>1830</v>
      </c>
      <c r="P196" s="5" t="s">
        <v>340</v>
      </c>
      <c r="Q196" s="5"/>
      <c r="R196" s="5" t="s">
        <v>340</v>
      </c>
      <c r="S196" s="5" t="s">
        <v>340</v>
      </c>
      <c r="T196" s="5" t="s">
        <v>340</v>
      </c>
      <c r="U196" s="5"/>
      <c r="V196" s="5" t="s">
        <v>340</v>
      </c>
      <c r="W196" s="5" t="s">
        <v>340</v>
      </c>
      <c r="X196" s="5" t="s">
        <v>340</v>
      </c>
      <c r="Y196" s="5" t="s">
        <v>340</v>
      </c>
      <c r="Z196" s="5" t="s">
        <v>340</v>
      </c>
      <c r="AA196" s="5" t="s">
        <v>340</v>
      </c>
      <c r="AB196" s="5"/>
      <c r="AC196" s="5" t="s">
        <v>340</v>
      </c>
      <c r="AD196" s="5" t="s">
        <v>298</v>
      </c>
      <c r="AE196" s="5" t="s">
        <v>298</v>
      </c>
      <c r="AF196" s="5" t="s">
        <v>298</v>
      </c>
      <c r="AG196" s="5" t="s">
        <v>298</v>
      </c>
      <c r="AH196" s="5" t="s">
        <v>1782</v>
      </c>
      <c r="AI196" s="5" t="s">
        <v>1782</v>
      </c>
      <c r="AJ196" s="5" t="s">
        <v>1831</v>
      </c>
      <c r="AK196" s="4">
        <v>44449</v>
      </c>
      <c r="AL196" s="11">
        <v>44452</v>
      </c>
      <c r="AM196" s="11">
        <v>44561</v>
      </c>
      <c r="AN196" s="12">
        <v>54054</v>
      </c>
      <c r="AO196" s="12">
        <v>62702.64</v>
      </c>
      <c r="AP196" s="51">
        <v>0</v>
      </c>
      <c r="AQ196" s="51">
        <v>0</v>
      </c>
      <c r="AR196" s="5" t="s">
        <v>301</v>
      </c>
      <c r="AS196" s="5" t="s">
        <v>302</v>
      </c>
      <c r="AT196" s="5" t="s">
        <v>303</v>
      </c>
      <c r="AU196" s="5" t="s">
        <v>1777</v>
      </c>
      <c r="AV196" s="3">
        <v>8108.1</v>
      </c>
      <c r="AW196" s="4">
        <v>44452</v>
      </c>
      <c r="AX196" s="4">
        <v>44561</v>
      </c>
      <c r="AY196" s="6" t="s">
        <v>1832</v>
      </c>
      <c r="AZ196" s="6" t="s">
        <v>1089</v>
      </c>
      <c r="BA196" s="5" t="s">
        <v>306</v>
      </c>
      <c r="BB196" s="5" t="s">
        <v>307</v>
      </c>
      <c r="BC196" s="3">
        <v>2</v>
      </c>
      <c r="BD196" s="5" t="s">
        <v>255</v>
      </c>
      <c r="BE196" s="14">
        <v>158</v>
      </c>
      <c r="BF196" s="5" t="s">
        <v>1763</v>
      </c>
      <c r="BG196" s="6" t="s">
        <v>309</v>
      </c>
      <c r="BH196" s="6" t="s">
        <v>310</v>
      </c>
      <c r="BI196" s="6" t="s">
        <v>311</v>
      </c>
      <c r="BJ196" s="6" t="s">
        <v>312</v>
      </c>
      <c r="BK196" s="5" t="s">
        <v>313</v>
      </c>
      <c r="BL196" s="4">
        <v>44484</v>
      </c>
      <c r="BM196" s="4">
        <v>44469</v>
      </c>
      <c r="BN196" s="5" t="s">
        <v>346</v>
      </c>
    </row>
    <row r="197" spans="1:66" x14ac:dyDescent="0.25">
      <c r="A197" s="3">
        <v>2021</v>
      </c>
      <c r="B197" s="4">
        <v>44378</v>
      </c>
      <c r="C197" s="4">
        <v>44469</v>
      </c>
      <c r="D197" s="5" t="s">
        <v>149</v>
      </c>
      <c r="E197" s="5" t="s">
        <v>155</v>
      </c>
      <c r="F197" s="5" t="s">
        <v>156</v>
      </c>
      <c r="G197" s="5" t="s">
        <v>1833</v>
      </c>
      <c r="H197" s="5" t="s">
        <v>511</v>
      </c>
      <c r="I197" s="18" t="s">
        <v>1834</v>
      </c>
      <c r="J197" s="5" t="s">
        <v>1777</v>
      </c>
      <c r="K197" s="3">
        <v>153</v>
      </c>
      <c r="L197" s="5" t="s">
        <v>1835</v>
      </c>
      <c r="M197" s="5" t="s">
        <v>1836</v>
      </c>
      <c r="N197" s="5" t="s">
        <v>1837</v>
      </c>
      <c r="O197" s="5" t="s">
        <v>1838</v>
      </c>
      <c r="P197" s="5" t="s">
        <v>340</v>
      </c>
      <c r="Q197" s="5"/>
      <c r="R197" s="5" t="s">
        <v>340</v>
      </c>
      <c r="S197" s="5" t="s">
        <v>340</v>
      </c>
      <c r="T197" s="5" t="s">
        <v>340</v>
      </c>
      <c r="U197" s="5"/>
      <c r="V197" s="5" t="s">
        <v>340</v>
      </c>
      <c r="W197" s="5" t="s">
        <v>340</v>
      </c>
      <c r="X197" s="5" t="s">
        <v>340</v>
      </c>
      <c r="Y197" s="5" t="s">
        <v>340</v>
      </c>
      <c r="Z197" s="5" t="s">
        <v>340</v>
      </c>
      <c r="AA197" s="5" t="s">
        <v>340</v>
      </c>
      <c r="AB197" s="5"/>
      <c r="AC197" s="5" t="s">
        <v>340</v>
      </c>
      <c r="AD197" s="5" t="s">
        <v>298</v>
      </c>
      <c r="AE197" s="5" t="s">
        <v>298</v>
      </c>
      <c r="AF197" s="5" t="s">
        <v>298</v>
      </c>
      <c r="AG197" s="5" t="s">
        <v>298</v>
      </c>
      <c r="AH197" s="5" t="s">
        <v>1782</v>
      </c>
      <c r="AI197" s="5" t="s">
        <v>1782</v>
      </c>
      <c r="AJ197" s="5" t="s">
        <v>1839</v>
      </c>
      <c r="AK197" s="4">
        <v>44449</v>
      </c>
      <c r="AL197" s="11">
        <v>44452</v>
      </c>
      <c r="AM197" s="11">
        <v>44561</v>
      </c>
      <c r="AN197" s="12">
        <v>54054</v>
      </c>
      <c r="AO197" s="12">
        <v>62702.64</v>
      </c>
      <c r="AP197" s="51">
        <v>0</v>
      </c>
      <c r="AQ197" s="51">
        <v>0</v>
      </c>
      <c r="AR197" s="5" t="s">
        <v>301</v>
      </c>
      <c r="AS197" s="5" t="s">
        <v>302</v>
      </c>
      <c r="AT197" s="5" t="s">
        <v>303</v>
      </c>
      <c r="AU197" s="5" t="s">
        <v>1777</v>
      </c>
      <c r="AV197" s="3">
        <v>8108.1</v>
      </c>
      <c r="AW197" s="4">
        <v>44452</v>
      </c>
      <c r="AX197" s="4">
        <v>44561</v>
      </c>
      <c r="AY197" s="6" t="s">
        <v>1840</v>
      </c>
      <c r="AZ197" s="6" t="s">
        <v>1089</v>
      </c>
      <c r="BA197" s="5" t="s">
        <v>306</v>
      </c>
      <c r="BB197" s="5" t="s">
        <v>307</v>
      </c>
      <c r="BC197" s="3">
        <v>2</v>
      </c>
      <c r="BD197" s="5" t="s">
        <v>255</v>
      </c>
      <c r="BE197" s="14">
        <v>159</v>
      </c>
      <c r="BF197" s="5" t="s">
        <v>1763</v>
      </c>
      <c r="BG197" s="6" t="s">
        <v>309</v>
      </c>
      <c r="BH197" s="6" t="s">
        <v>310</v>
      </c>
      <c r="BI197" s="6" t="s">
        <v>311</v>
      </c>
      <c r="BJ197" s="6" t="s">
        <v>312</v>
      </c>
      <c r="BK197" s="5" t="s">
        <v>313</v>
      </c>
      <c r="BL197" s="4">
        <v>44484</v>
      </c>
      <c r="BM197" s="4">
        <v>44469</v>
      </c>
      <c r="BN197" s="5" t="s">
        <v>346</v>
      </c>
    </row>
    <row r="198" spans="1:66" x14ac:dyDescent="0.25">
      <c r="A198" s="3">
        <v>2021</v>
      </c>
      <c r="B198" s="4">
        <v>44378</v>
      </c>
      <c r="C198" s="4">
        <v>44469</v>
      </c>
      <c r="D198" s="5" t="s">
        <v>149</v>
      </c>
      <c r="E198" s="5" t="s">
        <v>155</v>
      </c>
      <c r="F198" s="5" t="s">
        <v>156</v>
      </c>
      <c r="G198" s="5" t="s">
        <v>1841</v>
      </c>
      <c r="H198" s="5" t="s">
        <v>511</v>
      </c>
      <c r="I198" s="18" t="s">
        <v>1842</v>
      </c>
      <c r="J198" s="5" t="s">
        <v>1777</v>
      </c>
      <c r="K198" s="3">
        <v>154</v>
      </c>
      <c r="L198" s="5" t="s">
        <v>1843</v>
      </c>
      <c r="M198" s="5" t="s">
        <v>1844</v>
      </c>
      <c r="N198" s="5" t="s">
        <v>1845</v>
      </c>
      <c r="O198" s="5" t="s">
        <v>1846</v>
      </c>
      <c r="P198" s="5" t="s">
        <v>340</v>
      </c>
      <c r="Q198" s="5"/>
      <c r="R198" s="5" t="s">
        <v>340</v>
      </c>
      <c r="S198" s="5" t="s">
        <v>340</v>
      </c>
      <c r="T198" s="5" t="s">
        <v>340</v>
      </c>
      <c r="U198" s="5"/>
      <c r="V198" s="5" t="s">
        <v>340</v>
      </c>
      <c r="W198" s="5" t="s">
        <v>340</v>
      </c>
      <c r="X198" s="5" t="s">
        <v>340</v>
      </c>
      <c r="Y198" s="5" t="s">
        <v>340</v>
      </c>
      <c r="Z198" s="5" t="s">
        <v>340</v>
      </c>
      <c r="AA198" s="5" t="s">
        <v>340</v>
      </c>
      <c r="AB198" s="5"/>
      <c r="AC198" s="5" t="s">
        <v>340</v>
      </c>
      <c r="AD198" s="5" t="s">
        <v>298</v>
      </c>
      <c r="AE198" s="5" t="s">
        <v>298</v>
      </c>
      <c r="AF198" s="5" t="s">
        <v>298</v>
      </c>
      <c r="AG198" s="5" t="s">
        <v>298</v>
      </c>
      <c r="AH198" s="5" t="s">
        <v>1782</v>
      </c>
      <c r="AI198" s="5" t="s">
        <v>1782</v>
      </c>
      <c r="AJ198" s="5" t="s">
        <v>1847</v>
      </c>
      <c r="AK198" s="4">
        <v>44449</v>
      </c>
      <c r="AL198" s="11">
        <v>44452</v>
      </c>
      <c r="AM198" s="11">
        <v>44561</v>
      </c>
      <c r="AN198" s="12">
        <v>54054</v>
      </c>
      <c r="AO198" s="12">
        <v>62702.64</v>
      </c>
      <c r="AP198" s="51">
        <v>0</v>
      </c>
      <c r="AQ198" s="51">
        <v>0</v>
      </c>
      <c r="AR198" s="5" t="s">
        <v>301</v>
      </c>
      <c r="AS198" s="5" t="s">
        <v>302</v>
      </c>
      <c r="AT198" s="5" t="s">
        <v>303</v>
      </c>
      <c r="AU198" s="5" t="s">
        <v>1777</v>
      </c>
      <c r="AV198" s="3">
        <v>8108.1</v>
      </c>
      <c r="AW198" s="4">
        <v>44452</v>
      </c>
      <c r="AX198" s="4">
        <v>44561</v>
      </c>
      <c r="AY198" s="6" t="s">
        <v>1848</v>
      </c>
      <c r="AZ198" s="6" t="s">
        <v>1089</v>
      </c>
      <c r="BA198" s="5" t="s">
        <v>306</v>
      </c>
      <c r="BB198" s="5" t="s">
        <v>307</v>
      </c>
      <c r="BC198" s="3">
        <v>2</v>
      </c>
      <c r="BD198" s="5" t="s">
        <v>255</v>
      </c>
      <c r="BE198" s="14">
        <v>160</v>
      </c>
      <c r="BF198" s="5" t="s">
        <v>1763</v>
      </c>
      <c r="BG198" s="6" t="s">
        <v>309</v>
      </c>
      <c r="BH198" s="6" t="s">
        <v>310</v>
      </c>
      <c r="BI198" s="6" t="s">
        <v>311</v>
      </c>
      <c r="BJ198" s="6" t="s">
        <v>312</v>
      </c>
      <c r="BK198" s="5" t="s">
        <v>313</v>
      </c>
      <c r="BL198" s="4">
        <v>44484</v>
      </c>
      <c r="BM198" s="4">
        <v>44469</v>
      </c>
      <c r="BN198" s="5" t="s">
        <v>346</v>
      </c>
    </row>
    <row r="199" spans="1:66" x14ac:dyDescent="0.25">
      <c r="A199" s="3">
        <v>2021</v>
      </c>
      <c r="B199" s="4">
        <v>44378</v>
      </c>
      <c r="C199" s="4">
        <v>44469</v>
      </c>
      <c r="D199" s="5" t="s">
        <v>149</v>
      </c>
      <c r="E199" s="5" t="s">
        <v>155</v>
      </c>
      <c r="F199" s="5" t="s">
        <v>156</v>
      </c>
      <c r="G199" s="5" t="s">
        <v>1849</v>
      </c>
      <c r="H199" s="5" t="s">
        <v>511</v>
      </c>
      <c r="I199" s="18" t="s">
        <v>1850</v>
      </c>
      <c r="J199" s="5" t="s">
        <v>1777</v>
      </c>
      <c r="K199" s="3">
        <v>155</v>
      </c>
      <c r="L199" s="5" t="s">
        <v>1851</v>
      </c>
      <c r="M199" s="5" t="s">
        <v>1852</v>
      </c>
      <c r="N199" s="5" t="s">
        <v>1853</v>
      </c>
      <c r="O199" s="5" t="s">
        <v>1854</v>
      </c>
      <c r="P199" s="5" t="s">
        <v>340</v>
      </c>
      <c r="Q199" s="5"/>
      <c r="R199" s="5" t="s">
        <v>340</v>
      </c>
      <c r="S199" s="5" t="s">
        <v>340</v>
      </c>
      <c r="T199" s="5" t="s">
        <v>340</v>
      </c>
      <c r="U199" s="5"/>
      <c r="V199" s="5" t="s">
        <v>340</v>
      </c>
      <c r="W199" s="5" t="s">
        <v>340</v>
      </c>
      <c r="X199" s="5" t="s">
        <v>340</v>
      </c>
      <c r="Y199" s="5" t="s">
        <v>340</v>
      </c>
      <c r="Z199" s="5" t="s">
        <v>340</v>
      </c>
      <c r="AA199" s="5" t="s">
        <v>340</v>
      </c>
      <c r="AB199" s="5"/>
      <c r="AC199" s="5" t="s">
        <v>340</v>
      </c>
      <c r="AD199" s="5" t="s">
        <v>298</v>
      </c>
      <c r="AE199" s="5" t="s">
        <v>298</v>
      </c>
      <c r="AF199" s="5" t="s">
        <v>298</v>
      </c>
      <c r="AG199" s="5" t="s">
        <v>298</v>
      </c>
      <c r="AH199" s="5" t="s">
        <v>1782</v>
      </c>
      <c r="AI199" s="5" t="s">
        <v>1782</v>
      </c>
      <c r="AJ199" s="5" t="s">
        <v>1855</v>
      </c>
      <c r="AK199" s="4">
        <v>44449</v>
      </c>
      <c r="AL199" s="11">
        <v>44452</v>
      </c>
      <c r="AM199" s="11">
        <v>44561</v>
      </c>
      <c r="AN199" s="12">
        <v>237600</v>
      </c>
      <c r="AO199" s="12">
        <v>275616</v>
      </c>
      <c r="AP199" s="51">
        <v>0</v>
      </c>
      <c r="AQ199" s="51">
        <v>0</v>
      </c>
      <c r="AR199" s="5" t="s">
        <v>301</v>
      </c>
      <c r="AS199" s="5" t="s">
        <v>302</v>
      </c>
      <c r="AT199" s="5" t="s">
        <v>303</v>
      </c>
      <c r="AU199" s="5" t="s">
        <v>1777</v>
      </c>
      <c r="AV199" s="3">
        <v>35640</v>
      </c>
      <c r="AW199" s="4">
        <v>44452</v>
      </c>
      <c r="AX199" s="4">
        <v>44561</v>
      </c>
      <c r="AY199" s="6" t="s">
        <v>1856</v>
      </c>
      <c r="AZ199" s="6" t="s">
        <v>1089</v>
      </c>
      <c r="BA199" s="5" t="s">
        <v>306</v>
      </c>
      <c r="BB199" s="5" t="s">
        <v>307</v>
      </c>
      <c r="BC199" s="3">
        <v>2</v>
      </c>
      <c r="BD199" s="5" t="s">
        <v>255</v>
      </c>
      <c r="BE199" s="14">
        <v>161</v>
      </c>
      <c r="BF199" s="5" t="s">
        <v>1763</v>
      </c>
      <c r="BG199" s="6" t="s">
        <v>309</v>
      </c>
      <c r="BH199" s="6" t="s">
        <v>310</v>
      </c>
      <c r="BI199" s="6" t="s">
        <v>311</v>
      </c>
      <c r="BJ199" s="6" t="s">
        <v>312</v>
      </c>
      <c r="BK199" s="5" t="s">
        <v>313</v>
      </c>
      <c r="BL199" s="4">
        <v>44484</v>
      </c>
      <c r="BM199" s="4">
        <v>44469</v>
      </c>
      <c r="BN199" s="5" t="s">
        <v>346</v>
      </c>
    </row>
    <row r="200" spans="1:66" x14ac:dyDescent="0.25">
      <c r="A200" s="3">
        <v>2021</v>
      </c>
      <c r="B200" s="4">
        <v>44378</v>
      </c>
      <c r="C200" s="4">
        <v>44469</v>
      </c>
      <c r="D200" s="5" t="s">
        <v>149</v>
      </c>
      <c r="E200" s="5" t="s">
        <v>155</v>
      </c>
      <c r="F200" s="5" t="s">
        <v>156</v>
      </c>
      <c r="G200" s="5" t="s">
        <v>1857</v>
      </c>
      <c r="H200" s="5" t="s">
        <v>511</v>
      </c>
      <c r="I200" s="18" t="s">
        <v>1858</v>
      </c>
      <c r="J200" s="5" t="s">
        <v>1777</v>
      </c>
      <c r="K200" s="3">
        <v>156</v>
      </c>
      <c r="L200" s="5" t="s">
        <v>1859</v>
      </c>
      <c r="M200" s="5" t="s">
        <v>1821</v>
      </c>
      <c r="N200" s="5" t="s">
        <v>1860</v>
      </c>
      <c r="O200" s="5" t="s">
        <v>1861</v>
      </c>
      <c r="P200" s="5" t="s">
        <v>340</v>
      </c>
      <c r="Q200" s="5"/>
      <c r="R200" s="5" t="s">
        <v>340</v>
      </c>
      <c r="S200" s="5" t="s">
        <v>340</v>
      </c>
      <c r="T200" s="5" t="s">
        <v>340</v>
      </c>
      <c r="U200" s="5"/>
      <c r="V200" s="5" t="s">
        <v>340</v>
      </c>
      <c r="W200" s="5" t="s">
        <v>340</v>
      </c>
      <c r="X200" s="5" t="s">
        <v>340</v>
      </c>
      <c r="Y200" s="5" t="s">
        <v>340</v>
      </c>
      <c r="Z200" s="5" t="s">
        <v>340</v>
      </c>
      <c r="AA200" s="5" t="s">
        <v>340</v>
      </c>
      <c r="AB200" s="5"/>
      <c r="AC200" s="5" t="s">
        <v>340</v>
      </c>
      <c r="AD200" s="5" t="s">
        <v>298</v>
      </c>
      <c r="AE200" s="5" t="s">
        <v>298</v>
      </c>
      <c r="AF200" s="5" t="s">
        <v>298</v>
      </c>
      <c r="AG200" s="5" t="s">
        <v>298</v>
      </c>
      <c r="AH200" s="5" t="s">
        <v>1782</v>
      </c>
      <c r="AI200" s="5" t="s">
        <v>1782</v>
      </c>
      <c r="AJ200" s="5" t="s">
        <v>1862</v>
      </c>
      <c r="AK200" s="4">
        <v>44449</v>
      </c>
      <c r="AL200" s="11">
        <v>44452</v>
      </c>
      <c r="AM200" s="11">
        <v>44561</v>
      </c>
      <c r="AN200" s="12">
        <v>142800</v>
      </c>
      <c r="AO200" s="12">
        <v>165648</v>
      </c>
      <c r="AP200" s="51">
        <v>0</v>
      </c>
      <c r="AQ200" s="51">
        <v>0</v>
      </c>
      <c r="AR200" s="5" t="s">
        <v>301</v>
      </c>
      <c r="AS200" s="5" t="s">
        <v>302</v>
      </c>
      <c r="AT200" s="5" t="s">
        <v>303</v>
      </c>
      <c r="AU200" s="5" t="s">
        <v>1777</v>
      </c>
      <c r="AV200" s="3">
        <v>21420</v>
      </c>
      <c r="AW200" s="4">
        <v>44452</v>
      </c>
      <c r="AX200" s="4">
        <v>44561</v>
      </c>
      <c r="AY200" s="6" t="s">
        <v>1863</v>
      </c>
      <c r="AZ200" s="6" t="s">
        <v>1089</v>
      </c>
      <c r="BA200" s="5" t="s">
        <v>306</v>
      </c>
      <c r="BB200" s="5" t="s">
        <v>307</v>
      </c>
      <c r="BC200" s="3">
        <v>2</v>
      </c>
      <c r="BD200" s="5" t="s">
        <v>255</v>
      </c>
      <c r="BE200" s="14">
        <v>162</v>
      </c>
      <c r="BF200" s="5" t="s">
        <v>1763</v>
      </c>
      <c r="BG200" s="6" t="s">
        <v>309</v>
      </c>
      <c r="BH200" s="6" t="s">
        <v>310</v>
      </c>
      <c r="BI200" s="6" t="s">
        <v>311</v>
      </c>
      <c r="BJ200" s="6" t="s">
        <v>312</v>
      </c>
      <c r="BK200" s="5" t="s">
        <v>313</v>
      </c>
      <c r="BL200" s="4">
        <v>44484</v>
      </c>
      <c r="BM200" s="4">
        <v>44469</v>
      </c>
      <c r="BN200" s="5" t="s">
        <v>346</v>
      </c>
    </row>
    <row r="201" spans="1:66" x14ac:dyDescent="0.25">
      <c r="A201" s="3">
        <v>2021</v>
      </c>
      <c r="B201" s="4">
        <v>44378</v>
      </c>
      <c r="C201" s="4">
        <v>44469</v>
      </c>
      <c r="D201" s="5" t="s">
        <v>149</v>
      </c>
      <c r="E201" s="5" t="s">
        <v>155</v>
      </c>
      <c r="F201" s="5" t="s">
        <v>156</v>
      </c>
      <c r="G201" s="5" t="s">
        <v>1864</v>
      </c>
      <c r="H201" s="5" t="s">
        <v>511</v>
      </c>
      <c r="I201" s="18" t="s">
        <v>1865</v>
      </c>
      <c r="J201" s="5" t="s">
        <v>1777</v>
      </c>
      <c r="K201" s="3">
        <v>157</v>
      </c>
      <c r="L201" s="5" t="s">
        <v>1866</v>
      </c>
      <c r="M201" s="5" t="s">
        <v>1867</v>
      </c>
      <c r="N201" s="5" t="s">
        <v>1868</v>
      </c>
      <c r="O201" s="5" t="s">
        <v>1869</v>
      </c>
      <c r="P201" s="5" t="s">
        <v>340</v>
      </c>
      <c r="Q201" s="5"/>
      <c r="R201" s="5" t="s">
        <v>340</v>
      </c>
      <c r="S201" s="5" t="s">
        <v>340</v>
      </c>
      <c r="T201" s="5" t="s">
        <v>340</v>
      </c>
      <c r="U201" s="5"/>
      <c r="V201" s="5" t="s">
        <v>340</v>
      </c>
      <c r="W201" s="5" t="s">
        <v>340</v>
      </c>
      <c r="X201" s="5" t="s">
        <v>340</v>
      </c>
      <c r="Y201" s="5" t="s">
        <v>340</v>
      </c>
      <c r="Z201" s="5" t="s">
        <v>340</v>
      </c>
      <c r="AA201" s="5" t="s">
        <v>340</v>
      </c>
      <c r="AB201" s="5"/>
      <c r="AC201" s="5" t="s">
        <v>340</v>
      </c>
      <c r="AD201" s="5" t="s">
        <v>298</v>
      </c>
      <c r="AE201" s="5" t="s">
        <v>298</v>
      </c>
      <c r="AF201" s="5" t="s">
        <v>298</v>
      </c>
      <c r="AG201" s="5" t="s">
        <v>298</v>
      </c>
      <c r="AH201" s="5" t="s">
        <v>1782</v>
      </c>
      <c r="AI201" s="5" t="s">
        <v>1782</v>
      </c>
      <c r="AJ201" s="5" t="s">
        <v>1870</v>
      </c>
      <c r="AK201" s="4">
        <v>44449</v>
      </c>
      <c r="AL201" s="11">
        <v>44452</v>
      </c>
      <c r="AM201" s="11">
        <v>44561</v>
      </c>
      <c r="AN201" s="12">
        <v>142800</v>
      </c>
      <c r="AO201" s="12">
        <v>165648</v>
      </c>
      <c r="AP201" s="51">
        <v>0</v>
      </c>
      <c r="AQ201" s="51">
        <v>0</v>
      </c>
      <c r="AR201" s="5" t="s">
        <v>301</v>
      </c>
      <c r="AS201" s="5" t="s">
        <v>302</v>
      </c>
      <c r="AT201" s="5" t="s">
        <v>303</v>
      </c>
      <c r="AU201" s="5" t="s">
        <v>1777</v>
      </c>
      <c r="AV201" s="3">
        <v>21420</v>
      </c>
      <c r="AW201" s="4">
        <v>44452</v>
      </c>
      <c r="AX201" s="4">
        <v>44561</v>
      </c>
      <c r="AY201" s="6" t="s">
        <v>1871</v>
      </c>
      <c r="AZ201" s="6" t="s">
        <v>1089</v>
      </c>
      <c r="BA201" s="5" t="s">
        <v>306</v>
      </c>
      <c r="BB201" s="5" t="s">
        <v>307</v>
      </c>
      <c r="BC201" s="3">
        <v>2</v>
      </c>
      <c r="BD201" s="5" t="s">
        <v>255</v>
      </c>
      <c r="BE201" s="14">
        <v>163</v>
      </c>
      <c r="BF201" s="5" t="s">
        <v>1763</v>
      </c>
      <c r="BG201" s="6" t="s">
        <v>309</v>
      </c>
      <c r="BH201" s="6" t="s">
        <v>310</v>
      </c>
      <c r="BI201" s="6" t="s">
        <v>311</v>
      </c>
      <c r="BJ201" s="6" t="s">
        <v>312</v>
      </c>
      <c r="BK201" s="5" t="s">
        <v>313</v>
      </c>
      <c r="BL201" s="4">
        <v>44484</v>
      </c>
      <c r="BM201" s="4">
        <v>44469</v>
      </c>
      <c r="BN201" s="5" t="s">
        <v>346</v>
      </c>
    </row>
    <row r="202" spans="1:66" x14ac:dyDescent="0.25">
      <c r="A202" s="3">
        <v>2021</v>
      </c>
      <c r="B202" s="4">
        <v>44378</v>
      </c>
      <c r="C202" s="4">
        <v>44469</v>
      </c>
      <c r="D202" s="5" t="s">
        <v>149</v>
      </c>
      <c r="E202" s="5" t="s">
        <v>155</v>
      </c>
      <c r="F202" s="5" t="s">
        <v>156</v>
      </c>
      <c r="G202" s="5" t="s">
        <v>1872</v>
      </c>
      <c r="H202" s="5" t="s">
        <v>511</v>
      </c>
      <c r="I202" s="18" t="s">
        <v>1873</v>
      </c>
      <c r="J202" s="5" t="s">
        <v>1777</v>
      </c>
      <c r="K202" s="3">
        <v>158</v>
      </c>
      <c r="L202" s="5" t="s">
        <v>1874</v>
      </c>
      <c r="M202" s="5" t="s">
        <v>1875</v>
      </c>
      <c r="N202" s="5" t="s">
        <v>1876</v>
      </c>
      <c r="O202" s="5" t="s">
        <v>1877</v>
      </c>
      <c r="P202" s="5" t="s">
        <v>340</v>
      </c>
      <c r="Q202" s="5"/>
      <c r="R202" s="5" t="s">
        <v>340</v>
      </c>
      <c r="S202" s="5" t="s">
        <v>340</v>
      </c>
      <c r="T202" s="5" t="s">
        <v>340</v>
      </c>
      <c r="U202" s="5"/>
      <c r="V202" s="5" t="s">
        <v>340</v>
      </c>
      <c r="W202" s="5" t="s">
        <v>340</v>
      </c>
      <c r="X202" s="5" t="s">
        <v>340</v>
      </c>
      <c r="Y202" s="5" t="s">
        <v>340</v>
      </c>
      <c r="Z202" s="5" t="s">
        <v>340</v>
      </c>
      <c r="AA202" s="5" t="s">
        <v>340</v>
      </c>
      <c r="AB202" s="5"/>
      <c r="AC202" s="5" t="s">
        <v>340</v>
      </c>
      <c r="AD202" s="5" t="s">
        <v>298</v>
      </c>
      <c r="AE202" s="5" t="s">
        <v>298</v>
      </c>
      <c r="AF202" s="5" t="s">
        <v>298</v>
      </c>
      <c r="AG202" s="5" t="s">
        <v>298</v>
      </c>
      <c r="AH202" s="5" t="s">
        <v>1782</v>
      </c>
      <c r="AI202" s="5" t="s">
        <v>1782</v>
      </c>
      <c r="AJ202" s="5" t="s">
        <v>1878</v>
      </c>
      <c r="AK202" s="4">
        <v>44449</v>
      </c>
      <c r="AL202" s="11">
        <v>44452</v>
      </c>
      <c r="AM202" s="11">
        <v>44561</v>
      </c>
      <c r="AN202" s="12">
        <v>97200</v>
      </c>
      <c r="AO202" s="12">
        <v>112752</v>
      </c>
      <c r="AP202" s="51">
        <v>0</v>
      </c>
      <c r="AQ202" s="51">
        <v>0</v>
      </c>
      <c r="AR202" s="5" t="s">
        <v>301</v>
      </c>
      <c r="AS202" s="5" t="s">
        <v>302</v>
      </c>
      <c r="AT202" s="5" t="s">
        <v>303</v>
      </c>
      <c r="AU202" s="5" t="s">
        <v>1777</v>
      </c>
      <c r="AV202" s="3">
        <v>14580</v>
      </c>
      <c r="AW202" s="4">
        <v>44452</v>
      </c>
      <c r="AX202" s="4">
        <v>44561</v>
      </c>
      <c r="AY202" s="6" t="s">
        <v>1879</v>
      </c>
      <c r="AZ202" s="6" t="s">
        <v>1089</v>
      </c>
      <c r="BA202" s="5" t="s">
        <v>306</v>
      </c>
      <c r="BB202" s="5" t="s">
        <v>307</v>
      </c>
      <c r="BC202" s="3">
        <v>2</v>
      </c>
      <c r="BD202" s="5" t="s">
        <v>255</v>
      </c>
      <c r="BE202" s="14">
        <v>164</v>
      </c>
      <c r="BF202" s="5" t="s">
        <v>1763</v>
      </c>
      <c r="BG202" s="6" t="s">
        <v>309</v>
      </c>
      <c r="BH202" s="6" t="s">
        <v>310</v>
      </c>
      <c r="BI202" s="6" t="s">
        <v>311</v>
      </c>
      <c r="BJ202" s="6" t="s">
        <v>312</v>
      </c>
      <c r="BK202" s="5" t="s">
        <v>313</v>
      </c>
      <c r="BL202" s="4">
        <v>44484</v>
      </c>
      <c r="BM202" s="4">
        <v>44469</v>
      </c>
      <c r="BN202" s="5" t="s">
        <v>346</v>
      </c>
    </row>
    <row r="203" spans="1:66" x14ac:dyDescent="0.25">
      <c r="A203" s="3">
        <v>2021</v>
      </c>
      <c r="B203" s="4">
        <v>44378</v>
      </c>
      <c r="C203" s="4">
        <v>44469</v>
      </c>
      <c r="D203" s="5" t="s">
        <v>149</v>
      </c>
      <c r="E203" s="5" t="s">
        <v>155</v>
      </c>
      <c r="F203" s="5" t="s">
        <v>156</v>
      </c>
      <c r="G203" s="5" t="s">
        <v>1880</v>
      </c>
      <c r="H203" s="5" t="s">
        <v>511</v>
      </c>
      <c r="I203" s="18" t="s">
        <v>1881</v>
      </c>
      <c r="J203" s="5" t="s">
        <v>1777</v>
      </c>
      <c r="K203" s="3">
        <v>159</v>
      </c>
      <c r="L203" s="5" t="s">
        <v>1882</v>
      </c>
      <c r="M203" s="5" t="s">
        <v>1883</v>
      </c>
      <c r="N203" s="5" t="s">
        <v>1884</v>
      </c>
      <c r="O203" s="5" t="s">
        <v>1885</v>
      </c>
      <c r="P203" s="5" t="s">
        <v>340</v>
      </c>
      <c r="Q203" s="5"/>
      <c r="R203" s="5" t="s">
        <v>340</v>
      </c>
      <c r="S203" s="5" t="s">
        <v>340</v>
      </c>
      <c r="T203" s="5" t="s">
        <v>340</v>
      </c>
      <c r="U203" s="5"/>
      <c r="V203" s="5" t="s">
        <v>340</v>
      </c>
      <c r="W203" s="5" t="s">
        <v>340</v>
      </c>
      <c r="X203" s="5" t="s">
        <v>340</v>
      </c>
      <c r="Y203" s="5" t="s">
        <v>340</v>
      </c>
      <c r="Z203" s="5" t="s">
        <v>340</v>
      </c>
      <c r="AA203" s="5" t="s">
        <v>340</v>
      </c>
      <c r="AB203" s="5"/>
      <c r="AC203" s="5" t="s">
        <v>340</v>
      </c>
      <c r="AD203" s="5" t="s">
        <v>298</v>
      </c>
      <c r="AE203" s="5" t="s">
        <v>298</v>
      </c>
      <c r="AF203" s="5" t="s">
        <v>298</v>
      </c>
      <c r="AG203" s="5" t="s">
        <v>298</v>
      </c>
      <c r="AH203" s="5" t="s">
        <v>1782</v>
      </c>
      <c r="AI203" s="5" t="s">
        <v>1782</v>
      </c>
      <c r="AJ203" s="5" t="s">
        <v>1886</v>
      </c>
      <c r="AK203" s="4">
        <v>44449</v>
      </c>
      <c r="AL203" s="11">
        <v>44452</v>
      </c>
      <c r="AM203" s="11">
        <v>44561</v>
      </c>
      <c r="AN203" s="12">
        <v>83634</v>
      </c>
      <c r="AO203" s="12">
        <v>97015.44</v>
      </c>
      <c r="AP203" s="51">
        <v>0</v>
      </c>
      <c r="AQ203" s="51">
        <v>0</v>
      </c>
      <c r="AR203" s="5" t="s">
        <v>301</v>
      </c>
      <c r="AS203" s="5" t="s">
        <v>302</v>
      </c>
      <c r="AT203" s="5" t="s">
        <v>303</v>
      </c>
      <c r="AU203" s="5" t="s">
        <v>1777</v>
      </c>
      <c r="AV203" s="3">
        <v>12545.1</v>
      </c>
      <c r="AW203" s="4">
        <v>44452</v>
      </c>
      <c r="AX203" s="4">
        <v>44561</v>
      </c>
      <c r="AY203" s="6" t="s">
        <v>1887</v>
      </c>
      <c r="AZ203" s="6" t="s">
        <v>1089</v>
      </c>
      <c r="BA203" s="5" t="s">
        <v>306</v>
      </c>
      <c r="BB203" s="5" t="s">
        <v>307</v>
      </c>
      <c r="BC203" s="3">
        <v>2</v>
      </c>
      <c r="BD203" s="5" t="s">
        <v>255</v>
      </c>
      <c r="BE203" s="14">
        <v>165</v>
      </c>
      <c r="BF203" s="5" t="s">
        <v>1763</v>
      </c>
      <c r="BG203" s="6" t="s">
        <v>309</v>
      </c>
      <c r="BH203" s="6" t="s">
        <v>310</v>
      </c>
      <c r="BI203" s="6" t="s">
        <v>311</v>
      </c>
      <c r="BJ203" s="6" t="s">
        <v>312</v>
      </c>
      <c r="BK203" s="5" t="s">
        <v>313</v>
      </c>
      <c r="BL203" s="4">
        <v>44484</v>
      </c>
      <c r="BM203" s="4">
        <v>44469</v>
      </c>
      <c r="BN203" s="5" t="s">
        <v>346</v>
      </c>
    </row>
    <row r="204" spans="1:66" x14ac:dyDescent="0.25">
      <c r="A204" s="3">
        <v>2021</v>
      </c>
      <c r="B204" s="4">
        <v>44378</v>
      </c>
      <c r="C204" s="4">
        <v>44469</v>
      </c>
      <c r="D204" s="5" t="s">
        <v>149</v>
      </c>
      <c r="E204" s="5" t="s">
        <v>155</v>
      </c>
      <c r="F204" s="5" t="s">
        <v>156</v>
      </c>
      <c r="G204" s="5" t="s">
        <v>1888</v>
      </c>
      <c r="H204" s="5" t="s">
        <v>511</v>
      </c>
      <c r="I204" s="18" t="s">
        <v>1889</v>
      </c>
      <c r="J204" s="5" t="s">
        <v>1777</v>
      </c>
      <c r="K204" s="3">
        <v>160</v>
      </c>
      <c r="L204" s="5" t="s">
        <v>1890</v>
      </c>
      <c r="M204" s="5" t="s">
        <v>1876</v>
      </c>
      <c r="N204" s="5" t="s">
        <v>1891</v>
      </c>
      <c r="O204" s="5" t="s">
        <v>1892</v>
      </c>
      <c r="P204" s="5" t="s">
        <v>340</v>
      </c>
      <c r="Q204" s="5"/>
      <c r="R204" s="5" t="s">
        <v>340</v>
      </c>
      <c r="S204" s="5" t="s">
        <v>340</v>
      </c>
      <c r="T204" s="5" t="s">
        <v>340</v>
      </c>
      <c r="U204" s="5"/>
      <c r="V204" s="5" t="s">
        <v>340</v>
      </c>
      <c r="W204" s="5" t="s">
        <v>340</v>
      </c>
      <c r="X204" s="5" t="s">
        <v>340</v>
      </c>
      <c r="Y204" s="5" t="s">
        <v>340</v>
      </c>
      <c r="Z204" s="5" t="s">
        <v>340</v>
      </c>
      <c r="AA204" s="5" t="s">
        <v>340</v>
      </c>
      <c r="AB204" s="5"/>
      <c r="AC204" s="5" t="s">
        <v>340</v>
      </c>
      <c r="AD204" s="5" t="s">
        <v>298</v>
      </c>
      <c r="AE204" s="5" t="s">
        <v>298</v>
      </c>
      <c r="AF204" s="5" t="s">
        <v>298</v>
      </c>
      <c r="AG204" s="5" t="s">
        <v>298</v>
      </c>
      <c r="AH204" s="5" t="s">
        <v>1782</v>
      </c>
      <c r="AI204" s="5" t="s">
        <v>1782</v>
      </c>
      <c r="AJ204" s="5" t="s">
        <v>1893</v>
      </c>
      <c r="AK204" s="4">
        <v>44449</v>
      </c>
      <c r="AL204" s="11">
        <v>44452</v>
      </c>
      <c r="AM204" s="11">
        <v>44561</v>
      </c>
      <c r="AN204" s="12">
        <v>83634</v>
      </c>
      <c r="AO204" s="12">
        <v>97015.44</v>
      </c>
      <c r="AP204" s="51">
        <v>0</v>
      </c>
      <c r="AQ204" s="51">
        <v>0</v>
      </c>
      <c r="AR204" s="5" t="s">
        <v>301</v>
      </c>
      <c r="AS204" s="5" t="s">
        <v>302</v>
      </c>
      <c r="AT204" s="5" t="s">
        <v>303</v>
      </c>
      <c r="AU204" s="5" t="s">
        <v>1777</v>
      </c>
      <c r="AV204" s="3">
        <v>12545.1</v>
      </c>
      <c r="AW204" s="4">
        <v>44452</v>
      </c>
      <c r="AX204" s="4">
        <v>44561</v>
      </c>
      <c r="AY204" s="6" t="s">
        <v>1894</v>
      </c>
      <c r="AZ204" s="6" t="s">
        <v>1089</v>
      </c>
      <c r="BA204" s="5" t="s">
        <v>306</v>
      </c>
      <c r="BB204" s="5" t="s">
        <v>307</v>
      </c>
      <c r="BC204" s="3">
        <v>2</v>
      </c>
      <c r="BD204" s="5" t="s">
        <v>255</v>
      </c>
      <c r="BE204" s="14">
        <v>166</v>
      </c>
      <c r="BF204" s="5" t="s">
        <v>1763</v>
      </c>
      <c r="BG204" s="6" t="s">
        <v>309</v>
      </c>
      <c r="BH204" s="6" t="s">
        <v>310</v>
      </c>
      <c r="BI204" s="6" t="s">
        <v>311</v>
      </c>
      <c r="BJ204" s="6" t="s">
        <v>312</v>
      </c>
      <c r="BK204" s="5" t="s">
        <v>313</v>
      </c>
      <c r="BL204" s="4">
        <v>44484</v>
      </c>
      <c r="BM204" s="4">
        <v>44469</v>
      </c>
      <c r="BN204" s="5" t="s">
        <v>346</v>
      </c>
    </row>
    <row r="205" spans="1:66" x14ac:dyDescent="0.25">
      <c r="A205" s="3">
        <v>2021</v>
      </c>
      <c r="B205" s="4">
        <v>44378</v>
      </c>
      <c r="C205" s="4">
        <v>44469</v>
      </c>
      <c r="D205" s="5" t="s">
        <v>149</v>
      </c>
      <c r="E205" s="5" t="s">
        <v>155</v>
      </c>
      <c r="F205" s="5" t="s">
        <v>156</v>
      </c>
      <c r="G205" s="5" t="s">
        <v>1895</v>
      </c>
      <c r="H205" s="5" t="s">
        <v>511</v>
      </c>
      <c r="I205" s="18" t="s">
        <v>1896</v>
      </c>
      <c r="J205" s="5" t="s">
        <v>1777</v>
      </c>
      <c r="K205" s="3">
        <v>161</v>
      </c>
      <c r="L205" s="5" t="s">
        <v>1897</v>
      </c>
      <c r="M205" s="5" t="s">
        <v>1898</v>
      </c>
      <c r="N205" s="5" t="s">
        <v>1899</v>
      </c>
      <c r="O205" s="5" t="s">
        <v>1900</v>
      </c>
      <c r="P205" s="5" t="s">
        <v>340</v>
      </c>
      <c r="Q205" s="5"/>
      <c r="R205" s="5" t="s">
        <v>340</v>
      </c>
      <c r="S205" s="5" t="s">
        <v>340</v>
      </c>
      <c r="T205" s="5" t="s">
        <v>340</v>
      </c>
      <c r="U205" s="5"/>
      <c r="V205" s="5" t="s">
        <v>340</v>
      </c>
      <c r="W205" s="5" t="s">
        <v>340</v>
      </c>
      <c r="X205" s="5" t="s">
        <v>340</v>
      </c>
      <c r="Y205" s="5" t="s">
        <v>340</v>
      </c>
      <c r="Z205" s="5" t="s">
        <v>340</v>
      </c>
      <c r="AA205" s="5" t="s">
        <v>340</v>
      </c>
      <c r="AB205" s="5"/>
      <c r="AC205" s="5" t="s">
        <v>340</v>
      </c>
      <c r="AD205" s="5" t="s">
        <v>298</v>
      </c>
      <c r="AE205" s="5" t="s">
        <v>298</v>
      </c>
      <c r="AF205" s="5" t="s">
        <v>298</v>
      </c>
      <c r="AG205" s="5" t="s">
        <v>298</v>
      </c>
      <c r="AH205" s="5" t="s">
        <v>1782</v>
      </c>
      <c r="AI205" s="5" t="s">
        <v>1782</v>
      </c>
      <c r="AJ205" s="5" t="s">
        <v>1901</v>
      </c>
      <c r="AK205" s="4">
        <v>44449</v>
      </c>
      <c r="AL205" s="11">
        <v>44452</v>
      </c>
      <c r="AM205" s="11">
        <v>44561</v>
      </c>
      <c r="AN205" s="12">
        <v>83634</v>
      </c>
      <c r="AO205" s="12">
        <v>97015.44</v>
      </c>
      <c r="AP205" s="51">
        <v>0</v>
      </c>
      <c r="AQ205" s="51">
        <v>0</v>
      </c>
      <c r="AR205" s="5" t="s">
        <v>301</v>
      </c>
      <c r="AS205" s="5" t="s">
        <v>302</v>
      </c>
      <c r="AT205" s="5" t="s">
        <v>303</v>
      </c>
      <c r="AU205" s="5" t="s">
        <v>1777</v>
      </c>
      <c r="AV205" s="3">
        <v>12545.1</v>
      </c>
      <c r="AW205" s="4">
        <v>44452</v>
      </c>
      <c r="AX205" s="4">
        <v>44561</v>
      </c>
      <c r="AY205" s="6" t="s">
        <v>1902</v>
      </c>
      <c r="AZ205" s="6" t="s">
        <v>1089</v>
      </c>
      <c r="BA205" s="5" t="s">
        <v>306</v>
      </c>
      <c r="BB205" s="5" t="s">
        <v>307</v>
      </c>
      <c r="BC205" s="3">
        <v>2</v>
      </c>
      <c r="BD205" s="5" t="s">
        <v>255</v>
      </c>
      <c r="BE205" s="14">
        <v>167</v>
      </c>
      <c r="BF205" s="5" t="s">
        <v>1763</v>
      </c>
      <c r="BG205" s="6" t="s">
        <v>309</v>
      </c>
      <c r="BH205" s="6" t="s">
        <v>310</v>
      </c>
      <c r="BI205" s="6" t="s">
        <v>311</v>
      </c>
      <c r="BJ205" s="6" t="s">
        <v>312</v>
      </c>
      <c r="BK205" s="5" t="s">
        <v>313</v>
      </c>
      <c r="BL205" s="4">
        <v>44484</v>
      </c>
      <c r="BM205" s="4">
        <v>44469</v>
      </c>
      <c r="BN205" s="5" t="s">
        <v>346</v>
      </c>
    </row>
    <row r="206" spans="1:66" x14ac:dyDescent="0.25">
      <c r="A206" s="3">
        <v>2021</v>
      </c>
      <c r="B206" s="4">
        <v>44378</v>
      </c>
      <c r="C206" s="4">
        <v>44469</v>
      </c>
      <c r="D206" s="5" t="s">
        <v>149</v>
      </c>
      <c r="E206" s="5" t="s">
        <v>155</v>
      </c>
      <c r="F206" s="5" t="s">
        <v>156</v>
      </c>
      <c r="G206" s="5" t="s">
        <v>1903</v>
      </c>
      <c r="H206" s="5" t="s">
        <v>511</v>
      </c>
      <c r="I206" s="18" t="s">
        <v>1904</v>
      </c>
      <c r="J206" s="5" t="s">
        <v>1777</v>
      </c>
      <c r="K206" s="3">
        <v>162</v>
      </c>
      <c r="L206" s="5" t="s">
        <v>1905</v>
      </c>
      <c r="M206" s="5" t="s">
        <v>1906</v>
      </c>
      <c r="N206" s="5" t="s">
        <v>1907</v>
      </c>
      <c r="O206" s="5" t="s">
        <v>1908</v>
      </c>
      <c r="P206" s="5" t="s">
        <v>340</v>
      </c>
      <c r="Q206" s="5"/>
      <c r="R206" s="5" t="s">
        <v>340</v>
      </c>
      <c r="S206" s="5" t="s">
        <v>340</v>
      </c>
      <c r="T206" s="5" t="s">
        <v>340</v>
      </c>
      <c r="U206" s="5"/>
      <c r="V206" s="5" t="s">
        <v>340</v>
      </c>
      <c r="W206" s="5" t="s">
        <v>340</v>
      </c>
      <c r="X206" s="5" t="s">
        <v>340</v>
      </c>
      <c r="Y206" s="5" t="s">
        <v>340</v>
      </c>
      <c r="Z206" s="5" t="s">
        <v>340</v>
      </c>
      <c r="AA206" s="5" t="s">
        <v>340</v>
      </c>
      <c r="AB206" s="5"/>
      <c r="AC206" s="5" t="s">
        <v>340</v>
      </c>
      <c r="AD206" s="5" t="s">
        <v>298</v>
      </c>
      <c r="AE206" s="5" t="s">
        <v>298</v>
      </c>
      <c r="AF206" s="5" t="s">
        <v>298</v>
      </c>
      <c r="AG206" s="5" t="s">
        <v>298</v>
      </c>
      <c r="AH206" s="5" t="s">
        <v>1782</v>
      </c>
      <c r="AI206" s="5" t="s">
        <v>1782</v>
      </c>
      <c r="AJ206" s="5" t="s">
        <v>1909</v>
      </c>
      <c r="AK206" s="4">
        <v>44449</v>
      </c>
      <c r="AL206" s="11">
        <v>44452</v>
      </c>
      <c r="AM206" s="11">
        <v>44561</v>
      </c>
      <c r="AN206" s="12">
        <v>83634</v>
      </c>
      <c r="AO206" s="12">
        <v>97015.44</v>
      </c>
      <c r="AP206" s="51">
        <v>0</v>
      </c>
      <c r="AQ206" s="51">
        <v>0</v>
      </c>
      <c r="AR206" s="5" t="s">
        <v>301</v>
      </c>
      <c r="AS206" s="5" t="s">
        <v>302</v>
      </c>
      <c r="AT206" s="5" t="s">
        <v>303</v>
      </c>
      <c r="AU206" s="5" t="s">
        <v>1777</v>
      </c>
      <c r="AV206" s="3">
        <v>12545.1</v>
      </c>
      <c r="AW206" s="4">
        <v>44452</v>
      </c>
      <c r="AX206" s="4">
        <v>44561</v>
      </c>
      <c r="AY206" s="6" t="s">
        <v>1910</v>
      </c>
      <c r="AZ206" s="6" t="s">
        <v>1089</v>
      </c>
      <c r="BA206" s="5" t="s">
        <v>306</v>
      </c>
      <c r="BB206" s="5" t="s">
        <v>307</v>
      </c>
      <c r="BC206" s="3">
        <v>2</v>
      </c>
      <c r="BD206" s="5" t="s">
        <v>255</v>
      </c>
      <c r="BE206" s="14">
        <v>168</v>
      </c>
      <c r="BF206" s="5" t="s">
        <v>1763</v>
      </c>
      <c r="BG206" s="6" t="s">
        <v>309</v>
      </c>
      <c r="BH206" s="6" t="s">
        <v>310</v>
      </c>
      <c r="BI206" s="6" t="s">
        <v>311</v>
      </c>
      <c r="BJ206" s="6" t="s">
        <v>312</v>
      </c>
      <c r="BK206" s="5" t="s">
        <v>313</v>
      </c>
      <c r="BL206" s="4">
        <v>44484</v>
      </c>
      <c r="BM206" s="4">
        <v>44469</v>
      </c>
      <c r="BN206" s="5" t="s">
        <v>346</v>
      </c>
    </row>
    <row r="207" spans="1:66" x14ac:dyDescent="0.25">
      <c r="A207" s="3">
        <v>2021</v>
      </c>
      <c r="B207" s="4">
        <v>44378</v>
      </c>
      <c r="C207" s="4">
        <v>44469</v>
      </c>
      <c r="D207" s="5" t="s">
        <v>149</v>
      </c>
      <c r="E207" s="5" t="s">
        <v>155</v>
      </c>
      <c r="F207" s="5" t="s">
        <v>156</v>
      </c>
      <c r="G207" s="5" t="s">
        <v>1911</v>
      </c>
      <c r="H207" s="5" t="s">
        <v>511</v>
      </c>
      <c r="I207" s="18" t="s">
        <v>1912</v>
      </c>
      <c r="J207" s="5" t="s">
        <v>1777</v>
      </c>
      <c r="K207" s="3">
        <v>163</v>
      </c>
      <c r="L207" s="5" t="s">
        <v>1913</v>
      </c>
      <c r="M207" s="5" t="s">
        <v>1914</v>
      </c>
      <c r="N207" s="5" t="s">
        <v>1915</v>
      </c>
      <c r="O207" s="5" t="s">
        <v>1916</v>
      </c>
      <c r="P207" s="5" t="s">
        <v>340</v>
      </c>
      <c r="Q207" s="5"/>
      <c r="R207" s="5" t="s">
        <v>340</v>
      </c>
      <c r="S207" s="5" t="s">
        <v>340</v>
      </c>
      <c r="T207" s="5" t="s">
        <v>340</v>
      </c>
      <c r="U207" s="5"/>
      <c r="V207" s="5" t="s">
        <v>340</v>
      </c>
      <c r="W207" s="5" t="s">
        <v>340</v>
      </c>
      <c r="X207" s="5" t="s">
        <v>340</v>
      </c>
      <c r="Y207" s="5" t="s">
        <v>340</v>
      </c>
      <c r="Z207" s="5" t="s">
        <v>340</v>
      </c>
      <c r="AA207" s="5" t="s">
        <v>340</v>
      </c>
      <c r="AB207" s="5"/>
      <c r="AC207" s="5" t="s">
        <v>340</v>
      </c>
      <c r="AD207" s="5" t="s">
        <v>298</v>
      </c>
      <c r="AE207" s="5" t="s">
        <v>298</v>
      </c>
      <c r="AF207" s="5" t="s">
        <v>298</v>
      </c>
      <c r="AG207" s="5" t="s">
        <v>298</v>
      </c>
      <c r="AH207" s="5" t="s">
        <v>1782</v>
      </c>
      <c r="AI207" s="5" t="s">
        <v>1782</v>
      </c>
      <c r="AJ207" s="5" t="s">
        <v>1917</v>
      </c>
      <c r="AK207" s="4">
        <v>44449</v>
      </c>
      <c r="AL207" s="11">
        <v>44452</v>
      </c>
      <c r="AM207" s="11">
        <v>44561</v>
      </c>
      <c r="AN207" s="12">
        <v>54054</v>
      </c>
      <c r="AO207" s="12">
        <v>62702.64</v>
      </c>
      <c r="AP207" s="51">
        <v>0</v>
      </c>
      <c r="AQ207" s="51">
        <v>0</v>
      </c>
      <c r="AR207" s="5" t="s">
        <v>301</v>
      </c>
      <c r="AS207" s="5" t="s">
        <v>302</v>
      </c>
      <c r="AT207" s="5" t="s">
        <v>303</v>
      </c>
      <c r="AU207" s="5" t="s">
        <v>1777</v>
      </c>
      <c r="AV207" s="3">
        <v>8108.1</v>
      </c>
      <c r="AW207" s="4">
        <v>44452</v>
      </c>
      <c r="AX207" s="4">
        <v>44561</v>
      </c>
      <c r="AY207" s="6" t="s">
        <v>1918</v>
      </c>
      <c r="AZ207" s="6" t="s">
        <v>1089</v>
      </c>
      <c r="BA207" s="5" t="s">
        <v>306</v>
      </c>
      <c r="BB207" s="5" t="s">
        <v>307</v>
      </c>
      <c r="BC207" s="3">
        <v>2</v>
      </c>
      <c r="BD207" s="5" t="s">
        <v>255</v>
      </c>
      <c r="BE207" s="14">
        <v>169</v>
      </c>
      <c r="BF207" s="5" t="s">
        <v>1763</v>
      </c>
      <c r="BG207" s="6" t="s">
        <v>309</v>
      </c>
      <c r="BH207" s="6" t="s">
        <v>310</v>
      </c>
      <c r="BI207" s="6" t="s">
        <v>311</v>
      </c>
      <c r="BJ207" s="6" t="s">
        <v>312</v>
      </c>
      <c r="BK207" s="5" t="s">
        <v>313</v>
      </c>
      <c r="BL207" s="4">
        <v>44484</v>
      </c>
      <c r="BM207" s="4">
        <v>44469</v>
      </c>
      <c r="BN207" s="5" t="s">
        <v>346</v>
      </c>
    </row>
    <row r="208" spans="1:66" x14ac:dyDescent="0.25">
      <c r="A208" s="3">
        <v>2021</v>
      </c>
      <c r="B208" s="4">
        <v>44378</v>
      </c>
      <c r="C208" s="4">
        <v>44469</v>
      </c>
      <c r="D208" s="5" t="s">
        <v>149</v>
      </c>
      <c r="E208" s="5" t="s">
        <v>155</v>
      </c>
      <c r="F208" s="5" t="s">
        <v>156</v>
      </c>
      <c r="G208" s="5" t="s">
        <v>1919</v>
      </c>
      <c r="H208" s="5" t="s">
        <v>511</v>
      </c>
      <c r="I208" s="18" t="s">
        <v>1920</v>
      </c>
      <c r="J208" s="5" t="s">
        <v>1777</v>
      </c>
      <c r="K208" s="3">
        <v>164</v>
      </c>
      <c r="L208" s="5" t="s">
        <v>1921</v>
      </c>
      <c r="M208" s="5" t="s">
        <v>1875</v>
      </c>
      <c r="N208" s="5" t="s">
        <v>1876</v>
      </c>
      <c r="O208" s="5" t="s">
        <v>1922</v>
      </c>
      <c r="P208" s="5" t="s">
        <v>340</v>
      </c>
      <c r="Q208" s="5"/>
      <c r="R208" s="5" t="s">
        <v>340</v>
      </c>
      <c r="S208" s="5" t="s">
        <v>340</v>
      </c>
      <c r="T208" s="5" t="s">
        <v>340</v>
      </c>
      <c r="U208" s="5"/>
      <c r="V208" s="5" t="s">
        <v>340</v>
      </c>
      <c r="W208" s="5" t="s">
        <v>340</v>
      </c>
      <c r="X208" s="5" t="s">
        <v>340</v>
      </c>
      <c r="Y208" s="5" t="s">
        <v>340</v>
      </c>
      <c r="Z208" s="5" t="s">
        <v>340</v>
      </c>
      <c r="AA208" s="5" t="s">
        <v>340</v>
      </c>
      <c r="AB208" s="5"/>
      <c r="AC208" s="5" t="s">
        <v>340</v>
      </c>
      <c r="AD208" s="5" t="s">
        <v>298</v>
      </c>
      <c r="AE208" s="5" t="s">
        <v>298</v>
      </c>
      <c r="AF208" s="5" t="s">
        <v>298</v>
      </c>
      <c r="AG208" s="5" t="s">
        <v>298</v>
      </c>
      <c r="AH208" s="5" t="s">
        <v>1782</v>
      </c>
      <c r="AI208" s="5" t="s">
        <v>1782</v>
      </c>
      <c r="AJ208" s="5" t="s">
        <v>1923</v>
      </c>
      <c r="AK208" s="4">
        <v>44449</v>
      </c>
      <c r="AL208" s="11">
        <v>44452</v>
      </c>
      <c r="AM208" s="11">
        <v>44561</v>
      </c>
      <c r="AN208" s="12">
        <v>54054</v>
      </c>
      <c r="AO208" s="12">
        <v>62702.64</v>
      </c>
      <c r="AP208" s="51">
        <v>0</v>
      </c>
      <c r="AQ208" s="51">
        <v>0</v>
      </c>
      <c r="AR208" s="5" t="s">
        <v>301</v>
      </c>
      <c r="AS208" s="5" t="s">
        <v>302</v>
      </c>
      <c r="AT208" s="5" t="s">
        <v>303</v>
      </c>
      <c r="AU208" s="5" t="s">
        <v>1777</v>
      </c>
      <c r="AV208" s="3">
        <v>8108.1</v>
      </c>
      <c r="AW208" s="4">
        <v>44452</v>
      </c>
      <c r="AX208" s="4">
        <v>44561</v>
      </c>
      <c r="AY208" s="6" t="s">
        <v>1924</v>
      </c>
      <c r="AZ208" s="6" t="s">
        <v>1089</v>
      </c>
      <c r="BA208" s="5" t="s">
        <v>306</v>
      </c>
      <c r="BB208" s="5" t="s">
        <v>307</v>
      </c>
      <c r="BC208" s="3">
        <v>2</v>
      </c>
      <c r="BD208" s="5" t="s">
        <v>255</v>
      </c>
      <c r="BE208" s="14">
        <v>170</v>
      </c>
      <c r="BF208" s="5" t="s">
        <v>1763</v>
      </c>
      <c r="BG208" s="6" t="s">
        <v>309</v>
      </c>
      <c r="BH208" s="6" t="s">
        <v>310</v>
      </c>
      <c r="BI208" s="6" t="s">
        <v>311</v>
      </c>
      <c r="BJ208" s="6" t="s">
        <v>312</v>
      </c>
      <c r="BK208" s="5" t="s">
        <v>313</v>
      </c>
      <c r="BL208" s="4">
        <v>44484</v>
      </c>
      <c r="BM208" s="4">
        <v>44469</v>
      </c>
      <c r="BN208" s="5" t="s">
        <v>346</v>
      </c>
    </row>
    <row r="209" spans="1:66" x14ac:dyDescent="0.25">
      <c r="A209" s="3">
        <v>2021</v>
      </c>
      <c r="B209" s="4">
        <v>44378</v>
      </c>
      <c r="C209" s="4">
        <v>44469</v>
      </c>
      <c r="D209" s="5" t="s">
        <v>149</v>
      </c>
      <c r="E209" s="5" t="s">
        <v>155</v>
      </c>
      <c r="F209" s="5" t="s">
        <v>156</v>
      </c>
      <c r="G209" s="5" t="s">
        <v>1925</v>
      </c>
      <c r="H209" s="5" t="s">
        <v>511</v>
      </c>
      <c r="I209" s="18" t="s">
        <v>1926</v>
      </c>
      <c r="J209" s="5" t="s">
        <v>1777</v>
      </c>
      <c r="K209" s="3">
        <v>165</v>
      </c>
      <c r="L209" s="5" t="s">
        <v>1927</v>
      </c>
      <c r="M209" s="5" t="s">
        <v>1928</v>
      </c>
      <c r="N209" s="5" t="s">
        <v>1929</v>
      </c>
      <c r="O209" s="5" t="s">
        <v>1930</v>
      </c>
      <c r="P209" s="5" t="s">
        <v>340</v>
      </c>
      <c r="Q209" s="5"/>
      <c r="R209" s="5" t="s">
        <v>340</v>
      </c>
      <c r="S209" s="5" t="s">
        <v>340</v>
      </c>
      <c r="T209" s="5" t="s">
        <v>340</v>
      </c>
      <c r="U209" s="5"/>
      <c r="V209" s="5" t="s">
        <v>340</v>
      </c>
      <c r="W209" s="5" t="s">
        <v>340</v>
      </c>
      <c r="X209" s="5" t="s">
        <v>340</v>
      </c>
      <c r="Y209" s="5" t="s">
        <v>340</v>
      </c>
      <c r="Z209" s="5" t="s">
        <v>340</v>
      </c>
      <c r="AA209" s="5" t="s">
        <v>340</v>
      </c>
      <c r="AB209" s="5"/>
      <c r="AC209" s="5" t="s">
        <v>340</v>
      </c>
      <c r="AD209" s="5" t="s">
        <v>298</v>
      </c>
      <c r="AE209" s="5" t="s">
        <v>298</v>
      </c>
      <c r="AF209" s="5" t="s">
        <v>298</v>
      </c>
      <c r="AG209" s="5" t="s">
        <v>298</v>
      </c>
      <c r="AH209" s="5" t="s">
        <v>1782</v>
      </c>
      <c r="AI209" s="5" t="s">
        <v>1782</v>
      </c>
      <c r="AJ209" s="5" t="s">
        <v>1931</v>
      </c>
      <c r="AK209" s="4">
        <v>44449</v>
      </c>
      <c r="AL209" s="11">
        <v>44452</v>
      </c>
      <c r="AM209" s="11">
        <v>44561</v>
      </c>
      <c r="AN209" s="12">
        <v>54054</v>
      </c>
      <c r="AO209" s="12">
        <v>62702.64</v>
      </c>
      <c r="AP209" s="51">
        <v>0</v>
      </c>
      <c r="AQ209" s="51">
        <v>0</v>
      </c>
      <c r="AR209" s="5" t="s">
        <v>301</v>
      </c>
      <c r="AS209" s="5" t="s">
        <v>302</v>
      </c>
      <c r="AT209" s="5" t="s">
        <v>303</v>
      </c>
      <c r="AU209" s="5" t="s">
        <v>1777</v>
      </c>
      <c r="AV209" s="3">
        <v>8108.1</v>
      </c>
      <c r="AW209" s="4">
        <v>44452</v>
      </c>
      <c r="AX209" s="4">
        <v>44561</v>
      </c>
      <c r="AY209" s="6" t="s">
        <v>1932</v>
      </c>
      <c r="AZ209" s="6" t="s">
        <v>1089</v>
      </c>
      <c r="BA209" s="5" t="s">
        <v>306</v>
      </c>
      <c r="BB209" s="5" t="s">
        <v>307</v>
      </c>
      <c r="BC209" s="3">
        <v>2</v>
      </c>
      <c r="BD209" s="5" t="s">
        <v>255</v>
      </c>
      <c r="BE209" s="14">
        <v>171</v>
      </c>
      <c r="BF209" s="5" t="s">
        <v>1763</v>
      </c>
      <c r="BG209" s="6" t="s">
        <v>309</v>
      </c>
      <c r="BH209" s="6" t="s">
        <v>310</v>
      </c>
      <c r="BI209" s="6" t="s">
        <v>311</v>
      </c>
      <c r="BJ209" s="6" t="s">
        <v>312</v>
      </c>
      <c r="BK209" s="5" t="s">
        <v>313</v>
      </c>
      <c r="BL209" s="4">
        <v>44484</v>
      </c>
      <c r="BM209" s="4">
        <v>44469</v>
      </c>
      <c r="BN209" s="5" t="s">
        <v>346</v>
      </c>
    </row>
    <row r="210" spans="1:66" x14ac:dyDescent="0.25">
      <c r="A210" s="3">
        <v>2021</v>
      </c>
      <c r="B210" s="4">
        <v>44378</v>
      </c>
      <c r="C210" s="4">
        <v>44469</v>
      </c>
      <c r="D210" s="5" t="s">
        <v>149</v>
      </c>
      <c r="E210" s="5" t="s">
        <v>155</v>
      </c>
      <c r="F210" s="5" t="s">
        <v>156</v>
      </c>
      <c r="G210" s="5" t="s">
        <v>1933</v>
      </c>
      <c r="H210" s="5" t="s">
        <v>511</v>
      </c>
      <c r="I210" s="18" t="s">
        <v>1934</v>
      </c>
      <c r="J210" s="5" t="s">
        <v>1777</v>
      </c>
      <c r="K210" s="3">
        <v>166</v>
      </c>
      <c r="L210" s="5" t="s">
        <v>1935</v>
      </c>
      <c r="M210" s="5" t="s">
        <v>1936</v>
      </c>
      <c r="N210" s="5" t="s">
        <v>1937</v>
      </c>
      <c r="O210" s="5" t="s">
        <v>1938</v>
      </c>
      <c r="P210" s="5" t="s">
        <v>340</v>
      </c>
      <c r="Q210" s="5"/>
      <c r="R210" s="5" t="s">
        <v>340</v>
      </c>
      <c r="S210" s="5" t="s">
        <v>340</v>
      </c>
      <c r="T210" s="5" t="s">
        <v>340</v>
      </c>
      <c r="U210" s="5"/>
      <c r="V210" s="5" t="s">
        <v>340</v>
      </c>
      <c r="W210" s="5" t="s">
        <v>340</v>
      </c>
      <c r="X210" s="5" t="s">
        <v>340</v>
      </c>
      <c r="Y210" s="5" t="s">
        <v>340</v>
      </c>
      <c r="Z210" s="5" t="s">
        <v>340</v>
      </c>
      <c r="AA210" s="5" t="s">
        <v>340</v>
      </c>
      <c r="AB210" s="5"/>
      <c r="AC210" s="5" t="s">
        <v>340</v>
      </c>
      <c r="AD210" s="5" t="s">
        <v>298</v>
      </c>
      <c r="AE210" s="5" t="s">
        <v>298</v>
      </c>
      <c r="AF210" s="5" t="s">
        <v>298</v>
      </c>
      <c r="AG210" s="5" t="s">
        <v>298</v>
      </c>
      <c r="AH210" s="5" t="s">
        <v>1782</v>
      </c>
      <c r="AI210" s="5" t="s">
        <v>1782</v>
      </c>
      <c r="AJ210" s="5" t="s">
        <v>1939</v>
      </c>
      <c r="AK210" s="4">
        <v>44449</v>
      </c>
      <c r="AL210" s="11">
        <v>44452</v>
      </c>
      <c r="AM210" s="11">
        <v>44561</v>
      </c>
      <c r="AN210" s="12">
        <v>66774</v>
      </c>
      <c r="AO210" s="12">
        <v>77457.84</v>
      </c>
      <c r="AP210" s="51">
        <v>0</v>
      </c>
      <c r="AQ210" s="51">
        <v>0</v>
      </c>
      <c r="AR210" s="5" t="s">
        <v>301</v>
      </c>
      <c r="AS210" s="5" t="s">
        <v>302</v>
      </c>
      <c r="AT210" s="5" t="s">
        <v>303</v>
      </c>
      <c r="AU210" s="5" t="s">
        <v>1777</v>
      </c>
      <c r="AV210" s="3">
        <v>10016.1</v>
      </c>
      <c r="AW210" s="4">
        <v>44452</v>
      </c>
      <c r="AX210" s="4">
        <v>44561</v>
      </c>
      <c r="AY210" s="6" t="s">
        <v>1940</v>
      </c>
      <c r="AZ210" s="6" t="s">
        <v>1089</v>
      </c>
      <c r="BA210" s="5" t="s">
        <v>306</v>
      </c>
      <c r="BB210" s="5" t="s">
        <v>307</v>
      </c>
      <c r="BC210" s="3">
        <v>2</v>
      </c>
      <c r="BD210" s="5" t="s">
        <v>255</v>
      </c>
      <c r="BE210" s="14">
        <v>172</v>
      </c>
      <c r="BF210" s="5" t="s">
        <v>1763</v>
      </c>
      <c r="BG210" s="6" t="s">
        <v>309</v>
      </c>
      <c r="BH210" s="6" t="s">
        <v>310</v>
      </c>
      <c r="BI210" s="6" t="s">
        <v>311</v>
      </c>
      <c r="BJ210" s="6" t="s">
        <v>312</v>
      </c>
      <c r="BK210" s="5" t="s">
        <v>313</v>
      </c>
      <c r="BL210" s="4">
        <v>44484</v>
      </c>
      <c r="BM210" s="4">
        <v>44469</v>
      </c>
      <c r="BN210" s="5" t="s">
        <v>346</v>
      </c>
    </row>
    <row r="211" spans="1:66" x14ac:dyDescent="0.25">
      <c r="A211" s="3">
        <v>2021</v>
      </c>
      <c r="B211" s="4">
        <v>44378</v>
      </c>
      <c r="C211" s="4">
        <v>44469</v>
      </c>
      <c r="D211" s="5" t="s">
        <v>149</v>
      </c>
      <c r="E211" s="5" t="s">
        <v>155</v>
      </c>
      <c r="F211" s="5" t="s">
        <v>156</v>
      </c>
      <c r="G211" s="5" t="s">
        <v>1941</v>
      </c>
      <c r="H211" s="5" t="s">
        <v>511</v>
      </c>
      <c r="I211" s="18" t="s">
        <v>1942</v>
      </c>
      <c r="J211" s="5" t="s">
        <v>1777</v>
      </c>
      <c r="K211" s="3">
        <v>167</v>
      </c>
      <c r="L211" s="5" t="s">
        <v>1943</v>
      </c>
      <c r="M211" s="5" t="s">
        <v>1944</v>
      </c>
      <c r="N211" s="5" t="s">
        <v>1945</v>
      </c>
      <c r="O211" s="5" t="s">
        <v>1946</v>
      </c>
      <c r="P211" s="5" t="s">
        <v>340</v>
      </c>
      <c r="Q211" s="5"/>
      <c r="R211" s="5" t="s">
        <v>340</v>
      </c>
      <c r="S211" s="5" t="s">
        <v>340</v>
      </c>
      <c r="T211" s="5" t="s">
        <v>340</v>
      </c>
      <c r="U211" s="5"/>
      <c r="V211" s="5" t="s">
        <v>340</v>
      </c>
      <c r="W211" s="5" t="s">
        <v>340</v>
      </c>
      <c r="X211" s="5" t="s">
        <v>340</v>
      </c>
      <c r="Y211" s="5" t="s">
        <v>340</v>
      </c>
      <c r="Z211" s="5" t="s">
        <v>340</v>
      </c>
      <c r="AA211" s="5" t="s">
        <v>340</v>
      </c>
      <c r="AB211" s="5"/>
      <c r="AC211" s="5" t="s">
        <v>340</v>
      </c>
      <c r="AD211" s="5" t="s">
        <v>298</v>
      </c>
      <c r="AE211" s="5" t="s">
        <v>298</v>
      </c>
      <c r="AF211" s="5" t="s">
        <v>298</v>
      </c>
      <c r="AG211" s="5" t="s">
        <v>298</v>
      </c>
      <c r="AH211" s="5" t="s">
        <v>1782</v>
      </c>
      <c r="AI211" s="5" t="s">
        <v>1782</v>
      </c>
      <c r="AJ211" s="5" t="s">
        <v>1947</v>
      </c>
      <c r="AK211" s="4">
        <v>44449</v>
      </c>
      <c r="AL211" s="11">
        <v>44452</v>
      </c>
      <c r="AM211" s="11">
        <v>44561</v>
      </c>
      <c r="AN211" s="12">
        <v>66774</v>
      </c>
      <c r="AO211" s="12">
        <v>77457.84</v>
      </c>
      <c r="AP211" s="51">
        <v>0</v>
      </c>
      <c r="AQ211" s="51">
        <v>0</v>
      </c>
      <c r="AR211" s="5" t="s">
        <v>301</v>
      </c>
      <c r="AS211" s="5" t="s">
        <v>302</v>
      </c>
      <c r="AT211" s="5" t="s">
        <v>303</v>
      </c>
      <c r="AU211" s="5" t="s">
        <v>1777</v>
      </c>
      <c r="AV211" s="3">
        <v>10016.1</v>
      </c>
      <c r="AW211" s="4">
        <v>44452</v>
      </c>
      <c r="AX211" s="4">
        <v>44561</v>
      </c>
      <c r="AY211" s="6" t="s">
        <v>1948</v>
      </c>
      <c r="AZ211" s="6" t="s">
        <v>1089</v>
      </c>
      <c r="BA211" s="5" t="s">
        <v>306</v>
      </c>
      <c r="BB211" s="5" t="s">
        <v>307</v>
      </c>
      <c r="BC211" s="3">
        <v>2</v>
      </c>
      <c r="BD211" s="5" t="s">
        <v>255</v>
      </c>
      <c r="BE211" s="14">
        <v>173</v>
      </c>
      <c r="BF211" s="5" t="s">
        <v>1763</v>
      </c>
      <c r="BG211" s="6" t="s">
        <v>309</v>
      </c>
      <c r="BH211" s="6" t="s">
        <v>310</v>
      </c>
      <c r="BI211" s="6" t="s">
        <v>311</v>
      </c>
      <c r="BJ211" s="6" t="s">
        <v>312</v>
      </c>
      <c r="BK211" s="5" t="s">
        <v>313</v>
      </c>
      <c r="BL211" s="4">
        <v>44484</v>
      </c>
      <c r="BM211" s="4">
        <v>44469</v>
      </c>
      <c r="BN211" s="5" t="s">
        <v>346</v>
      </c>
    </row>
    <row r="212" spans="1:66" x14ac:dyDescent="0.25">
      <c r="A212" s="3">
        <v>2021</v>
      </c>
      <c r="B212" s="4">
        <v>44378</v>
      </c>
      <c r="C212" s="4">
        <v>44469</v>
      </c>
      <c r="D212" s="5" t="s">
        <v>149</v>
      </c>
      <c r="E212" s="5" t="s">
        <v>155</v>
      </c>
      <c r="F212" s="5" t="s">
        <v>156</v>
      </c>
      <c r="G212" s="5" t="s">
        <v>1949</v>
      </c>
      <c r="H212" s="5" t="s">
        <v>511</v>
      </c>
      <c r="I212" s="18" t="s">
        <v>1950</v>
      </c>
      <c r="J212" s="5" t="s">
        <v>1777</v>
      </c>
      <c r="K212" s="3">
        <v>168</v>
      </c>
      <c r="L212" s="5" t="s">
        <v>1951</v>
      </c>
      <c r="M212" s="5" t="s">
        <v>1952</v>
      </c>
      <c r="N212" s="5" t="s">
        <v>1953</v>
      </c>
      <c r="O212" s="5" t="s">
        <v>1954</v>
      </c>
      <c r="P212" s="5" t="s">
        <v>340</v>
      </c>
      <c r="Q212" s="5"/>
      <c r="R212" s="5" t="s">
        <v>340</v>
      </c>
      <c r="S212" s="5" t="s">
        <v>340</v>
      </c>
      <c r="T212" s="5" t="s">
        <v>340</v>
      </c>
      <c r="U212" s="5"/>
      <c r="V212" s="5" t="s">
        <v>340</v>
      </c>
      <c r="W212" s="5" t="s">
        <v>340</v>
      </c>
      <c r="X212" s="5" t="s">
        <v>340</v>
      </c>
      <c r="Y212" s="5" t="s">
        <v>340</v>
      </c>
      <c r="Z212" s="5" t="s">
        <v>340</v>
      </c>
      <c r="AA212" s="5" t="s">
        <v>340</v>
      </c>
      <c r="AB212" s="5"/>
      <c r="AC212" s="5" t="s">
        <v>340</v>
      </c>
      <c r="AD212" s="5" t="s">
        <v>298</v>
      </c>
      <c r="AE212" s="5" t="s">
        <v>298</v>
      </c>
      <c r="AF212" s="5" t="s">
        <v>298</v>
      </c>
      <c r="AG212" s="5" t="s">
        <v>298</v>
      </c>
      <c r="AH212" s="5" t="s">
        <v>1782</v>
      </c>
      <c r="AI212" s="5" t="s">
        <v>1782</v>
      </c>
      <c r="AJ212" s="31" t="s">
        <v>1955</v>
      </c>
      <c r="AK212" s="4">
        <v>44449</v>
      </c>
      <c r="AL212" s="11">
        <v>44452</v>
      </c>
      <c r="AM212" s="11">
        <v>44561</v>
      </c>
      <c r="AN212" s="12">
        <v>83634</v>
      </c>
      <c r="AO212" s="12">
        <v>97015.44</v>
      </c>
      <c r="AP212" s="51">
        <v>0</v>
      </c>
      <c r="AQ212" s="51">
        <v>0</v>
      </c>
      <c r="AR212" s="5" t="s">
        <v>301</v>
      </c>
      <c r="AS212" s="5" t="s">
        <v>302</v>
      </c>
      <c r="AT212" s="5" t="s">
        <v>303</v>
      </c>
      <c r="AU212" s="5" t="s">
        <v>1777</v>
      </c>
      <c r="AV212" s="3">
        <v>12545.1</v>
      </c>
      <c r="AW212" s="4">
        <v>44452</v>
      </c>
      <c r="AX212" s="4">
        <v>44561</v>
      </c>
      <c r="AY212" s="6" t="s">
        <v>1956</v>
      </c>
      <c r="AZ212" s="6" t="s">
        <v>1089</v>
      </c>
      <c r="BA212" s="5" t="s">
        <v>306</v>
      </c>
      <c r="BB212" s="5" t="s">
        <v>307</v>
      </c>
      <c r="BC212" s="3">
        <v>2</v>
      </c>
      <c r="BD212" s="5" t="s">
        <v>255</v>
      </c>
      <c r="BE212" s="14">
        <v>174</v>
      </c>
      <c r="BF212" s="5" t="s">
        <v>1763</v>
      </c>
      <c r="BG212" s="6" t="s">
        <v>309</v>
      </c>
      <c r="BH212" s="6" t="s">
        <v>310</v>
      </c>
      <c r="BI212" s="6" t="s">
        <v>311</v>
      </c>
      <c r="BJ212" s="6" t="s">
        <v>312</v>
      </c>
      <c r="BK212" s="5" t="s">
        <v>313</v>
      </c>
      <c r="BL212" s="4">
        <v>44484</v>
      </c>
      <c r="BM212" s="4">
        <v>44469</v>
      </c>
      <c r="BN212" s="5" t="s">
        <v>346</v>
      </c>
    </row>
    <row r="213" spans="1:66" x14ac:dyDescent="0.25">
      <c r="A213" s="3">
        <v>2021</v>
      </c>
      <c r="B213" s="4">
        <v>44378</v>
      </c>
      <c r="C213" s="4">
        <v>44469</v>
      </c>
      <c r="D213" s="5" t="s">
        <v>149</v>
      </c>
      <c r="E213" s="5" t="s">
        <v>155</v>
      </c>
      <c r="F213" s="5" t="s">
        <v>156</v>
      </c>
      <c r="G213" s="5" t="s">
        <v>1957</v>
      </c>
      <c r="H213" s="5" t="s">
        <v>511</v>
      </c>
      <c r="I213" s="18" t="s">
        <v>1958</v>
      </c>
      <c r="J213" s="5" t="s">
        <v>1777</v>
      </c>
      <c r="K213" s="3">
        <v>169</v>
      </c>
      <c r="L213" s="5" t="s">
        <v>1959</v>
      </c>
      <c r="M213" s="5" t="s">
        <v>1960</v>
      </c>
      <c r="N213" s="5" t="s">
        <v>1961</v>
      </c>
      <c r="O213" s="5" t="s">
        <v>1962</v>
      </c>
      <c r="P213" s="5" t="s">
        <v>340</v>
      </c>
      <c r="Q213" s="5"/>
      <c r="R213" s="5" t="s">
        <v>340</v>
      </c>
      <c r="S213" s="5" t="s">
        <v>340</v>
      </c>
      <c r="T213" s="5" t="s">
        <v>340</v>
      </c>
      <c r="U213" s="5"/>
      <c r="V213" s="5" t="s">
        <v>340</v>
      </c>
      <c r="W213" s="5" t="s">
        <v>340</v>
      </c>
      <c r="X213" s="5" t="s">
        <v>340</v>
      </c>
      <c r="Y213" s="5" t="s">
        <v>340</v>
      </c>
      <c r="Z213" s="5" t="s">
        <v>340</v>
      </c>
      <c r="AA213" s="5" t="s">
        <v>340</v>
      </c>
      <c r="AB213" s="5"/>
      <c r="AC213" s="5" t="s">
        <v>340</v>
      </c>
      <c r="AD213" s="5" t="s">
        <v>298</v>
      </c>
      <c r="AE213" s="5" t="s">
        <v>298</v>
      </c>
      <c r="AF213" s="5" t="s">
        <v>298</v>
      </c>
      <c r="AG213" s="5" t="s">
        <v>298</v>
      </c>
      <c r="AH213" s="5" t="s">
        <v>1782</v>
      </c>
      <c r="AI213" s="5" t="s">
        <v>1782</v>
      </c>
      <c r="AJ213" s="5" t="s">
        <v>1963</v>
      </c>
      <c r="AK213" s="4">
        <v>44449</v>
      </c>
      <c r="AL213" s="11">
        <v>44452</v>
      </c>
      <c r="AM213" s="11">
        <v>44561</v>
      </c>
      <c r="AN213" s="12">
        <v>142800</v>
      </c>
      <c r="AO213" s="12">
        <v>165648</v>
      </c>
      <c r="AP213" s="51">
        <v>0</v>
      </c>
      <c r="AQ213" s="51">
        <v>0</v>
      </c>
      <c r="AR213" s="5" t="s">
        <v>301</v>
      </c>
      <c r="AS213" s="5" t="s">
        <v>302</v>
      </c>
      <c r="AT213" s="5" t="s">
        <v>303</v>
      </c>
      <c r="AU213" s="5" t="s">
        <v>1777</v>
      </c>
      <c r="AV213" s="3">
        <v>21420</v>
      </c>
      <c r="AW213" s="4">
        <v>44452</v>
      </c>
      <c r="AX213" s="4">
        <v>44561</v>
      </c>
      <c r="AY213" s="6" t="s">
        <v>1964</v>
      </c>
      <c r="AZ213" s="6" t="s">
        <v>1089</v>
      </c>
      <c r="BA213" s="5" t="s">
        <v>306</v>
      </c>
      <c r="BB213" s="5" t="s">
        <v>307</v>
      </c>
      <c r="BC213" s="3">
        <v>2</v>
      </c>
      <c r="BD213" s="5" t="s">
        <v>255</v>
      </c>
      <c r="BE213" s="14">
        <v>175</v>
      </c>
      <c r="BF213" s="5" t="s">
        <v>1763</v>
      </c>
      <c r="BG213" s="6" t="s">
        <v>309</v>
      </c>
      <c r="BH213" s="6" t="s">
        <v>310</v>
      </c>
      <c r="BI213" s="6" t="s">
        <v>311</v>
      </c>
      <c r="BJ213" s="6" t="s">
        <v>312</v>
      </c>
      <c r="BK213" s="5" t="s">
        <v>313</v>
      </c>
      <c r="BL213" s="4">
        <v>44484</v>
      </c>
      <c r="BM213" s="4">
        <v>44469</v>
      </c>
      <c r="BN213" s="5" t="s">
        <v>346</v>
      </c>
    </row>
    <row r="214" spans="1:66" x14ac:dyDescent="0.25">
      <c r="A214" s="3">
        <v>2021</v>
      </c>
      <c r="B214" s="4">
        <v>44378</v>
      </c>
      <c r="C214" s="4">
        <v>44469</v>
      </c>
      <c r="D214" s="5" t="s">
        <v>149</v>
      </c>
      <c r="E214" s="5" t="s">
        <v>155</v>
      </c>
      <c r="F214" s="5" t="s">
        <v>156</v>
      </c>
      <c r="G214" s="5" t="s">
        <v>1965</v>
      </c>
      <c r="H214" s="5" t="s">
        <v>511</v>
      </c>
      <c r="I214" s="18" t="s">
        <v>1966</v>
      </c>
      <c r="J214" s="5" t="s">
        <v>1777</v>
      </c>
      <c r="K214" s="3">
        <v>170</v>
      </c>
      <c r="L214" s="5" t="s">
        <v>1967</v>
      </c>
      <c r="M214" s="5" t="s">
        <v>1968</v>
      </c>
      <c r="N214" s="5" t="s">
        <v>1969</v>
      </c>
      <c r="O214" s="5" t="s">
        <v>1970</v>
      </c>
      <c r="P214" s="5" t="s">
        <v>340</v>
      </c>
      <c r="Q214" s="5"/>
      <c r="R214" s="5" t="s">
        <v>340</v>
      </c>
      <c r="S214" s="5" t="s">
        <v>340</v>
      </c>
      <c r="T214" s="5" t="s">
        <v>340</v>
      </c>
      <c r="U214" s="5"/>
      <c r="V214" s="5" t="s">
        <v>340</v>
      </c>
      <c r="W214" s="5" t="s">
        <v>340</v>
      </c>
      <c r="X214" s="5" t="s">
        <v>340</v>
      </c>
      <c r="Y214" s="5" t="s">
        <v>340</v>
      </c>
      <c r="Z214" s="5" t="s">
        <v>340</v>
      </c>
      <c r="AA214" s="5" t="s">
        <v>340</v>
      </c>
      <c r="AB214" s="5"/>
      <c r="AC214" s="5" t="s">
        <v>340</v>
      </c>
      <c r="AD214" s="5" t="s">
        <v>298</v>
      </c>
      <c r="AE214" s="5" t="s">
        <v>298</v>
      </c>
      <c r="AF214" s="5" t="s">
        <v>298</v>
      </c>
      <c r="AG214" s="5" t="s">
        <v>298</v>
      </c>
      <c r="AH214" s="5" t="s">
        <v>1782</v>
      </c>
      <c r="AI214" s="5" t="s">
        <v>1782</v>
      </c>
      <c r="AJ214" s="5" t="s">
        <v>1971</v>
      </c>
      <c r="AK214" s="4">
        <v>44449</v>
      </c>
      <c r="AL214" s="11">
        <v>44452</v>
      </c>
      <c r="AM214" s="11">
        <v>44561</v>
      </c>
      <c r="AN214" s="12">
        <v>142800</v>
      </c>
      <c r="AO214" s="12">
        <v>165648</v>
      </c>
      <c r="AP214" s="51">
        <v>0</v>
      </c>
      <c r="AQ214" s="51">
        <v>0</v>
      </c>
      <c r="AR214" s="5" t="s">
        <v>301</v>
      </c>
      <c r="AS214" s="5" t="s">
        <v>302</v>
      </c>
      <c r="AT214" s="5" t="s">
        <v>303</v>
      </c>
      <c r="AU214" s="5" t="s">
        <v>1777</v>
      </c>
      <c r="AV214" s="3">
        <v>21420</v>
      </c>
      <c r="AW214" s="4">
        <v>44452</v>
      </c>
      <c r="AX214" s="4">
        <v>44561</v>
      </c>
      <c r="AY214" s="6" t="s">
        <v>1972</v>
      </c>
      <c r="AZ214" s="6" t="s">
        <v>1089</v>
      </c>
      <c r="BA214" s="5" t="s">
        <v>306</v>
      </c>
      <c r="BB214" s="5" t="s">
        <v>307</v>
      </c>
      <c r="BC214" s="3">
        <v>2</v>
      </c>
      <c r="BD214" s="5" t="s">
        <v>255</v>
      </c>
      <c r="BE214" s="14">
        <v>176</v>
      </c>
      <c r="BF214" s="5" t="s">
        <v>1763</v>
      </c>
      <c r="BG214" s="6" t="s">
        <v>309</v>
      </c>
      <c r="BH214" s="6" t="s">
        <v>310</v>
      </c>
      <c r="BI214" s="6" t="s">
        <v>311</v>
      </c>
      <c r="BJ214" s="6" t="s">
        <v>312</v>
      </c>
      <c r="BK214" s="5" t="s">
        <v>313</v>
      </c>
      <c r="BL214" s="4">
        <v>44484</v>
      </c>
      <c r="BM214" s="4">
        <v>44469</v>
      </c>
      <c r="BN214" s="5" t="s">
        <v>346</v>
      </c>
    </row>
    <row r="215" spans="1:66" x14ac:dyDescent="0.25">
      <c r="A215" s="3">
        <v>2021</v>
      </c>
      <c r="B215" s="4">
        <v>44378</v>
      </c>
      <c r="C215" s="4">
        <v>44469</v>
      </c>
      <c r="D215" s="5" t="s">
        <v>149</v>
      </c>
      <c r="E215" s="5" t="s">
        <v>155</v>
      </c>
      <c r="F215" s="5" t="s">
        <v>156</v>
      </c>
      <c r="G215" s="5" t="s">
        <v>1973</v>
      </c>
      <c r="H215" s="5" t="s">
        <v>511</v>
      </c>
      <c r="I215" s="18" t="s">
        <v>1974</v>
      </c>
      <c r="J215" s="5" t="s">
        <v>1777</v>
      </c>
      <c r="K215" s="3">
        <v>171</v>
      </c>
      <c r="L215" s="5" t="s">
        <v>1975</v>
      </c>
      <c r="M215" s="5" t="s">
        <v>1976</v>
      </c>
      <c r="N215" s="5" t="s">
        <v>1977</v>
      </c>
      <c r="O215" s="5" t="s">
        <v>1978</v>
      </c>
      <c r="P215" s="5" t="s">
        <v>340</v>
      </c>
      <c r="Q215" s="5"/>
      <c r="R215" s="5" t="s">
        <v>340</v>
      </c>
      <c r="S215" s="5" t="s">
        <v>340</v>
      </c>
      <c r="T215" s="5" t="s">
        <v>340</v>
      </c>
      <c r="U215" s="5"/>
      <c r="V215" s="5" t="s">
        <v>340</v>
      </c>
      <c r="W215" s="5" t="s">
        <v>340</v>
      </c>
      <c r="X215" s="5" t="s">
        <v>340</v>
      </c>
      <c r="Y215" s="5" t="s">
        <v>340</v>
      </c>
      <c r="Z215" s="5" t="s">
        <v>340</v>
      </c>
      <c r="AA215" s="5" t="s">
        <v>340</v>
      </c>
      <c r="AB215" s="5"/>
      <c r="AC215" s="5" t="s">
        <v>340</v>
      </c>
      <c r="AD215" s="5" t="s">
        <v>298</v>
      </c>
      <c r="AE215" s="5" t="s">
        <v>298</v>
      </c>
      <c r="AF215" s="5" t="s">
        <v>298</v>
      </c>
      <c r="AG215" s="5" t="s">
        <v>298</v>
      </c>
      <c r="AH215" s="5" t="s">
        <v>1782</v>
      </c>
      <c r="AI215" s="5" t="s">
        <v>1782</v>
      </c>
      <c r="AJ215" s="5" t="s">
        <v>1979</v>
      </c>
      <c r="AK215" s="4">
        <v>44449</v>
      </c>
      <c r="AL215" s="11">
        <v>44452</v>
      </c>
      <c r="AM215" s="11">
        <v>44561</v>
      </c>
      <c r="AN215" s="12">
        <v>142800</v>
      </c>
      <c r="AO215" s="12">
        <v>165648</v>
      </c>
      <c r="AP215" s="51">
        <v>0</v>
      </c>
      <c r="AQ215" s="51">
        <v>0</v>
      </c>
      <c r="AR215" s="5" t="s">
        <v>301</v>
      </c>
      <c r="AS215" s="5" t="s">
        <v>302</v>
      </c>
      <c r="AT215" s="5" t="s">
        <v>303</v>
      </c>
      <c r="AU215" s="5" t="s">
        <v>1777</v>
      </c>
      <c r="AV215" s="3">
        <v>21420</v>
      </c>
      <c r="AW215" s="4">
        <v>44452</v>
      </c>
      <c r="AX215" s="4">
        <v>44561</v>
      </c>
      <c r="AY215" s="6" t="s">
        <v>1980</v>
      </c>
      <c r="AZ215" s="6" t="s">
        <v>1089</v>
      </c>
      <c r="BA215" s="5" t="s">
        <v>306</v>
      </c>
      <c r="BB215" s="5" t="s">
        <v>307</v>
      </c>
      <c r="BC215" s="3">
        <v>2</v>
      </c>
      <c r="BD215" s="5" t="s">
        <v>255</v>
      </c>
      <c r="BE215" s="14">
        <v>177</v>
      </c>
      <c r="BF215" s="5" t="s">
        <v>1763</v>
      </c>
      <c r="BG215" s="6" t="s">
        <v>309</v>
      </c>
      <c r="BH215" s="6" t="s">
        <v>310</v>
      </c>
      <c r="BI215" s="6" t="s">
        <v>311</v>
      </c>
      <c r="BJ215" s="6" t="s">
        <v>312</v>
      </c>
      <c r="BK215" s="5" t="s">
        <v>313</v>
      </c>
      <c r="BL215" s="4">
        <v>44484</v>
      </c>
      <c r="BM215" s="4">
        <v>44469</v>
      </c>
      <c r="BN215" s="5" t="s">
        <v>346</v>
      </c>
    </row>
    <row r="216" spans="1:66" x14ac:dyDescent="0.25">
      <c r="A216" s="3">
        <v>2021</v>
      </c>
      <c r="B216" s="4">
        <v>44378</v>
      </c>
      <c r="C216" s="4">
        <v>44469</v>
      </c>
      <c r="D216" s="5" t="s">
        <v>149</v>
      </c>
      <c r="E216" s="5" t="s">
        <v>155</v>
      </c>
      <c r="F216" s="5" t="s">
        <v>156</v>
      </c>
      <c r="G216" s="5" t="s">
        <v>1981</v>
      </c>
      <c r="H216" s="5" t="s">
        <v>511</v>
      </c>
      <c r="I216" s="18" t="s">
        <v>1982</v>
      </c>
      <c r="J216" s="5" t="s">
        <v>1777</v>
      </c>
      <c r="K216" s="3">
        <v>172</v>
      </c>
      <c r="L216" s="5" t="s">
        <v>1983</v>
      </c>
      <c r="M216" s="5" t="s">
        <v>1984</v>
      </c>
      <c r="N216" s="5" t="s">
        <v>1914</v>
      </c>
      <c r="O216" s="5" t="s">
        <v>1985</v>
      </c>
      <c r="P216" s="5" t="s">
        <v>340</v>
      </c>
      <c r="Q216" s="5"/>
      <c r="R216" s="5" t="s">
        <v>340</v>
      </c>
      <c r="S216" s="5" t="s">
        <v>340</v>
      </c>
      <c r="T216" s="5" t="s">
        <v>340</v>
      </c>
      <c r="U216" s="5"/>
      <c r="V216" s="5" t="s">
        <v>340</v>
      </c>
      <c r="W216" s="5" t="s">
        <v>340</v>
      </c>
      <c r="X216" s="5" t="s">
        <v>340</v>
      </c>
      <c r="Y216" s="5" t="s">
        <v>340</v>
      </c>
      <c r="Z216" s="5" t="s">
        <v>340</v>
      </c>
      <c r="AA216" s="5" t="s">
        <v>340</v>
      </c>
      <c r="AB216" s="5"/>
      <c r="AC216" s="5" t="s">
        <v>340</v>
      </c>
      <c r="AD216" s="5" t="s">
        <v>298</v>
      </c>
      <c r="AE216" s="5" t="s">
        <v>298</v>
      </c>
      <c r="AF216" s="5" t="s">
        <v>298</v>
      </c>
      <c r="AG216" s="5" t="s">
        <v>298</v>
      </c>
      <c r="AH216" s="5" t="s">
        <v>1782</v>
      </c>
      <c r="AI216" s="5" t="s">
        <v>1782</v>
      </c>
      <c r="AJ216" s="5" t="s">
        <v>1986</v>
      </c>
      <c r="AK216" s="4">
        <v>44449</v>
      </c>
      <c r="AL216" s="11">
        <v>44452</v>
      </c>
      <c r="AM216" s="11">
        <v>44561</v>
      </c>
      <c r="AN216" s="12">
        <v>83634</v>
      </c>
      <c r="AO216" s="12">
        <v>97015.44</v>
      </c>
      <c r="AP216" s="51">
        <v>0</v>
      </c>
      <c r="AQ216" s="51">
        <v>0</v>
      </c>
      <c r="AR216" s="5" t="s">
        <v>301</v>
      </c>
      <c r="AS216" s="5" t="s">
        <v>302</v>
      </c>
      <c r="AT216" s="5" t="s">
        <v>303</v>
      </c>
      <c r="AU216" s="5" t="s">
        <v>1777</v>
      </c>
      <c r="AV216" s="3">
        <v>12545.1</v>
      </c>
      <c r="AW216" s="4">
        <v>44452</v>
      </c>
      <c r="AX216" s="4">
        <v>44561</v>
      </c>
      <c r="AY216" s="6" t="s">
        <v>1987</v>
      </c>
      <c r="AZ216" s="6" t="s">
        <v>1089</v>
      </c>
      <c r="BA216" s="5" t="s">
        <v>306</v>
      </c>
      <c r="BB216" s="5" t="s">
        <v>307</v>
      </c>
      <c r="BC216" s="3">
        <v>2</v>
      </c>
      <c r="BD216" s="5" t="s">
        <v>255</v>
      </c>
      <c r="BE216" s="14">
        <v>178</v>
      </c>
      <c r="BF216" s="5" t="s">
        <v>1763</v>
      </c>
      <c r="BG216" s="6" t="s">
        <v>309</v>
      </c>
      <c r="BH216" s="6" t="s">
        <v>310</v>
      </c>
      <c r="BI216" s="6" t="s">
        <v>311</v>
      </c>
      <c r="BJ216" s="6" t="s">
        <v>312</v>
      </c>
      <c r="BK216" s="5" t="s">
        <v>313</v>
      </c>
      <c r="BL216" s="4">
        <v>44484</v>
      </c>
      <c r="BM216" s="4">
        <v>44469</v>
      </c>
      <c r="BN216" s="5" t="s">
        <v>346</v>
      </c>
    </row>
    <row r="217" spans="1:66" x14ac:dyDescent="0.25">
      <c r="A217" s="3">
        <v>2021</v>
      </c>
      <c r="B217" s="4">
        <v>44378</v>
      </c>
      <c r="C217" s="4">
        <v>44469</v>
      </c>
      <c r="D217" s="5" t="s">
        <v>149</v>
      </c>
      <c r="E217" s="5" t="s">
        <v>155</v>
      </c>
      <c r="F217" s="5" t="s">
        <v>156</v>
      </c>
      <c r="G217" s="5" t="s">
        <v>1988</v>
      </c>
      <c r="H217" s="5" t="s">
        <v>511</v>
      </c>
      <c r="I217" s="18" t="s">
        <v>1989</v>
      </c>
      <c r="J217" s="5" t="s">
        <v>1777</v>
      </c>
      <c r="K217" s="3">
        <v>173</v>
      </c>
      <c r="L217" s="5" t="s">
        <v>1990</v>
      </c>
      <c r="M217" s="5" t="s">
        <v>923</v>
      </c>
      <c r="N217" s="5" t="s">
        <v>1991</v>
      </c>
      <c r="O217" s="5" t="s">
        <v>1992</v>
      </c>
      <c r="P217" s="5" t="s">
        <v>340</v>
      </c>
      <c r="Q217" s="5"/>
      <c r="R217" s="5" t="s">
        <v>340</v>
      </c>
      <c r="S217" s="5" t="s">
        <v>340</v>
      </c>
      <c r="T217" s="5" t="s">
        <v>340</v>
      </c>
      <c r="U217" s="5"/>
      <c r="V217" s="5" t="s">
        <v>340</v>
      </c>
      <c r="W217" s="5" t="s">
        <v>340</v>
      </c>
      <c r="X217" s="5" t="s">
        <v>340</v>
      </c>
      <c r="Y217" s="5" t="s">
        <v>340</v>
      </c>
      <c r="Z217" s="5" t="s">
        <v>340</v>
      </c>
      <c r="AA217" s="5" t="s">
        <v>340</v>
      </c>
      <c r="AB217" s="5"/>
      <c r="AC217" s="5" t="s">
        <v>340</v>
      </c>
      <c r="AD217" s="5" t="s">
        <v>298</v>
      </c>
      <c r="AE217" s="5" t="s">
        <v>298</v>
      </c>
      <c r="AF217" s="5" t="s">
        <v>298</v>
      </c>
      <c r="AG217" s="5" t="s">
        <v>298</v>
      </c>
      <c r="AH217" s="5" t="s">
        <v>1782</v>
      </c>
      <c r="AI217" s="5" t="s">
        <v>1782</v>
      </c>
      <c r="AJ217" s="5" t="s">
        <v>1993</v>
      </c>
      <c r="AK217" s="4">
        <v>44449</v>
      </c>
      <c r="AL217" s="11">
        <v>44452</v>
      </c>
      <c r="AM217" s="11">
        <v>44561</v>
      </c>
      <c r="AN217" s="12">
        <v>83634</v>
      </c>
      <c r="AO217" s="12">
        <v>97015.44</v>
      </c>
      <c r="AP217" s="51">
        <v>0</v>
      </c>
      <c r="AQ217" s="51">
        <v>0</v>
      </c>
      <c r="AR217" s="5" t="s">
        <v>301</v>
      </c>
      <c r="AS217" s="5" t="s">
        <v>302</v>
      </c>
      <c r="AT217" s="5" t="s">
        <v>303</v>
      </c>
      <c r="AU217" s="5" t="s">
        <v>1777</v>
      </c>
      <c r="AV217" s="3">
        <v>12545.1</v>
      </c>
      <c r="AW217" s="4">
        <v>44452</v>
      </c>
      <c r="AX217" s="4">
        <v>44561</v>
      </c>
      <c r="AY217" s="6" t="s">
        <v>1994</v>
      </c>
      <c r="AZ217" s="6" t="s">
        <v>1089</v>
      </c>
      <c r="BA217" s="5" t="s">
        <v>306</v>
      </c>
      <c r="BB217" s="5" t="s">
        <v>307</v>
      </c>
      <c r="BC217" s="3">
        <v>2</v>
      </c>
      <c r="BD217" s="5" t="s">
        <v>255</v>
      </c>
      <c r="BE217" s="14">
        <v>179</v>
      </c>
      <c r="BF217" s="5" t="s">
        <v>1763</v>
      </c>
      <c r="BG217" s="6" t="s">
        <v>309</v>
      </c>
      <c r="BH217" s="6" t="s">
        <v>310</v>
      </c>
      <c r="BI217" s="6" t="s">
        <v>311</v>
      </c>
      <c r="BJ217" s="6" t="s">
        <v>312</v>
      </c>
      <c r="BK217" s="5" t="s">
        <v>313</v>
      </c>
      <c r="BL217" s="4">
        <v>44484</v>
      </c>
      <c r="BM217" s="4">
        <v>44469</v>
      </c>
      <c r="BN217" s="5" t="s">
        <v>346</v>
      </c>
    </row>
    <row r="218" spans="1:66" x14ac:dyDescent="0.25">
      <c r="A218" s="3">
        <v>2021</v>
      </c>
      <c r="B218" s="4">
        <v>44378</v>
      </c>
      <c r="C218" s="4">
        <v>44469</v>
      </c>
      <c r="D218" s="5" t="s">
        <v>149</v>
      </c>
      <c r="E218" s="5" t="s">
        <v>155</v>
      </c>
      <c r="F218" s="5" t="s">
        <v>156</v>
      </c>
      <c r="G218" s="5" t="s">
        <v>1995</v>
      </c>
      <c r="H218" s="5" t="s">
        <v>511</v>
      </c>
      <c r="I218" s="18" t="s">
        <v>1996</v>
      </c>
      <c r="J218" s="5" t="s">
        <v>1777</v>
      </c>
      <c r="K218" s="3">
        <v>174</v>
      </c>
      <c r="L218" s="5" t="s">
        <v>1997</v>
      </c>
      <c r="M218" s="5" t="s">
        <v>923</v>
      </c>
      <c r="N218" s="5" t="s">
        <v>1998</v>
      </c>
      <c r="O218" s="5" t="s">
        <v>1999</v>
      </c>
      <c r="P218" s="5" t="s">
        <v>340</v>
      </c>
      <c r="Q218" s="5"/>
      <c r="R218" s="5" t="s">
        <v>340</v>
      </c>
      <c r="S218" s="5" t="s">
        <v>340</v>
      </c>
      <c r="T218" s="5" t="s">
        <v>340</v>
      </c>
      <c r="U218" s="5"/>
      <c r="V218" s="5" t="s">
        <v>340</v>
      </c>
      <c r="W218" s="5" t="s">
        <v>340</v>
      </c>
      <c r="X218" s="5" t="s">
        <v>340</v>
      </c>
      <c r="Y218" s="5" t="s">
        <v>340</v>
      </c>
      <c r="Z218" s="5" t="s">
        <v>340</v>
      </c>
      <c r="AA218" s="5" t="s">
        <v>340</v>
      </c>
      <c r="AB218" s="5"/>
      <c r="AC218" s="5" t="s">
        <v>340</v>
      </c>
      <c r="AD218" s="5" t="s">
        <v>298</v>
      </c>
      <c r="AE218" s="5" t="s">
        <v>298</v>
      </c>
      <c r="AF218" s="5" t="s">
        <v>298</v>
      </c>
      <c r="AG218" s="5" t="s">
        <v>298</v>
      </c>
      <c r="AH218" s="5" t="s">
        <v>1782</v>
      </c>
      <c r="AI218" s="5" t="s">
        <v>1782</v>
      </c>
      <c r="AJ218" s="5" t="s">
        <v>2000</v>
      </c>
      <c r="AK218" s="4">
        <v>44449</v>
      </c>
      <c r="AL218" s="11">
        <v>44452</v>
      </c>
      <c r="AM218" s="11">
        <v>44561</v>
      </c>
      <c r="AN218" s="12">
        <v>54054</v>
      </c>
      <c r="AO218" s="12">
        <v>62702.64</v>
      </c>
      <c r="AP218" s="51">
        <v>0</v>
      </c>
      <c r="AQ218" s="51">
        <v>0</v>
      </c>
      <c r="AR218" s="5" t="s">
        <v>301</v>
      </c>
      <c r="AS218" s="5" t="s">
        <v>302</v>
      </c>
      <c r="AT218" s="5" t="s">
        <v>303</v>
      </c>
      <c r="AU218" s="5" t="s">
        <v>1777</v>
      </c>
      <c r="AV218" s="3">
        <v>12608.1</v>
      </c>
      <c r="AW218" s="4">
        <v>44452</v>
      </c>
      <c r="AX218" s="4">
        <v>44561</v>
      </c>
      <c r="AY218" s="6" t="s">
        <v>2001</v>
      </c>
      <c r="AZ218" s="6" t="s">
        <v>1089</v>
      </c>
      <c r="BA218" s="5" t="s">
        <v>306</v>
      </c>
      <c r="BB218" s="5" t="s">
        <v>307</v>
      </c>
      <c r="BC218" s="3">
        <v>2</v>
      </c>
      <c r="BD218" s="5" t="s">
        <v>255</v>
      </c>
      <c r="BE218" s="14">
        <v>180</v>
      </c>
      <c r="BF218" s="5" t="s">
        <v>1763</v>
      </c>
      <c r="BG218" s="6" t="s">
        <v>309</v>
      </c>
      <c r="BH218" s="6" t="s">
        <v>310</v>
      </c>
      <c r="BI218" s="6" t="s">
        <v>311</v>
      </c>
      <c r="BJ218" s="6" t="s">
        <v>312</v>
      </c>
      <c r="BK218" s="5" t="s">
        <v>313</v>
      </c>
      <c r="BL218" s="4">
        <v>44484</v>
      </c>
      <c r="BM218" s="4">
        <v>44469</v>
      </c>
      <c r="BN218" s="5" t="s">
        <v>346</v>
      </c>
    </row>
    <row r="219" spans="1:66" x14ac:dyDescent="0.25">
      <c r="A219" s="3">
        <v>2021</v>
      </c>
      <c r="B219" s="4">
        <v>44378</v>
      </c>
      <c r="C219" s="4">
        <v>44469</v>
      </c>
      <c r="D219" s="5" t="s">
        <v>149</v>
      </c>
      <c r="E219" s="5" t="s">
        <v>155</v>
      </c>
      <c r="F219" s="5" t="s">
        <v>156</v>
      </c>
      <c r="G219" s="5" t="s">
        <v>2002</v>
      </c>
      <c r="H219" s="5" t="s">
        <v>511</v>
      </c>
      <c r="I219" s="18" t="s">
        <v>2003</v>
      </c>
      <c r="J219" s="5" t="s">
        <v>1777</v>
      </c>
      <c r="K219" s="3">
        <v>175</v>
      </c>
      <c r="L219" s="5" t="s">
        <v>2004</v>
      </c>
      <c r="M219" s="5" t="s">
        <v>2005</v>
      </c>
      <c r="N219" s="5" t="s">
        <v>2006</v>
      </c>
      <c r="O219" s="5" t="s">
        <v>2007</v>
      </c>
      <c r="P219" s="5" t="s">
        <v>340</v>
      </c>
      <c r="Q219" s="5"/>
      <c r="R219" s="5" t="s">
        <v>340</v>
      </c>
      <c r="S219" s="5" t="s">
        <v>340</v>
      </c>
      <c r="T219" s="5" t="s">
        <v>340</v>
      </c>
      <c r="U219" s="5"/>
      <c r="V219" s="5" t="s">
        <v>340</v>
      </c>
      <c r="W219" s="5" t="s">
        <v>340</v>
      </c>
      <c r="X219" s="5" t="s">
        <v>340</v>
      </c>
      <c r="Y219" s="5" t="s">
        <v>340</v>
      </c>
      <c r="Z219" s="5" t="s">
        <v>340</v>
      </c>
      <c r="AA219" s="5" t="s">
        <v>340</v>
      </c>
      <c r="AB219" s="5"/>
      <c r="AC219" s="5" t="s">
        <v>340</v>
      </c>
      <c r="AD219" s="5" t="s">
        <v>298</v>
      </c>
      <c r="AE219" s="5" t="s">
        <v>298</v>
      </c>
      <c r="AF219" s="5" t="s">
        <v>298</v>
      </c>
      <c r="AG219" s="5" t="s">
        <v>298</v>
      </c>
      <c r="AH219" s="5" t="s">
        <v>1782</v>
      </c>
      <c r="AI219" s="5" t="s">
        <v>1782</v>
      </c>
      <c r="AJ219" s="5" t="s">
        <v>2008</v>
      </c>
      <c r="AK219" s="4">
        <v>44449</v>
      </c>
      <c r="AL219" s="11">
        <v>44452</v>
      </c>
      <c r="AM219" s="11">
        <v>44561</v>
      </c>
      <c r="AN219" s="12">
        <v>54054</v>
      </c>
      <c r="AO219" s="12">
        <v>62702.64</v>
      </c>
      <c r="AP219" s="51">
        <v>0</v>
      </c>
      <c r="AQ219" s="51">
        <v>0</v>
      </c>
      <c r="AR219" s="5" t="s">
        <v>301</v>
      </c>
      <c r="AS219" s="5" t="s">
        <v>302</v>
      </c>
      <c r="AT219" s="5" t="s">
        <v>303</v>
      </c>
      <c r="AU219" s="5" t="s">
        <v>1777</v>
      </c>
      <c r="AV219" s="3">
        <v>12608.1</v>
      </c>
      <c r="AW219" s="4">
        <v>44452</v>
      </c>
      <c r="AX219" s="4">
        <v>44561</v>
      </c>
      <c r="AY219" s="6" t="s">
        <v>2009</v>
      </c>
      <c r="AZ219" s="6" t="s">
        <v>1089</v>
      </c>
      <c r="BA219" s="5" t="s">
        <v>306</v>
      </c>
      <c r="BB219" s="5" t="s">
        <v>307</v>
      </c>
      <c r="BC219" s="3">
        <v>2</v>
      </c>
      <c r="BD219" s="5" t="s">
        <v>255</v>
      </c>
      <c r="BE219" s="14">
        <v>181</v>
      </c>
      <c r="BF219" s="5" t="s">
        <v>1763</v>
      </c>
      <c r="BG219" s="6" t="s">
        <v>309</v>
      </c>
      <c r="BH219" s="6" t="s">
        <v>310</v>
      </c>
      <c r="BI219" s="6" t="s">
        <v>311</v>
      </c>
      <c r="BJ219" s="6" t="s">
        <v>312</v>
      </c>
      <c r="BK219" s="5" t="s">
        <v>313</v>
      </c>
      <c r="BL219" s="4">
        <v>44484</v>
      </c>
      <c r="BM219" s="4">
        <v>44469</v>
      </c>
      <c r="BN219" s="5" t="s">
        <v>346</v>
      </c>
    </row>
    <row r="220" spans="1:66" x14ac:dyDescent="0.25">
      <c r="A220" s="3">
        <v>2021</v>
      </c>
      <c r="B220" s="4">
        <v>44378</v>
      </c>
      <c r="C220" s="4">
        <v>44469</v>
      </c>
      <c r="D220" s="5" t="s">
        <v>149</v>
      </c>
      <c r="E220" s="5" t="s">
        <v>155</v>
      </c>
      <c r="F220" s="5" t="s">
        <v>156</v>
      </c>
      <c r="G220" s="5" t="s">
        <v>2010</v>
      </c>
      <c r="H220" s="5" t="s">
        <v>511</v>
      </c>
      <c r="I220" s="18" t="s">
        <v>2011</v>
      </c>
      <c r="J220" s="5" t="s">
        <v>1777</v>
      </c>
      <c r="K220" s="3">
        <v>176</v>
      </c>
      <c r="L220" s="5" t="s">
        <v>2012</v>
      </c>
      <c r="M220" s="5" t="s">
        <v>2013</v>
      </c>
      <c r="N220" s="5" t="s">
        <v>2014</v>
      </c>
      <c r="O220" s="5" t="s">
        <v>2015</v>
      </c>
      <c r="P220" s="5" t="s">
        <v>340</v>
      </c>
      <c r="Q220" s="5"/>
      <c r="R220" s="5" t="s">
        <v>340</v>
      </c>
      <c r="S220" s="5" t="s">
        <v>340</v>
      </c>
      <c r="T220" s="5" t="s">
        <v>340</v>
      </c>
      <c r="U220" s="5"/>
      <c r="V220" s="5" t="s">
        <v>340</v>
      </c>
      <c r="W220" s="5" t="s">
        <v>340</v>
      </c>
      <c r="X220" s="5" t="s">
        <v>340</v>
      </c>
      <c r="Y220" s="5" t="s">
        <v>340</v>
      </c>
      <c r="Z220" s="5" t="s">
        <v>340</v>
      </c>
      <c r="AA220" s="5" t="s">
        <v>340</v>
      </c>
      <c r="AB220" s="5"/>
      <c r="AC220" s="5" t="s">
        <v>340</v>
      </c>
      <c r="AD220" s="5" t="s">
        <v>298</v>
      </c>
      <c r="AE220" s="5" t="s">
        <v>298</v>
      </c>
      <c r="AF220" s="5" t="s">
        <v>298</v>
      </c>
      <c r="AG220" s="5" t="s">
        <v>298</v>
      </c>
      <c r="AH220" s="5" t="s">
        <v>1782</v>
      </c>
      <c r="AI220" s="5" t="s">
        <v>1782</v>
      </c>
      <c r="AJ220" s="5" t="s">
        <v>2016</v>
      </c>
      <c r="AK220" s="4">
        <v>44449</v>
      </c>
      <c r="AL220" s="11">
        <v>44452</v>
      </c>
      <c r="AM220" s="11">
        <v>44561</v>
      </c>
      <c r="AN220" s="12">
        <v>66774</v>
      </c>
      <c r="AO220" s="12">
        <v>77457.84</v>
      </c>
      <c r="AP220" s="51">
        <v>0</v>
      </c>
      <c r="AQ220" s="51">
        <v>0</v>
      </c>
      <c r="AR220" s="5" t="s">
        <v>301</v>
      </c>
      <c r="AS220" s="5" t="s">
        <v>302</v>
      </c>
      <c r="AT220" s="5" t="s">
        <v>303</v>
      </c>
      <c r="AU220" s="5" t="s">
        <v>1777</v>
      </c>
      <c r="AV220" s="3">
        <v>10016.1</v>
      </c>
      <c r="AW220" s="4">
        <v>44452</v>
      </c>
      <c r="AX220" s="4">
        <v>44561</v>
      </c>
      <c r="AY220" s="6" t="s">
        <v>2017</v>
      </c>
      <c r="AZ220" s="6" t="s">
        <v>1089</v>
      </c>
      <c r="BA220" s="5" t="s">
        <v>306</v>
      </c>
      <c r="BB220" s="5" t="s">
        <v>307</v>
      </c>
      <c r="BC220" s="3">
        <v>2</v>
      </c>
      <c r="BD220" s="5" t="s">
        <v>255</v>
      </c>
      <c r="BE220" s="14">
        <v>182</v>
      </c>
      <c r="BF220" s="5" t="s">
        <v>1763</v>
      </c>
      <c r="BG220" s="6" t="s">
        <v>309</v>
      </c>
      <c r="BH220" s="6" t="s">
        <v>310</v>
      </c>
      <c r="BI220" s="6" t="s">
        <v>311</v>
      </c>
      <c r="BJ220" s="6" t="s">
        <v>312</v>
      </c>
      <c r="BK220" s="5" t="s">
        <v>313</v>
      </c>
      <c r="BL220" s="4">
        <v>44484</v>
      </c>
      <c r="BM220" s="4">
        <v>44469</v>
      </c>
      <c r="BN220" s="5" t="s">
        <v>346</v>
      </c>
    </row>
    <row r="221" spans="1:66" x14ac:dyDescent="0.25">
      <c r="A221" s="3">
        <v>2021</v>
      </c>
      <c r="B221" s="4">
        <v>44378</v>
      </c>
      <c r="C221" s="4">
        <v>44469</v>
      </c>
      <c r="D221" s="5" t="s">
        <v>149</v>
      </c>
      <c r="E221" s="5" t="s">
        <v>155</v>
      </c>
      <c r="F221" s="5" t="s">
        <v>156</v>
      </c>
      <c r="G221" s="5" t="s">
        <v>2018</v>
      </c>
      <c r="H221" s="5" t="s">
        <v>511</v>
      </c>
      <c r="I221" s="18" t="s">
        <v>2019</v>
      </c>
      <c r="J221" s="5" t="s">
        <v>1777</v>
      </c>
      <c r="K221" s="3">
        <v>177</v>
      </c>
      <c r="L221" s="5" t="s">
        <v>2020</v>
      </c>
      <c r="M221" s="5" t="s">
        <v>2021</v>
      </c>
      <c r="N221" s="5" t="s">
        <v>2022</v>
      </c>
      <c r="O221" s="5" t="s">
        <v>2023</v>
      </c>
      <c r="P221" s="5" t="s">
        <v>340</v>
      </c>
      <c r="Q221" s="5"/>
      <c r="R221" s="5" t="s">
        <v>340</v>
      </c>
      <c r="S221" s="5" t="s">
        <v>340</v>
      </c>
      <c r="T221" s="5" t="s">
        <v>340</v>
      </c>
      <c r="U221" s="5"/>
      <c r="V221" s="5" t="s">
        <v>340</v>
      </c>
      <c r="W221" s="5" t="s">
        <v>340</v>
      </c>
      <c r="X221" s="5" t="s">
        <v>340</v>
      </c>
      <c r="Y221" s="5" t="s">
        <v>340</v>
      </c>
      <c r="Z221" s="5" t="s">
        <v>340</v>
      </c>
      <c r="AA221" s="5" t="s">
        <v>340</v>
      </c>
      <c r="AB221" s="5"/>
      <c r="AC221" s="5" t="s">
        <v>340</v>
      </c>
      <c r="AD221" s="5" t="s">
        <v>298</v>
      </c>
      <c r="AE221" s="5" t="s">
        <v>298</v>
      </c>
      <c r="AF221" s="5" t="s">
        <v>298</v>
      </c>
      <c r="AG221" s="5" t="s">
        <v>298</v>
      </c>
      <c r="AH221" s="5" t="s">
        <v>1782</v>
      </c>
      <c r="AI221" s="5" t="s">
        <v>1782</v>
      </c>
      <c r="AJ221" s="5" t="s">
        <v>2024</v>
      </c>
      <c r="AK221" s="4">
        <v>44449</v>
      </c>
      <c r="AL221" s="11">
        <v>44452</v>
      </c>
      <c r="AM221" s="11">
        <v>44561</v>
      </c>
      <c r="AN221" s="12">
        <v>66774</v>
      </c>
      <c r="AO221" s="12">
        <v>77457.84</v>
      </c>
      <c r="AP221" s="51">
        <v>0</v>
      </c>
      <c r="AQ221" s="51">
        <v>0</v>
      </c>
      <c r="AR221" s="5" t="s">
        <v>301</v>
      </c>
      <c r="AS221" s="5" t="s">
        <v>302</v>
      </c>
      <c r="AT221" s="5" t="s">
        <v>303</v>
      </c>
      <c r="AU221" s="5" t="s">
        <v>1777</v>
      </c>
      <c r="AV221" s="3">
        <v>10016.1</v>
      </c>
      <c r="AW221" s="4">
        <v>44452</v>
      </c>
      <c r="AX221" s="4">
        <v>44561</v>
      </c>
      <c r="AY221" s="6" t="s">
        <v>2025</v>
      </c>
      <c r="AZ221" s="6" t="s">
        <v>1089</v>
      </c>
      <c r="BA221" s="5" t="s">
        <v>306</v>
      </c>
      <c r="BB221" s="5" t="s">
        <v>307</v>
      </c>
      <c r="BC221" s="3">
        <v>2</v>
      </c>
      <c r="BD221" s="5" t="s">
        <v>255</v>
      </c>
      <c r="BE221" s="14">
        <v>183</v>
      </c>
      <c r="BF221" s="5" t="s">
        <v>1763</v>
      </c>
      <c r="BG221" s="6" t="s">
        <v>309</v>
      </c>
      <c r="BH221" s="6" t="s">
        <v>310</v>
      </c>
      <c r="BI221" s="6" t="s">
        <v>311</v>
      </c>
      <c r="BJ221" s="6" t="s">
        <v>312</v>
      </c>
      <c r="BK221" s="5" t="s">
        <v>313</v>
      </c>
      <c r="BL221" s="4">
        <v>44484</v>
      </c>
      <c r="BM221" s="4">
        <v>44469</v>
      </c>
      <c r="BN221" s="5" t="s">
        <v>346</v>
      </c>
    </row>
    <row r="222" spans="1:66" x14ac:dyDescent="0.25">
      <c r="A222" s="3">
        <v>2021</v>
      </c>
      <c r="B222" s="4">
        <v>44378</v>
      </c>
      <c r="C222" s="4">
        <v>44469</v>
      </c>
      <c r="D222" s="5" t="s">
        <v>149</v>
      </c>
      <c r="E222" s="5" t="s">
        <v>155</v>
      </c>
      <c r="F222" s="5" t="s">
        <v>156</v>
      </c>
      <c r="G222" s="5" t="s">
        <v>2026</v>
      </c>
      <c r="H222" s="5" t="s">
        <v>511</v>
      </c>
      <c r="I222" s="18" t="s">
        <v>2027</v>
      </c>
      <c r="J222" s="5" t="s">
        <v>1777</v>
      </c>
      <c r="K222" s="3">
        <v>178</v>
      </c>
      <c r="L222" s="5" t="s">
        <v>2028</v>
      </c>
      <c r="M222" s="5" t="s">
        <v>1797</v>
      </c>
      <c r="N222" s="5" t="s">
        <v>2029</v>
      </c>
      <c r="O222" s="5" t="s">
        <v>2030</v>
      </c>
      <c r="P222" s="5" t="s">
        <v>340</v>
      </c>
      <c r="Q222" s="5"/>
      <c r="R222" s="5" t="s">
        <v>340</v>
      </c>
      <c r="S222" s="5" t="s">
        <v>340</v>
      </c>
      <c r="T222" s="5" t="s">
        <v>340</v>
      </c>
      <c r="U222" s="5"/>
      <c r="V222" s="5" t="s">
        <v>340</v>
      </c>
      <c r="W222" s="5" t="s">
        <v>340</v>
      </c>
      <c r="X222" s="5" t="s">
        <v>340</v>
      </c>
      <c r="Y222" s="5" t="s">
        <v>340</v>
      </c>
      <c r="Z222" s="5" t="s">
        <v>340</v>
      </c>
      <c r="AA222" s="5" t="s">
        <v>340</v>
      </c>
      <c r="AB222" s="5"/>
      <c r="AC222" s="5" t="s">
        <v>340</v>
      </c>
      <c r="AD222" s="5" t="s">
        <v>298</v>
      </c>
      <c r="AE222" s="5" t="s">
        <v>298</v>
      </c>
      <c r="AF222" s="5" t="s">
        <v>298</v>
      </c>
      <c r="AG222" s="5" t="s">
        <v>298</v>
      </c>
      <c r="AH222" s="5" t="s">
        <v>1782</v>
      </c>
      <c r="AI222" s="5" t="s">
        <v>1782</v>
      </c>
      <c r="AJ222" s="5" t="s">
        <v>2031</v>
      </c>
      <c r="AK222" s="4">
        <v>44449</v>
      </c>
      <c r="AL222" s="11">
        <v>44452</v>
      </c>
      <c r="AM222" s="11">
        <v>44561</v>
      </c>
      <c r="AN222" s="12">
        <v>237600</v>
      </c>
      <c r="AO222" s="12">
        <v>275616</v>
      </c>
      <c r="AP222" s="51">
        <v>0</v>
      </c>
      <c r="AQ222" s="51">
        <v>0</v>
      </c>
      <c r="AR222" s="5" t="s">
        <v>301</v>
      </c>
      <c r="AS222" s="5" t="s">
        <v>302</v>
      </c>
      <c r="AT222" s="5" t="s">
        <v>303</v>
      </c>
      <c r="AU222" s="5" t="s">
        <v>1777</v>
      </c>
      <c r="AV222" s="3">
        <v>35640</v>
      </c>
      <c r="AW222" s="4">
        <v>44452</v>
      </c>
      <c r="AX222" s="4">
        <v>44561</v>
      </c>
      <c r="AY222" s="6" t="s">
        <v>2032</v>
      </c>
      <c r="AZ222" s="6" t="s">
        <v>1089</v>
      </c>
      <c r="BA222" s="5" t="s">
        <v>306</v>
      </c>
      <c r="BB222" s="5" t="s">
        <v>307</v>
      </c>
      <c r="BC222" s="3">
        <v>2</v>
      </c>
      <c r="BD222" s="5" t="s">
        <v>255</v>
      </c>
      <c r="BE222" s="14">
        <v>184</v>
      </c>
      <c r="BF222" s="5" t="s">
        <v>1763</v>
      </c>
      <c r="BG222" s="6" t="s">
        <v>309</v>
      </c>
      <c r="BH222" s="6" t="s">
        <v>310</v>
      </c>
      <c r="BI222" s="6" t="s">
        <v>311</v>
      </c>
      <c r="BJ222" s="6" t="s">
        <v>312</v>
      </c>
      <c r="BK222" s="5" t="s">
        <v>313</v>
      </c>
      <c r="BL222" s="4">
        <v>44484</v>
      </c>
      <c r="BM222" s="4">
        <v>44469</v>
      </c>
      <c r="BN222" s="5" t="s">
        <v>346</v>
      </c>
    </row>
    <row r="223" spans="1:66" x14ac:dyDescent="0.25">
      <c r="A223" s="3">
        <v>2021</v>
      </c>
      <c r="B223" s="4">
        <v>44378</v>
      </c>
      <c r="C223" s="4">
        <v>44469</v>
      </c>
      <c r="D223" s="5" t="s">
        <v>149</v>
      </c>
      <c r="E223" s="5" t="s">
        <v>155</v>
      </c>
      <c r="F223" s="5" t="s">
        <v>156</v>
      </c>
      <c r="G223" s="5" t="s">
        <v>2033</v>
      </c>
      <c r="H223" s="5" t="s">
        <v>511</v>
      </c>
      <c r="I223" s="18" t="s">
        <v>2034</v>
      </c>
      <c r="J223" s="5" t="s">
        <v>1777</v>
      </c>
      <c r="K223" s="3">
        <v>179</v>
      </c>
      <c r="L223" s="5" t="s">
        <v>2035</v>
      </c>
      <c r="M223" s="5" t="s">
        <v>2036</v>
      </c>
      <c r="N223" s="5" t="s">
        <v>2037</v>
      </c>
      <c r="O223" s="5" t="s">
        <v>2038</v>
      </c>
      <c r="P223" s="5" t="s">
        <v>340</v>
      </c>
      <c r="Q223" s="5"/>
      <c r="R223" s="5" t="s">
        <v>340</v>
      </c>
      <c r="S223" s="5" t="s">
        <v>340</v>
      </c>
      <c r="T223" s="5" t="s">
        <v>340</v>
      </c>
      <c r="U223" s="5"/>
      <c r="V223" s="5" t="s">
        <v>340</v>
      </c>
      <c r="W223" s="5" t="s">
        <v>340</v>
      </c>
      <c r="X223" s="5" t="s">
        <v>340</v>
      </c>
      <c r="Y223" s="5" t="s">
        <v>340</v>
      </c>
      <c r="Z223" s="5" t="s">
        <v>340</v>
      </c>
      <c r="AA223" s="5" t="s">
        <v>340</v>
      </c>
      <c r="AB223" s="5"/>
      <c r="AC223" s="5" t="s">
        <v>340</v>
      </c>
      <c r="AD223" s="5" t="s">
        <v>298</v>
      </c>
      <c r="AE223" s="5" t="s">
        <v>298</v>
      </c>
      <c r="AF223" s="5" t="s">
        <v>298</v>
      </c>
      <c r="AG223" s="5" t="s">
        <v>298</v>
      </c>
      <c r="AH223" s="5" t="s">
        <v>1782</v>
      </c>
      <c r="AI223" s="5" t="s">
        <v>1782</v>
      </c>
      <c r="AJ223" s="5" t="s">
        <v>2039</v>
      </c>
      <c r="AK223" s="4">
        <v>44449</v>
      </c>
      <c r="AL223" s="11">
        <v>44452</v>
      </c>
      <c r="AM223" s="11">
        <v>44561</v>
      </c>
      <c r="AN223" s="12">
        <v>142800</v>
      </c>
      <c r="AO223" s="12">
        <v>165648</v>
      </c>
      <c r="AP223" s="51">
        <v>0</v>
      </c>
      <c r="AQ223" s="51">
        <v>0</v>
      </c>
      <c r="AR223" s="5" t="s">
        <v>301</v>
      </c>
      <c r="AS223" s="5" t="s">
        <v>302</v>
      </c>
      <c r="AT223" s="5" t="s">
        <v>303</v>
      </c>
      <c r="AU223" s="5" t="s">
        <v>1777</v>
      </c>
      <c r="AV223" s="3">
        <v>21420</v>
      </c>
      <c r="AW223" s="4">
        <v>44452</v>
      </c>
      <c r="AX223" s="4">
        <v>44561</v>
      </c>
      <c r="AY223" s="6" t="s">
        <v>2040</v>
      </c>
      <c r="AZ223" s="6" t="s">
        <v>1089</v>
      </c>
      <c r="BA223" s="5" t="s">
        <v>306</v>
      </c>
      <c r="BB223" s="5" t="s">
        <v>307</v>
      </c>
      <c r="BC223" s="3">
        <v>2</v>
      </c>
      <c r="BD223" s="5" t="s">
        <v>255</v>
      </c>
      <c r="BE223" s="14">
        <v>185</v>
      </c>
      <c r="BF223" s="5" t="s">
        <v>1763</v>
      </c>
      <c r="BG223" s="6" t="s">
        <v>309</v>
      </c>
      <c r="BH223" s="6" t="s">
        <v>310</v>
      </c>
      <c r="BI223" s="6" t="s">
        <v>311</v>
      </c>
      <c r="BJ223" s="6" t="s">
        <v>312</v>
      </c>
      <c r="BK223" s="5" t="s">
        <v>313</v>
      </c>
      <c r="BL223" s="4">
        <v>44484</v>
      </c>
      <c r="BM223" s="4">
        <v>44469</v>
      </c>
      <c r="BN223" s="5" t="s">
        <v>346</v>
      </c>
    </row>
    <row r="224" spans="1:66" x14ac:dyDescent="0.25">
      <c r="A224" s="3">
        <v>2021</v>
      </c>
      <c r="B224" s="4">
        <v>44378</v>
      </c>
      <c r="C224" s="4">
        <v>44469</v>
      </c>
      <c r="D224" s="5" t="s">
        <v>149</v>
      </c>
      <c r="E224" s="5" t="s">
        <v>155</v>
      </c>
      <c r="F224" s="5" t="s">
        <v>156</v>
      </c>
      <c r="G224" s="5" t="s">
        <v>2041</v>
      </c>
      <c r="H224" s="5" t="s">
        <v>511</v>
      </c>
      <c r="I224" s="18" t="s">
        <v>2042</v>
      </c>
      <c r="J224" s="5" t="s">
        <v>1777</v>
      </c>
      <c r="K224" s="3">
        <v>180</v>
      </c>
      <c r="L224" s="5" t="s">
        <v>2043</v>
      </c>
      <c r="M224" s="5" t="s">
        <v>2044</v>
      </c>
      <c r="N224" s="5" t="s">
        <v>1797</v>
      </c>
      <c r="O224" s="5" t="s">
        <v>2045</v>
      </c>
      <c r="P224" s="5" t="s">
        <v>340</v>
      </c>
      <c r="Q224" s="5"/>
      <c r="R224" s="5" t="s">
        <v>340</v>
      </c>
      <c r="S224" s="5" t="s">
        <v>340</v>
      </c>
      <c r="T224" s="5" t="s">
        <v>340</v>
      </c>
      <c r="U224" s="5"/>
      <c r="V224" s="5" t="s">
        <v>340</v>
      </c>
      <c r="W224" s="5" t="s">
        <v>340</v>
      </c>
      <c r="X224" s="5" t="s">
        <v>340</v>
      </c>
      <c r="Y224" s="5" t="s">
        <v>340</v>
      </c>
      <c r="Z224" s="5" t="s">
        <v>340</v>
      </c>
      <c r="AA224" s="5" t="s">
        <v>340</v>
      </c>
      <c r="AB224" s="5"/>
      <c r="AC224" s="5" t="s">
        <v>340</v>
      </c>
      <c r="AD224" s="5" t="s">
        <v>298</v>
      </c>
      <c r="AE224" s="5" t="s">
        <v>298</v>
      </c>
      <c r="AF224" s="5" t="s">
        <v>298</v>
      </c>
      <c r="AG224" s="5" t="s">
        <v>298</v>
      </c>
      <c r="AH224" s="5" t="s">
        <v>1782</v>
      </c>
      <c r="AI224" s="5" t="s">
        <v>1782</v>
      </c>
      <c r="AJ224" s="5" t="s">
        <v>2046</v>
      </c>
      <c r="AK224" s="4">
        <v>44449</v>
      </c>
      <c r="AL224" s="11">
        <v>44452</v>
      </c>
      <c r="AM224" s="11">
        <v>44561</v>
      </c>
      <c r="AN224" s="12">
        <v>54054</v>
      </c>
      <c r="AO224" s="12">
        <v>62702.64</v>
      </c>
      <c r="AP224" s="51">
        <v>0</v>
      </c>
      <c r="AQ224" s="51">
        <v>0</v>
      </c>
      <c r="AR224" s="5" t="s">
        <v>301</v>
      </c>
      <c r="AS224" s="5" t="s">
        <v>302</v>
      </c>
      <c r="AT224" s="5" t="s">
        <v>303</v>
      </c>
      <c r="AU224" s="5" t="s">
        <v>1777</v>
      </c>
      <c r="AV224" s="3">
        <v>8108.1</v>
      </c>
      <c r="AW224" s="4">
        <v>44452</v>
      </c>
      <c r="AX224" s="4">
        <v>44561</v>
      </c>
      <c r="AY224" s="6" t="s">
        <v>2047</v>
      </c>
      <c r="AZ224" s="6" t="s">
        <v>1089</v>
      </c>
      <c r="BA224" s="5" t="s">
        <v>306</v>
      </c>
      <c r="BB224" s="5" t="s">
        <v>307</v>
      </c>
      <c r="BC224" s="3">
        <v>2</v>
      </c>
      <c r="BD224" s="5" t="s">
        <v>255</v>
      </c>
      <c r="BE224" s="14">
        <v>186</v>
      </c>
      <c r="BF224" s="5" t="s">
        <v>1763</v>
      </c>
      <c r="BG224" s="6" t="s">
        <v>309</v>
      </c>
      <c r="BH224" s="6" t="s">
        <v>310</v>
      </c>
      <c r="BI224" s="6" t="s">
        <v>311</v>
      </c>
      <c r="BJ224" s="6" t="s">
        <v>312</v>
      </c>
      <c r="BK224" s="5" t="s">
        <v>313</v>
      </c>
      <c r="BL224" s="4">
        <v>44484</v>
      </c>
      <c r="BM224" s="4">
        <v>44469</v>
      </c>
      <c r="BN224" s="5" t="s">
        <v>346</v>
      </c>
    </row>
    <row r="225" spans="1:66" x14ac:dyDescent="0.25">
      <c r="A225" s="3">
        <v>2021</v>
      </c>
      <c r="B225" s="4">
        <v>44378</v>
      </c>
      <c r="C225" s="4">
        <v>44469</v>
      </c>
      <c r="D225" s="5" t="s">
        <v>149</v>
      </c>
      <c r="E225" s="5" t="s">
        <v>155</v>
      </c>
      <c r="F225" s="5" t="s">
        <v>156</v>
      </c>
      <c r="G225" s="5" t="s">
        <v>2048</v>
      </c>
      <c r="H225" s="5" t="s">
        <v>511</v>
      </c>
      <c r="I225" s="18" t="s">
        <v>2049</v>
      </c>
      <c r="J225" s="5" t="s">
        <v>1777</v>
      </c>
      <c r="K225" s="3">
        <v>181</v>
      </c>
      <c r="L225" s="5" t="s">
        <v>2050</v>
      </c>
      <c r="M225" s="5" t="s">
        <v>2051</v>
      </c>
      <c r="N225" s="5" t="s">
        <v>1797</v>
      </c>
      <c r="O225" s="5" t="s">
        <v>2052</v>
      </c>
      <c r="P225" s="5" t="s">
        <v>340</v>
      </c>
      <c r="Q225" s="5"/>
      <c r="R225" s="5" t="s">
        <v>340</v>
      </c>
      <c r="S225" s="5" t="s">
        <v>340</v>
      </c>
      <c r="T225" s="5" t="s">
        <v>340</v>
      </c>
      <c r="U225" s="5"/>
      <c r="V225" s="5" t="s">
        <v>340</v>
      </c>
      <c r="W225" s="5" t="s">
        <v>340</v>
      </c>
      <c r="X225" s="5" t="s">
        <v>340</v>
      </c>
      <c r="Y225" s="5" t="s">
        <v>340</v>
      </c>
      <c r="Z225" s="5" t="s">
        <v>340</v>
      </c>
      <c r="AA225" s="5" t="s">
        <v>340</v>
      </c>
      <c r="AB225" s="5"/>
      <c r="AC225" s="5" t="s">
        <v>340</v>
      </c>
      <c r="AD225" s="5" t="s">
        <v>298</v>
      </c>
      <c r="AE225" s="5" t="s">
        <v>298</v>
      </c>
      <c r="AF225" s="5" t="s">
        <v>298</v>
      </c>
      <c r="AG225" s="5" t="s">
        <v>298</v>
      </c>
      <c r="AH225" s="5" t="s">
        <v>1782</v>
      </c>
      <c r="AI225" s="5" t="s">
        <v>1782</v>
      </c>
      <c r="AJ225" s="5" t="s">
        <v>2053</v>
      </c>
      <c r="AK225" s="4">
        <v>44449</v>
      </c>
      <c r="AL225" s="11">
        <v>44452</v>
      </c>
      <c r="AM225" s="11">
        <v>44561</v>
      </c>
      <c r="AN225" s="12">
        <v>83634</v>
      </c>
      <c r="AO225" s="12">
        <v>97015.44</v>
      </c>
      <c r="AP225" s="51">
        <v>0</v>
      </c>
      <c r="AQ225" s="51">
        <v>0</v>
      </c>
      <c r="AR225" s="5" t="s">
        <v>301</v>
      </c>
      <c r="AS225" s="5" t="s">
        <v>302</v>
      </c>
      <c r="AT225" s="5" t="s">
        <v>303</v>
      </c>
      <c r="AU225" s="5" t="s">
        <v>1777</v>
      </c>
      <c r="AV225" s="3">
        <v>12545.1</v>
      </c>
      <c r="AW225" s="4">
        <v>44452</v>
      </c>
      <c r="AX225" s="4">
        <v>44561</v>
      </c>
      <c r="AY225" s="6" t="s">
        <v>2054</v>
      </c>
      <c r="AZ225" s="6" t="s">
        <v>1089</v>
      </c>
      <c r="BA225" s="5" t="s">
        <v>306</v>
      </c>
      <c r="BB225" s="5" t="s">
        <v>307</v>
      </c>
      <c r="BC225" s="3">
        <v>2</v>
      </c>
      <c r="BD225" s="5" t="s">
        <v>255</v>
      </c>
      <c r="BE225" s="14">
        <v>187</v>
      </c>
      <c r="BF225" s="5" t="s">
        <v>1763</v>
      </c>
      <c r="BG225" s="6" t="s">
        <v>309</v>
      </c>
      <c r="BH225" s="6" t="s">
        <v>310</v>
      </c>
      <c r="BI225" s="6" t="s">
        <v>311</v>
      </c>
      <c r="BJ225" s="6" t="s">
        <v>312</v>
      </c>
      <c r="BK225" s="5" t="s">
        <v>313</v>
      </c>
      <c r="BL225" s="4">
        <v>44484</v>
      </c>
      <c r="BM225" s="4">
        <v>44469</v>
      </c>
      <c r="BN225" s="5" t="s">
        <v>346</v>
      </c>
    </row>
    <row r="226" spans="1:66" x14ac:dyDescent="0.25">
      <c r="A226" s="3">
        <v>2021</v>
      </c>
      <c r="B226" s="4">
        <v>44378</v>
      </c>
      <c r="C226" s="4">
        <v>44469</v>
      </c>
      <c r="D226" s="5" t="s">
        <v>149</v>
      </c>
      <c r="E226" s="5" t="s">
        <v>155</v>
      </c>
      <c r="F226" s="5" t="s">
        <v>156</v>
      </c>
      <c r="G226" s="5" t="s">
        <v>2055</v>
      </c>
      <c r="H226" s="5" t="s">
        <v>511</v>
      </c>
      <c r="I226" s="18" t="s">
        <v>2056</v>
      </c>
      <c r="J226" s="5" t="s">
        <v>1777</v>
      </c>
      <c r="K226" s="3">
        <v>182</v>
      </c>
      <c r="L226" s="5" t="s">
        <v>2057</v>
      </c>
      <c r="M226" s="5" t="s">
        <v>2058</v>
      </c>
      <c r="N226" s="5" t="s">
        <v>2037</v>
      </c>
      <c r="O226" s="5" t="s">
        <v>2059</v>
      </c>
      <c r="P226" s="5" t="s">
        <v>340</v>
      </c>
      <c r="Q226" s="5"/>
      <c r="R226" s="5" t="s">
        <v>340</v>
      </c>
      <c r="S226" s="5" t="s">
        <v>340</v>
      </c>
      <c r="T226" s="5" t="s">
        <v>340</v>
      </c>
      <c r="U226" s="5"/>
      <c r="V226" s="5" t="s">
        <v>340</v>
      </c>
      <c r="W226" s="5" t="s">
        <v>340</v>
      </c>
      <c r="X226" s="5" t="s">
        <v>340</v>
      </c>
      <c r="Y226" s="5" t="s">
        <v>340</v>
      </c>
      <c r="Z226" s="5" t="s">
        <v>340</v>
      </c>
      <c r="AA226" s="5" t="s">
        <v>340</v>
      </c>
      <c r="AB226" s="5"/>
      <c r="AC226" s="5" t="s">
        <v>340</v>
      </c>
      <c r="AD226" s="5" t="s">
        <v>298</v>
      </c>
      <c r="AE226" s="5" t="s">
        <v>298</v>
      </c>
      <c r="AF226" s="5" t="s">
        <v>298</v>
      </c>
      <c r="AG226" s="5" t="s">
        <v>298</v>
      </c>
      <c r="AH226" s="5" t="s">
        <v>1782</v>
      </c>
      <c r="AI226" s="5" t="s">
        <v>1782</v>
      </c>
      <c r="AJ226" s="5" t="s">
        <v>2060</v>
      </c>
      <c r="AK226" s="4">
        <v>44449</v>
      </c>
      <c r="AL226" s="11">
        <v>44452</v>
      </c>
      <c r="AM226" s="11">
        <v>44561</v>
      </c>
      <c r="AN226" s="12">
        <v>83634</v>
      </c>
      <c r="AO226" s="12">
        <v>97015.44</v>
      </c>
      <c r="AP226" s="51">
        <v>0</v>
      </c>
      <c r="AQ226" s="51">
        <v>0</v>
      </c>
      <c r="AR226" s="5" t="s">
        <v>301</v>
      </c>
      <c r="AS226" s="5" t="s">
        <v>302</v>
      </c>
      <c r="AT226" s="5" t="s">
        <v>303</v>
      </c>
      <c r="AU226" s="5" t="s">
        <v>1777</v>
      </c>
      <c r="AV226" s="3">
        <v>12545.1</v>
      </c>
      <c r="AW226" s="4">
        <v>44452</v>
      </c>
      <c r="AX226" s="4">
        <v>44561</v>
      </c>
      <c r="AY226" s="6" t="s">
        <v>2061</v>
      </c>
      <c r="AZ226" s="6" t="s">
        <v>1089</v>
      </c>
      <c r="BA226" s="5" t="s">
        <v>306</v>
      </c>
      <c r="BB226" s="5" t="s">
        <v>307</v>
      </c>
      <c r="BC226" s="3">
        <v>2</v>
      </c>
      <c r="BD226" s="5" t="s">
        <v>255</v>
      </c>
      <c r="BE226" s="14">
        <v>188</v>
      </c>
      <c r="BF226" s="5" t="s">
        <v>1763</v>
      </c>
      <c r="BG226" s="6" t="s">
        <v>309</v>
      </c>
      <c r="BH226" s="6" t="s">
        <v>310</v>
      </c>
      <c r="BI226" s="6" t="s">
        <v>311</v>
      </c>
      <c r="BJ226" s="6" t="s">
        <v>312</v>
      </c>
      <c r="BK226" s="5" t="s">
        <v>313</v>
      </c>
      <c r="BL226" s="4">
        <v>44484</v>
      </c>
      <c r="BM226" s="4">
        <v>44469</v>
      </c>
      <c r="BN226" s="5" t="s">
        <v>346</v>
      </c>
    </row>
    <row r="227" spans="1:66" x14ac:dyDescent="0.25">
      <c r="A227" s="3">
        <v>2021</v>
      </c>
      <c r="B227" s="4">
        <v>44378</v>
      </c>
      <c r="C227" s="4">
        <v>44469</v>
      </c>
      <c r="D227" s="5" t="s">
        <v>149</v>
      </c>
      <c r="E227" s="5" t="s">
        <v>155</v>
      </c>
      <c r="F227" s="5" t="s">
        <v>156</v>
      </c>
      <c r="G227" s="5" t="s">
        <v>2062</v>
      </c>
      <c r="H227" s="5" t="s">
        <v>511</v>
      </c>
      <c r="I227" s="18" t="s">
        <v>2063</v>
      </c>
      <c r="J227" s="5" t="s">
        <v>1777</v>
      </c>
      <c r="K227" s="3">
        <v>183</v>
      </c>
      <c r="L227" s="5" t="s">
        <v>2064</v>
      </c>
      <c r="M227" s="5" t="s">
        <v>1977</v>
      </c>
      <c r="N227" s="5" t="s">
        <v>2065</v>
      </c>
      <c r="O227" s="5" t="s">
        <v>2066</v>
      </c>
      <c r="P227" s="5" t="s">
        <v>340</v>
      </c>
      <c r="Q227" s="5"/>
      <c r="R227" s="5" t="s">
        <v>340</v>
      </c>
      <c r="S227" s="5" t="s">
        <v>340</v>
      </c>
      <c r="T227" s="5" t="s">
        <v>340</v>
      </c>
      <c r="U227" s="5"/>
      <c r="V227" s="5" t="s">
        <v>340</v>
      </c>
      <c r="W227" s="5" t="s">
        <v>340</v>
      </c>
      <c r="X227" s="5" t="s">
        <v>340</v>
      </c>
      <c r="Y227" s="5" t="s">
        <v>340</v>
      </c>
      <c r="Z227" s="5" t="s">
        <v>340</v>
      </c>
      <c r="AA227" s="5" t="s">
        <v>340</v>
      </c>
      <c r="AB227" s="5"/>
      <c r="AC227" s="5" t="s">
        <v>340</v>
      </c>
      <c r="AD227" s="5" t="s">
        <v>298</v>
      </c>
      <c r="AE227" s="5" t="s">
        <v>298</v>
      </c>
      <c r="AF227" s="5" t="s">
        <v>298</v>
      </c>
      <c r="AG227" s="5" t="s">
        <v>298</v>
      </c>
      <c r="AH227" s="5" t="s">
        <v>1782</v>
      </c>
      <c r="AI227" s="5" t="s">
        <v>1782</v>
      </c>
      <c r="AJ227" s="5" t="s">
        <v>2067</v>
      </c>
      <c r="AK227" s="4">
        <v>44449</v>
      </c>
      <c r="AL227" s="11">
        <v>44452</v>
      </c>
      <c r="AM227" s="11">
        <v>44561</v>
      </c>
      <c r="AN227" s="12">
        <v>237600</v>
      </c>
      <c r="AO227" s="12">
        <v>275616</v>
      </c>
      <c r="AP227" s="51">
        <v>0</v>
      </c>
      <c r="AQ227" s="51">
        <v>0</v>
      </c>
      <c r="AR227" s="5" t="s">
        <v>301</v>
      </c>
      <c r="AS227" s="5" t="s">
        <v>302</v>
      </c>
      <c r="AT227" s="5" t="s">
        <v>303</v>
      </c>
      <c r="AU227" s="5" t="s">
        <v>1777</v>
      </c>
      <c r="AV227" s="3">
        <v>35640</v>
      </c>
      <c r="AW227" s="4">
        <v>44452</v>
      </c>
      <c r="AX227" s="4">
        <v>44561</v>
      </c>
      <c r="AY227" s="6" t="s">
        <v>2068</v>
      </c>
      <c r="AZ227" s="6" t="s">
        <v>1089</v>
      </c>
      <c r="BA227" s="5" t="s">
        <v>306</v>
      </c>
      <c r="BB227" s="5" t="s">
        <v>307</v>
      </c>
      <c r="BC227" s="3">
        <v>2</v>
      </c>
      <c r="BD227" s="5" t="s">
        <v>255</v>
      </c>
      <c r="BE227" s="14">
        <v>189</v>
      </c>
      <c r="BF227" s="5" t="s">
        <v>1763</v>
      </c>
      <c r="BG227" s="6" t="s">
        <v>309</v>
      </c>
      <c r="BH227" s="6" t="s">
        <v>310</v>
      </c>
      <c r="BI227" s="6" t="s">
        <v>311</v>
      </c>
      <c r="BJ227" s="6" t="s">
        <v>312</v>
      </c>
      <c r="BK227" s="5" t="s">
        <v>313</v>
      </c>
      <c r="BL227" s="4">
        <v>44484</v>
      </c>
      <c r="BM227" s="4">
        <v>44469</v>
      </c>
      <c r="BN227" s="5" t="s">
        <v>346</v>
      </c>
    </row>
    <row r="228" spans="1:66" x14ac:dyDescent="0.25">
      <c r="A228" s="3">
        <v>2021</v>
      </c>
      <c r="B228" s="4">
        <v>44378</v>
      </c>
      <c r="C228" s="4">
        <v>44469</v>
      </c>
      <c r="D228" s="5" t="s">
        <v>149</v>
      </c>
      <c r="E228" s="5" t="s">
        <v>155</v>
      </c>
      <c r="F228" s="5" t="s">
        <v>156</v>
      </c>
      <c r="G228" s="5" t="s">
        <v>2069</v>
      </c>
      <c r="H228" s="5" t="s">
        <v>511</v>
      </c>
      <c r="I228" s="18" t="s">
        <v>2070</v>
      </c>
      <c r="J228" s="5" t="s">
        <v>1777</v>
      </c>
      <c r="K228" s="3">
        <v>184</v>
      </c>
      <c r="L228" s="5" t="s">
        <v>2071</v>
      </c>
      <c r="M228" s="5" t="s">
        <v>1977</v>
      </c>
      <c r="N228" s="5" t="s">
        <v>2065</v>
      </c>
      <c r="O228" s="5" t="s">
        <v>2072</v>
      </c>
      <c r="P228" s="5" t="s">
        <v>340</v>
      </c>
      <c r="Q228" s="5"/>
      <c r="R228" s="5" t="s">
        <v>340</v>
      </c>
      <c r="S228" s="5" t="s">
        <v>340</v>
      </c>
      <c r="T228" s="5" t="s">
        <v>340</v>
      </c>
      <c r="U228" s="5"/>
      <c r="V228" s="5" t="s">
        <v>340</v>
      </c>
      <c r="W228" s="5" t="s">
        <v>340</v>
      </c>
      <c r="X228" s="5" t="s">
        <v>340</v>
      </c>
      <c r="Y228" s="5" t="s">
        <v>340</v>
      </c>
      <c r="Z228" s="5" t="s">
        <v>340</v>
      </c>
      <c r="AA228" s="5" t="s">
        <v>340</v>
      </c>
      <c r="AB228" s="5"/>
      <c r="AC228" s="5" t="s">
        <v>340</v>
      </c>
      <c r="AD228" s="5" t="s">
        <v>298</v>
      </c>
      <c r="AE228" s="5" t="s">
        <v>298</v>
      </c>
      <c r="AF228" s="5" t="s">
        <v>298</v>
      </c>
      <c r="AG228" s="5" t="s">
        <v>298</v>
      </c>
      <c r="AH228" s="5" t="s">
        <v>1782</v>
      </c>
      <c r="AI228" s="5" t="s">
        <v>1782</v>
      </c>
      <c r="AJ228" s="5" t="s">
        <v>2073</v>
      </c>
      <c r="AK228" s="4">
        <v>44449</v>
      </c>
      <c r="AL228" s="11">
        <v>44452</v>
      </c>
      <c r="AM228" s="11">
        <v>44561</v>
      </c>
      <c r="AN228" s="12">
        <v>142800</v>
      </c>
      <c r="AO228" s="12">
        <v>165648</v>
      </c>
      <c r="AP228" s="51">
        <v>0</v>
      </c>
      <c r="AQ228" s="51">
        <v>0</v>
      </c>
      <c r="AR228" s="5" t="s">
        <v>301</v>
      </c>
      <c r="AS228" s="5" t="s">
        <v>302</v>
      </c>
      <c r="AT228" s="5" t="s">
        <v>303</v>
      </c>
      <c r="AU228" s="5" t="s">
        <v>1777</v>
      </c>
      <c r="AV228" s="3">
        <v>21420</v>
      </c>
      <c r="AW228" s="4">
        <v>44452</v>
      </c>
      <c r="AX228" s="4">
        <v>44561</v>
      </c>
      <c r="AY228" s="6" t="s">
        <v>2074</v>
      </c>
      <c r="AZ228" s="6" t="s">
        <v>1089</v>
      </c>
      <c r="BA228" s="5" t="s">
        <v>306</v>
      </c>
      <c r="BB228" s="5" t="s">
        <v>307</v>
      </c>
      <c r="BC228" s="3">
        <v>2</v>
      </c>
      <c r="BD228" s="5" t="s">
        <v>255</v>
      </c>
      <c r="BE228" s="14">
        <v>190</v>
      </c>
      <c r="BF228" s="5" t="s">
        <v>1763</v>
      </c>
      <c r="BG228" s="6" t="s">
        <v>309</v>
      </c>
      <c r="BH228" s="6" t="s">
        <v>310</v>
      </c>
      <c r="BI228" s="6" t="s">
        <v>311</v>
      </c>
      <c r="BJ228" s="6" t="s">
        <v>312</v>
      </c>
      <c r="BK228" s="5" t="s">
        <v>313</v>
      </c>
      <c r="BL228" s="4">
        <v>44484</v>
      </c>
      <c r="BM228" s="4">
        <v>44469</v>
      </c>
      <c r="BN228" s="5" t="s">
        <v>346</v>
      </c>
    </row>
    <row r="229" spans="1:66" x14ac:dyDescent="0.25">
      <c r="A229" s="3">
        <v>2021</v>
      </c>
      <c r="B229" s="4">
        <v>44378</v>
      </c>
      <c r="C229" s="4">
        <v>44469</v>
      </c>
      <c r="D229" s="5" t="s">
        <v>149</v>
      </c>
      <c r="E229" s="5" t="s">
        <v>155</v>
      </c>
      <c r="F229" s="5" t="s">
        <v>156</v>
      </c>
      <c r="G229" s="5" t="s">
        <v>2075</v>
      </c>
      <c r="H229" s="5" t="s">
        <v>511</v>
      </c>
      <c r="I229" s="18" t="s">
        <v>2076</v>
      </c>
      <c r="J229" s="5" t="s">
        <v>1777</v>
      </c>
      <c r="K229" s="3">
        <v>185</v>
      </c>
      <c r="L229" s="5" t="s">
        <v>2077</v>
      </c>
      <c r="M229" s="5" t="s">
        <v>2078</v>
      </c>
      <c r="N229" s="5" t="s">
        <v>2079</v>
      </c>
      <c r="O229" s="5" t="s">
        <v>2080</v>
      </c>
      <c r="P229" s="5" t="s">
        <v>340</v>
      </c>
      <c r="Q229" s="5"/>
      <c r="R229" s="5" t="s">
        <v>340</v>
      </c>
      <c r="S229" s="5" t="s">
        <v>340</v>
      </c>
      <c r="T229" s="5" t="s">
        <v>340</v>
      </c>
      <c r="U229" s="5"/>
      <c r="V229" s="5" t="s">
        <v>340</v>
      </c>
      <c r="W229" s="5" t="s">
        <v>340</v>
      </c>
      <c r="X229" s="5" t="s">
        <v>340</v>
      </c>
      <c r="Y229" s="5" t="s">
        <v>340</v>
      </c>
      <c r="Z229" s="5" t="s">
        <v>340</v>
      </c>
      <c r="AA229" s="5" t="s">
        <v>340</v>
      </c>
      <c r="AB229" s="5"/>
      <c r="AC229" s="5" t="s">
        <v>340</v>
      </c>
      <c r="AD229" s="5" t="s">
        <v>298</v>
      </c>
      <c r="AE229" s="5" t="s">
        <v>298</v>
      </c>
      <c r="AF229" s="5" t="s">
        <v>298</v>
      </c>
      <c r="AG229" s="5" t="s">
        <v>298</v>
      </c>
      <c r="AH229" s="5" t="s">
        <v>1782</v>
      </c>
      <c r="AI229" s="5" t="s">
        <v>1782</v>
      </c>
      <c r="AJ229" s="5" t="s">
        <v>2081</v>
      </c>
      <c r="AK229" s="4">
        <v>44449</v>
      </c>
      <c r="AL229" s="11">
        <v>44452</v>
      </c>
      <c r="AM229" s="11">
        <v>44561</v>
      </c>
      <c r="AN229" s="12">
        <v>97200</v>
      </c>
      <c r="AO229" s="12">
        <v>112752</v>
      </c>
      <c r="AP229" s="51">
        <v>0</v>
      </c>
      <c r="AQ229" s="51">
        <v>0</v>
      </c>
      <c r="AR229" s="5" t="s">
        <v>301</v>
      </c>
      <c r="AS229" s="5" t="s">
        <v>302</v>
      </c>
      <c r="AT229" s="5" t="s">
        <v>303</v>
      </c>
      <c r="AU229" s="5" t="s">
        <v>1777</v>
      </c>
      <c r="AV229" s="3">
        <v>14580</v>
      </c>
      <c r="AW229" s="4">
        <v>44452</v>
      </c>
      <c r="AX229" s="4">
        <v>44561</v>
      </c>
      <c r="AY229" s="6" t="s">
        <v>2082</v>
      </c>
      <c r="AZ229" s="6" t="s">
        <v>1089</v>
      </c>
      <c r="BA229" s="5" t="s">
        <v>306</v>
      </c>
      <c r="BB229" s="5" t="s">
        <v>307</v>
      </c>
      <c r="BC229" s="3">
        <v>2</v>
      </c>
      <c r="BD229" s="5" t="s">
        <v>255</v>
      </c>
      <c r="BE229" s="14">
        <v>191</v>
      </c>
      <c r="BF229" s="5" t="s">
        <v>1763</v>
      </c>
      <c r="BG229" s="6" t="s">
        <v>309</v>
      </c>
      <c r="BH229" s="6" t="s">
        <v>310</v>
      </c>
      <c r="BI229" s="6" t="s">
        <v>311</v>
      </c>
      <c r="BJ229" s="6" t="s">
        <v>312</v>
      </c>
      <c r="BK229" s="5" t="s">
        <v>313</v>
      </c>
      <c r="BL229" s="4">
        <v>44484</v>
      </c>
      <c r="BM229" s="4">
        <v>44469</v>
      </c>
      <c r="BN229" s="5" t="s">
        <v>346</v>
      </c>
    </row>
    <row r="230" spans="1:66" x14ac:dyDescent="0.25">
      <c r="A230" s="3">
        <v>2021</v>
      </c>
      <c r="B230" s="4">
        <v>44378</v>
      </c>
      <c r="C230" s="4">
        <v>44469</v>
      </c>
      <c r="D230" s="5" t="s">
        <v>149</v>
      </c>
      <c r="E230" s="5" t="s">
        <v>155</v>
      </c>
      <c r="F230" s="5" t="s">
        <v>156</v>
      </c>
      <c r="G230" s="5" t="s">
        <v>2083</v>
      </c>
      <c r="H230" s="5" t="s">
        <v>511</v>
      </c>
      <c r="I230" s="18" t="s">
        <v>2084</v>
      </c>
      <c r="J230" s="5" t="s">
        <v>1777</v>
      </c>
      <c r="K230" s="3">
        <v>186</v>
      </c>
      <c r="L230" s="5" t="s">
        <v>2085</v>
      </c>
      <c r="M230" s="5" t="s">
        <v>2086</v>
      </c>
      <c r="N230" s="5" t="s">
        <v>1804</v>
      </c>
      <c r="O230" s="5" t="s">
        <v>2087</v>
      </c>
      <c r="P230" s="5" t="s">
        <v>340</v>
      </c>
      <c r="Q230" s="5"/>
      <c r="R230" s="5" t="s">
        <v>340</v>
      </c>
      <c r="S230" s="5" t="s">
        <v>340</v>
      </c>
      <c r="T230" s="5" t="s">
        <v>340</v>
      </c>
      <c r="U230" s="5"/>
      <c r="V230" s="5" t="s">
        <v>340</v>
      </c>
      <c r="W230" s="5" t="s">
        <v>340</v>
      </c>
      <c r="X230" s="5" t="s">
        <v>340</v>
      </c>
      <c r="Y230" s="5" t="s">
        <v>340</v>
      </c>
      <c r="Z230" s="5" t="s">
        <v>340</v>
      </c>
      <c r="AA230" s="5" t="s">
        <v>340</v>
      </c>
      <c r="AB230" s="5"/>
      <c r="AC230" s="5" t="s">
        <v>340</v>
      </c>
      <c r="AD230" s="5" t="s">
        <v>298</v>
      </c>
      <c r="AE230" s="5" t="s">
        <v>298</v>
      </c>
      <c r="AF230" s="5" t="s">
        <v>298</v>
      </c>
      <c r="AG230" s="5" t="s">
        <v>298</v>
      </c>
      <c r="AH230" s="5" t="s">
        <v>1782</v>
      </c>
      <c r="AI230" s="5" t="s">
        <v>1782</v>
      </c>
      <c r="AJ230" s="5" t="s">
        <v>2088</v>
      </c>
      <c r="AK230" s="4">
        <v>44449</v>
      </c>
      <c r="AL230" s="11">
        <v>44452</v>
      </c>
      <c r="AM230" s="11">
        <v>44561</v>
      </c>
      <c r="AN230" s="12">
        <v>97200</v>
      </c>
      <c r="AO230" s="12">
        <v>112752</v>
      </c>
      <c r="AP230" s="51">
        <v>0</v>
      </c>
      <c r="AQ230" s="51">
        <v>0</v>
      </c>
      <c r="AR230" s="5" t="s">
        <v>301</v>
      </c>
      <c r="AS230" s="5" t="s">
        <v>302</v>
      </c>
      <c r="AT230" s="5" t="s">
        <v>303</v>
      </c>
      <c r="AU230" s="5" t="s">
        <v>1777</v>
      </c>
      <c r="AV230" s="3">
        <v>14580</v>
      </c>
      <c r="AW230" s="4">
        <v>44452</v>
      </c>
      <c r="AX230" s="4">
        <v>44561</v>
      </c>
      <c r="AY230" s="6" t="s">
        <v>2089</v>
      </c>
      <c r="AZ230" s="6" t="s">
        <v>1089</v>
      </c>
      <c r="BA230" s="5" t="s">
        <v>306</v>
      </c>
      <c r="BB230" s="5" t="s">
        <v>307</v>
      </c>
      <c r="BC230" s="3">
        <v>2</v>
      </c>
      <c r="BD230" s="5" t="s">
        <v>255</v>
      </c>
      <c r="BE230" s="14">
        <v>192</v>
      </c>
      <c r="BF230" s="5" t="s">
        <v>1763</v>
      </c>
      <c r="BG230" s="6" t="s">
        <v>309</v>
      </c>
      <c r="BH230" s="6" t="s">
        <v>310</v>
      </c>
      <c r="BI230" s="6" t="s">
        <v>311</v>
      </c>
      <c r="BJ230" s="6" t="s">
        <v>312</v>
      </c>
      <c r="BK230" s="5" t="s">
        <v>313</v>
      </c>
      <c r="BL230" s="4">
        <v>44484</v>
      </c>
      <c r="BM230" s="4">
        <v>44469</v>
      </c>
      <c r="BN230" s="5" t="s">
        <v>346</v>
      </c>
    </row>
    <row r="231" spans="1:66" x14ac:dyDescent="0.25">
      <c r="A231" s="3">
        <v>2021</v>
      </c>
      <c r="B231" s="4">
        <v>44378</v>
      </c>
      <c r="C231" s="4">
        <v>44469</v>
      </c>
      <c r="D231" s="5" t="s">
        <v>149</v>
      </c>
      <c r="E231" s="5" t="s">
        <v>155</v>
      </c>
      <c r="F231" s="5" t="s">
        <v>156</v>
      </c>
      <c r="G231" s="5" t="s">
        <v>2090</v>
      </c>
      <c r="H231" s="5" t="s">
        <v>511</v>
      </c>
      <c r="I231" s="18" t="s">
        <v>2091</v>
      </c>
      <c r="J231" s="5" t="s">
        <v>1777</v>
      </c>
      <c r="K231" s="3">
        <v>187</v>
      </c>
      <c r="L231" s="5" t="s">
        <v>2092</v>
      </c>
      <c r="M231" s="5" t="s">
        <v>2093</v>
      </c>
      <c r="N231" s="5" t="s">
        <v>2094</v>
      </c>
      <c r="O231" s="5" t="s">
        <v>2095</v>
      </c>
      <c r="P231" s="5" t="s">
        <v>340</v>
      </c>
      <c r="Q231" s="5"/>
      <c r="R231" s="5" t="s">
        <v>340</v>
      </c>
      <c r="S231" s="5" t="s">
        <v>340</v>
      </c>
      <c r="T231" s="5" t="s">
        <v>340</v>
      </c>
      <c r="U231" s="5"/>
      <c r="V231" s="5" t="s">
        <v>340</v>
      </c>
      <c r="W231" s="5" t="s">
        <v>340</v>
      </c>
      <c r="X231" s="5" t="s">
        <v>340</v>
      </c>
      <c r="Y231" s="5" t="s">
        <v>340</v>
      </c>
      <c r="Z231" s="5" t="s">
        <v>340</v>
      </c>
      <c r="AA231" s="5" t="s">
        <v>340</v>
      </c>
      <c r="AB231" s="5"/>
      <c r="AC231" s="5" t="s">
        <v>340</v>
      </c>
      <c r="AD231" s="5" t="s">
        <v>298</v>
      </c>
      <c r="AE231" s="5" t="s">
        <v>298</v>
      </c>
      <c r="AF231" s="5" t="s">
        <v>298</v>
      </c>
      <c r="AG231" s="5" t="s">
        <v>298</v>
      </c>
      <c r="AH231" s="5" t="s">
        <v>1782</v>
      </c>
      <c r="AI231" s="5" t="s">
        <v>1782</v>
      </c>
      <c r="AJ231" s="5" t="s">
        <v>2096</v>
      </c>
      <c r="AK231" s="4">
        <v>44449</v>
      </c>
      <c r="AL231" s="11">
        <v>44452</v>
      </c>
      <c r="AM231" s="11">
        <v>44561</v>
      </c>
      <c r="AN231" s="12">
        <v>97200</v>
      </c>
      <c r="AO231" s="12">
        <v>112752</v>
      </c>
      <c r="AP231" s="51">
        <v>0</v>
      </c>
      <c r="AQ231" s="51">
        <v>0</v>
      </c>
      <c r="AR231" s="5" t="s">
        <v>301</v>
      </c>
      <c r="AS231" s="5" t="s">
        <v>302</v>
      </c>
      <c r="AT231" s="5" t="s">
        <v>303</v>
      </c>
      <c r="AU231" s="5" t="s">
        <v>1777</v>
      </c>
      <c r="AV231" s="3">
        <v>14580</v>
      </c>
      <c r="AW231" s="4">
        <v>44452</v>
      </c>
      <c r="AX231" s="4">
        <v>44561</v>
      </c>
      <c r="AY231" s="6" t="s">
        <v>2097</v>
      </c>
      <c r="AZ231" s="6" t="s">
        <v>1089</v>
      </c>
      <c r="BA231" s="5" t="s">
        <v>306</v>
      </c>
      <c r="BB231" s="5" t="s">
        <v>307</v>
      </c>
      <c r="BC231" s="3">
        <v>2</v>
      </c>
      <c r="BD231" s="5" t="s">
        <v>255</v>
      </c>
      <c r="BE231" s="14">
        <v>193</v>
      </c>
      <c r="BF231" s="5" t="s">
        <v>1763</v>
      </c>
      <c r="BG231" s="6" t="s">
        <v>309</v>
      </c>
      <c r="BH231" s="6" t="s">
        <v>310</v>
      </c>
      <c r="BI231" s="6" t="s">
        <v>311</v>
      </c>
      <c r="BJ231" s="6" t="s">
        <v>312</v>
      </c>
      <c r="BK231" s="5" t="s">
        <v>313</v>
      </c>
      <c r="BL231" s="4">
        <v>44484</v>
      </c>
      <c r="BM231" s="4">
        <v>44469</v>
      </c>
      <c r="BN231" s="5" t="s">
        <v>346</v>
      </c>
    </row>
    <row r="232" spans="1:66" x14ac:dyDescent="0.25">
      <c r="A232" s="3">
        <v>2021</v>
      </c>
      <c r="B232" s="4">
        <v>44197</v>
      </c>
      <c r="C232" s="4">
        <v>44286</v>
      </c>
      <c r="D232" s="5" t="s">
        <v>149</v>
      </c>
      <c r="E232" s="5" t="s">
        <v>155</v>
      </c>
      <c r="F232" s="5" t="s">
        <v>156</v>
      </c>
      <c r="G232" s="5" t="s">
        <v>2098</v>
      </c>
      <c r="H232" s="5" t="s">
        <v>2099</v>
      </c>
      <c r="I232" s="18" t="s">
        <v>2100</v>
      </c>
      <c r="J232" s="5" t="s">
        <v>2101</v>
      </c>
      <c r="K232" s="3">
        <v>23</v>
      </c>
      <c r="L232" s="5" t="s">
        <v>292</v>
      </c>
      <c r="M232" s="5" t="s">
        <v>292</v>
      </c>
      <c r="N232" s="5" t="s">
        <v>292</v>
      </c>
      <c r="O232" s="5" t="s">
        <v>2102</v>
      </c>
      <c r="P232" s="5" t="s">
        <v>2103</v>
      </c>
      <c r="Q232" s="5" t="s">
        <v>169</v>
      </c>
      <c r="R232" s="8" t="s">
        <v>1175</v>
      </c>
      <c r="S232" s="9">
        <v>489</v>
      </c>
      <c r="T232" s="8">
        <v>201</v>
      </c>
      <c r="U232" s="5" t="s">
        <v>189</v>
      </c>
      <c r="V232" s="5" t="s">
        <v>813</v>
      </c>
      <c r="W232" s="9">
        <v>14</v>
      </c>
      <c r="X232" s="5" t="s">
        <v>319</v>
      </c>
      <c r="Y232" s="9">
        <v>14</v>
      </c>
      <c r="Z232" s="5" t="s">
        <v>319</v>
      </c>
      <c r="AA232" s="5">
        <v>9</v>
      </c>
      <c r="AB232" s="5" t="s">
        <v>252</v>
      </c>
      <c r="AC232" s="5">
        <v>3400</v>
      </c>
      <c r="AD232" s="5" t="s">
        <v>298</v>
      </c>
      <c r="AE232" s="5" t="s">
        <v>298</v>
      </c>
      <c r="AF232" s="5" t="s">
        <v>298</v>
      </c>
      <c r="AG232" s="5" t="s">
        <v>298</v>
      </c>
      <c r="AH232" s="5" t="s">
        <v>1176</v>
      </c>
      <c r="AI232" s="5" t="s">
        <v>1176</v>
      </c>
      <c r="AJ232" s="5" t="s">
        <v>2104</v>
      </c>
      <c r="AK232" s="4">
        <v>44196</v>
      </c>
      <c r="AL232" s="11">
        <v>44197</v>
      </c>
      <c r="AM232" s="11">
        <v>44561</v>
      </c>
      <c r="AN232" s="5">
        <v>1293103.44</v>
      </c>
      <c r="AO232" s="5">
        <v>1500000</v>
      </c>
      <c r="AP232" s="5">
        <v>600000</v>
      </c>
      <c r="AQ232" s="5">
        <v>1500000</v>
      </c>
      <c r="AR232" s="5" t="s">
        <v>301</v>
      </c>
      <c r="AS232" s="5" t="s">
        <v>302</v>
      </c>
      <c r="AT232" s="5" t="s">
        <v>303</v>
      </c>
      <c r="AU232" s="5" t="s">
        <v>2101</v>
      </c>
      <c r="AV232" s="3">
        <v>193965.5</v>
      </c>
      <c r="AW232" s="4">
        <v>44197</v>
      </c>
      <c r="AX232" s="4">
        <v>44561</v>
      </c>
      <c r="AY232" s="6" t="s">
        <v>2105</v>
      </c>
      <c r="AZ232" s="6" t="s">
        <v>1089</v>
      </c>
      <c r="BA232" s="5" t="s">
        <v>306</v>
      </c>
      <c r="BB232" s="5" t="s">
        <v>307</v>
      </c>
      <c r="BC232" s="3">
        <v>2</v>
      </c>
      <c r="BD232" s="5" t="s">
        <v>255</v>
      </c>
      <c r="BE232" s="3">
        <v>29</v>
      </c>
      <c r="BF232" s="5" t="s">
        <v>1099</v>
      </c>
      <c r="BG232" s="6" t="s">
        <v>309</v>
      </c>
      <c r="BH232" s="6" t="s">
        <v>310</v>
      </c>
      <c r="BI232" s="6" t="s">
        <v>311</v>
      </c>
      <c r="BJ232" s="6" t="s">
        <v>312</v>
      </c>
      <c r="BK232" s="5" t="s">
        <v>313</v>
      </c>
      <c r="BL232" s="15">
        <v>44316</v>
      </c>
      <c r="BM232" s="15">
        <v>44286</v>
      </c>
      <c r="BN232" s="5"/>
    </row>
    <row r="233" spans="1:66" x14ac:dyDescent="0.25">
      <c r="A233" s="3">
        <v>2021</v>
      </c>
      <c r="B233" s="4">
        <v>44378</v>
      </c>
      <c r="C233" s="4">
        <v>44469</v>
      </c>
      <c r="D233" s="5" t="s">
        <v>149</v>
      </c>
      <c r="E233" s="5" t="s">
        <v>155</v>
      </c>
      <c r="F233" s="5" t="s">
        <v>156</v>
      </c>
      <c r="G233" s="5" t="s">
        <v>2106</v>
      </c>
      <c r="H233" s="5" t="s">
        <v>511</v>
      </c>
      <c r="I233" s="18" t="s">
        <v>2107</v>
      </c>
      <c r="J233" s="5" t="s">
        <v>1777</v>
      </c>
      <c r="K233" s="3">
        <v>188</v>
      </c>
      <c r="L233" s="5" t="s">
        <v>2108</v>
      </c>
      <c r="M233" s="5" t="s">
        <v>2109</v>
      </c>
      <c r="N233" s="5" t="s">
        <v>2110</v>
      </c>
      <c r="O233" s="5" t="s">
        <v>2111</v>
      </c>
      <c r="P233" s="5" t="s">
        <v>340</v>
      </c>
      <c r="Q233" s="5"/>
      <c r="R233" s="5" t="s">
        <v>340</v>
      </c>
      <c r="S233" s="5" t="s">
        <v>340</v>
      </c>
      <c r="T233" s="5" t="s">
        <v>340</v>
      </c>
      <c r="U233" s="5"/>
      <c r="V233" s="5" t="s">
        <v>340</v>
      </c>
      <c r="W233" s="5" t="s">
        <v>340</v>
      </c>
      <c r="X233" s="5" t="s">
        <v>340</v>
      </c>
      <c r="Y233" s="5" t="s">
        <v>340</v>
      </c>
      <c r="Z233" s="5" t="s">
        <v>340</v>
      </c>
      <c r="AA233" s="5" t="s">
        <v>340</v>
      </c>
      <c r="AB233" s="5"/>
      <c r="AC233" s="5" t="s">
        <v>340</v>
      </c>
      <c r="AD233" s="5" t="s">
        <v>298</v>
      </c>
      <c r="AE233" s="5" t="s">
        <v>298</v>
      </c>
      <c r="AF233" s="5" t="s">
        <v>298</v>
      </c>
      <c r="AG233" s="5" t="s">
        <v>298</v>
      </c>
      <c r="AH233" s="5" t="s">
        <v>1782</v>
      </c>
      <c r="AI233" s="5" t="s">
        <v>1782</v>
      </c>
      <c r="AJ233" s="5" t="s">
        <v>2112</v>
      </c>
      <c r="AK233" s="4">
        <v>44449</v>
      </c>
      <c r="AL233" s="11">
        <v>44452</v>
      </c>
      <c r="AM233" s="11">
        <v>44561</v>
      </c>
      <c r="AN233" s="12">
        <v>97200</v>
      </c>
      <c r="AO233" s="12">
        <v>112752</v>
      </c>
      <c r="AP233" s="51">
        <v>0</v>
      </c>
      <c r="AQ233" s="51">
        <v>0</v>
      </c>
      <c r="AR233" s="5" t="s">
        <v>301</v>
      </c>
      <c r="AS233" s="5" t="s">
        <v>302</v>
      </c>
      <c r="AT233" s="5" t="s">
        <v>303</v>
      </c>
      <c r="AU233" s="5" t="s">
        <v>1777</v>
      </c>
      <c r="AV233" s="3">
        <v>14580</v>
      </c>
      <c r="AW233" s="4">
        <v>44452</v>
      </c>
      <c r="AX233" s="4">
        <v>44561</v>
      </c>
      <c r="AY233" s="6" t="s">
        <v>2113</v>
      </c>
      <c r="AZ233" s="6" t="s">
        <v>1089</v>
      </c>
      <c r="BA233" s="5" t="s">
        <v>306</v>
      </c>
      <c r="BB233" s="5" t="s">
        <v>307</v>
      </c>
      <c r="BC233" s="3">
        <v>2</v>
      </c>
      <c r="BD233" s="5" t="s">
        <v>255</v>
      </c>
      <c r="BE233" s="14">
        <v>194</v>
      </c>
      <c r="BF233" s="5" t="s">
        <v>1763</v>
      </c>
      <c r="BG233" s="6" t="s">
        <v>309</v>
      </c>
      <c r="BH233" s="6" t="s">
        <v>310</v>
      </c>
      <c r="BI233" s="6" t="s">
        <v>311</v>
      </c>
      <c r="BJ233" s="6" t="s">
        <v>312</v>
      </c>
      <c r="BK233" s="5" t="s">
        <v>313</v>
      </c>
      <c r="BL233" s="4">
        <v>44484</v>
      </c>
      <c r="BM233" s="4">
        <v>44469</v>
      </c>
      <c r="BN233" s="5" t="s">
        <v>346</v>
      </c>
    </row>
    <row r="234" spans="1:66" x14ac:dyDescent="0.25">
      <c r="A234" s="3">
        <v>2021</v>
      </c>
      <c r="B234" s="4">
        <v>44197</v>
      </c>
      <c r="C234" s="4">
        <v>44286</v>
      </c>
      <c r="D234" s="5" t="s">
        <v>149</v>
      </c>
      <c r="E234" s="5" t="s">
        <v>155</v>
      </c>
      <c r="F234" s="5" t="s">
        <v>156</v>
      </c>
      <c r="G234" s="5" t="s">
        <v>2114</v>
      </c>
      <c r="H234" s="5" t="s">
        <v>2099</v>
      </c>
      <c r="I234" s="18" t="s">
        <v>2115</v>
      </c>
      <c r="J234" s="5" t="s">
        <v>2116</v>
      </c>
      <c r="K234" s="3">
        <v>14</v>
      </c>
      <c r="L234" s="5" t="s">
        <v>292</v>
      </c>
      <c r="M234" s="5" t="s">
        <v>292</v>
      </c>
      <c r="N234" s="5" t="s">
        <v>292</v>
      </c>
      <c r="O234" s="5" t="s">
        <v>2117</v>
      </c>
      <c r="P234" s="5" t="s">
        <v>2118</v>
      </c>
      <c r="Q234" s="5" t="s">
        <v>160</v>
      </c>
      <c r="R234" s="8" t="s">
        <v>2119</v>
      </c>
      <c r="S234" s="9">
        <v>770</v>
      </c>
      <c r="T234" s="8" t="s">
        <v>1095</v>
      </c>
      <c r="U234" s="5" t="s">
        <v>189</v>
      </c>
      <c r="V234" s="5" t="s">
        <v>2120</v>
      </c>
      <c r="W234" s="9">
        <v>16</v>
      </c>
      <c r="X234" s="5" t="s">
        <v>1096</v>
      </c>
      <c r="Y234" s="9">
        <v>16</v>
      </c>
      <c r="Z234" s="5" t="s">
        <v>1096</v>
      </c>
      <c r="AA234" s="5">
        <v>9</v>
      </c>
      <c r="AB234" s="5" t="s">
        <v>252</v>
      </c>
      <c r="AC234" s="5">
        <v>11000</v>
      </c>
      <c r="AD234" s="5" t="s">
        <v>298</v>
      </c>
      <c r="AE234" s="5" t="s">
        <v>298</v>
      </c>
      <c r="AF234" s="5" t="s">
        <v>298</v>
      </c>
      <c r="AG234" s="5" t="s">
        <v>298</v>
      </c>
      <c r="AH234" s="5" t="s">
        <v>1176</v>
      </c>
      <c r="AI234" s="5" t="s">
        <v>1176</v>
      </c>
      <c r="AJ234" s="5" t="s">
        <v>2121</v>
      </c>
      <c r="AK234" s="4">
        <v>44196</v>
      </c>
      <c r="AL234" s="11">
        <v>44197</v>
      </c>
      <c r="AM234" s="11">
        <v>44561</v>
      </c>
      <c r="AN234" s="5">
        <v>2586207</v>
      </c>
      <c r="AO234" s="5">
        <v>3000000</v>
      </c>
      <c r="AP234" s="5">
        <v>1200000</v>
      </c>
      <c r="AQ234" s="5">
        <v>3000000</v>
      </c>
      <c r="AR234" s="5" t="s">
        <v>301</v>
      </c>
      <c r="AS234" s="5" t="s">
        <v>302</v>
      </c>
      <c r="AT234" s="5" t="s">
        <v>303</v>
      </c>
      <c r="AU234" s="5" t="s">
        <v>2116</v>
      </c>
      <c r="AV234" s="3">
        <v>387931</v>
      </c>
      <c r="AW234" s="4">
        <v>44197</v>
      </c>
      <c r="AX234" s="4">
        <v>44561</v>
      </c>
      <c r="AY234" s="6" t="s">
        <v>2122</v>
      </c>
      <c r="AZ234" s="6" t="s">
        <v>1089</v>
      </c>
      <c r="BA234" s="5" t="s">
        <v>306</v>
      </c>
      <c r="BB234" s="5" t="s">
        <v>307</v>
      </c>
      <c r="BC234" s="3">
        <v>2</v>
      </c>
      <c r="BD234" s="5" t="s">
        <v>255</v>
      </c>
      <c r="BE234" s="3">
        <v>20</v>
      </c>
      <c r="BF234" s="5" t="s">
        <v>308</v>
      </c>
      <c r="BG234" s="6" t="s">
        <v>309</v>
      </c>
      <c r="BH234" s="6" t="s">
        <v>310</v>
      </c>
      <c r="BI234" s="6" t="s">
        <v>311</v>
      </c>
      <c r="BJ234" s="6" t="s">
        <v>312</v>
      </c>
      <c r="BK234" s="5" t="s">
        <v>313</v>
      </c>
      <c r="BL234" s="15">
        <v>44316</v>
      </c>
      <c r="BM234" s="15">
        <v>44286</v>
      </c>
      <c r="BN234" s="5"/>
    </row>
    <row r="235" spans="1:66" x14ac:dyDescent="0.25">
      <c r="A235" s="3">
        <v>2021</v>
      </c>
      <c r="B235" s="4">
        <v>44197</v>
      </c>
      <c r="C235" s="4">
        <v>44286</v>
      </c>
      <c r="D235" s="5" t="s">
        <v>149</v>
      </c>
      <c r="E235" s="5" t="s">
        <v>155</v>
      </c>
      <c r="F235" s="5" t="s">
        <v>156</v>
      </c>
      <c r="G235" s="5" t="s">
        <v>2114</v>
      </c>
      <c r="H235" s="5" t="s">
        <v>2099</v>
      </c>
      <c r="I235" s="6" t="s">
        <v>2115</v>
      </c>
      <c r="J235" s="5" t="s">
        <v>2116</v>
      </c>
      <c r="K235" s="3">
        <v>288</v>
      </c>
      <c r="L235" s="5" t="s">
        <v>292</v>
      </c>
      <c r="M235" s="5" t="s">
        <v>292</v>
      </c>
      <c r="N235" s="5" t="s">
        <v>292</v>
      </c>
      <c r="O235" s="5" t="s">
        <v>2117</v>
      </c>
      <c r="P235" s="5" t="s">
        <v>2118</v>
      </c>
      <c r="Q235" s="5" t="s">
        <v>160</v>
      </c>
      <c r="R235" s="8" t="s">
        <v>2119</v>
      </c>
      <c r="S235" s="9">
        <v>770</v>
      </c>
      <c r="T235" s="8" t="s">
        <v>1095</v>
      </c>
      <c r="U235" s="5" t="s">
        <v>189</v>
      </c>
      <c r="V235" s="5" t="s">
        <v>2120</v>
      </c>
      <c r="W235" s="9">
        <v>16</v>
      </c>
      <c r="X235" s="5" t="s">
        <v>1096</v>
      </c>
      <c r="Y235" s="9">
        <v>16</v>
      </c>
      <c r="Z235" s="5" t="s">
        <v>1096</v>
      </c>
      <c r="AA235" s="5">
        <v>9</v>
      </c>
      <c r="AB235" s="5" t="s">
        <v>252</v>
      </c>
      <c r="AC235" s="5">
        <v>11000</v>
      </c>
      <c r="AD235" s="5" t="s">
        <v>298</v>
      </c>
      <c r="AE235" s="5" t="s">
        <v>298</v>
      </c>
      <c r="AF235" s="5" t="s">
        <v>298</v>
      </c>
      <c r="AG235" s="5" t="s">
        <v>298</v>
      </c>
      <c r="AH235" s="5" t="s">
        <v>1176</v>
      </c>
      <c r="AI235" s="5" t="s">
        <v>1176</v>
      </c>
      <c r="AJ235" s="5" t="s">
        <v>2121</v>
      </c>
      <c r="AK235" s="4">
        <v>44196</v>
      </c>
      <c r="AL235" s="11">
        <v>44197</v>
      </c>
      <c r="AM235" s="11">
        <v>44561</v>
      </c>
      <c r="AN235" s="5">
        <v>2586207</v>
      </c>
      <c r="AO235" s="5">
        <v>3000000</v>
      </c>
      <c r="AP235" s="5">
        <v>1200000</v>
      </c>
      <c r="AQ235" s="5">
        <v>3000000</v>
      </c>
      <c r="AR235" s="5" t="s">
        <v>301</v>
      </c>
      <c r="AS235" s="5" t="s">
        <v>302</v>
      </c>
      <c r="AT235" s="5" t="s">
        <v>303</v>
      </c>
      <c r="AU235" s="5" t="s">
        <v>2116</v>
      </c>
      <c r="AV235" s="13">
        <v>387931.05</v>
      </c>
      <c r="AW235" s="4">
        <v>44197</v>
      </c>
      <c r="AX235" s="4">
        <v>44561</v>
      </c>
      <c r="AY235" s="6" t="s">
        <v>2122</v>
      </c>
      <c r="AZ235" s="6" t="s">
        <v>305</v>
      </c>
      <c r="BA235" s="5" t="s">
        <v>306</v>
      </c>
      <c r="BB235" s="5" t="s">
        <v>307</v>
      </c>
      <c r="BC235" s="3">
        <v>2</v>
      </c>
      <c r="BD235" s="5" t="s">
        <v>254</v>
      </c>
      <c r="BE235" s="14">
        <v>317</v>
      </c>
      <c r="BF235" s="5" t="s">
        <v>308</v>
      </c>
      <c r="BG235" s="6" t="s">
        <v>309</v>
      </c>
      <c r="BH235" s="6" t="s">
        <v>310</v>
      </c>
      <c r="BI235" s="6" t="s">
        <v>311</v>
      </c>
      <c r="BJ235" s="6" t="s">
        <v>312</v>
      </c>
      <c r="BK235" s="5" t="s">
        <v>313</v>
      </c>
      <c r="BL235" s="15">
        <v>44316</v>
      </c>
      <c r="BM235" s="15">
        <v>44286</v>
      </c>
      <c r="BN235" s="5"/>
    </row>
    <row r="236" spans="1:66" x14ac:dyDescent="0.25">
      <c r="A236" s="3">
        <v>2021</v>
      </c>
      <c r="B236" s="4">
        <v>44378</v>
      </c>
      <c r="C236" s="4">
        <v>44469</v>
      </c>
      <c r="D236" s="5" t="s">
        <v>149</v>
      </c>
      <c r="E236" s="5" t="s">
        <v>155</v>
      </c>
      <c r="F236" s="5" t="s">
        <v>156</v>
      </c>
      <c r="G236" s="5" t="s">
        <v>2123</v>
      </c>
      <c r="H236" s="5" t="s">
        <v>511</v>
      </c>
      <c r="I236" s="18" t="s">
        <v>2124</v>
      </c>
      <c r="J236" s="5" t="s">
        <v>1777</v>
      </c>
      <c r="K236" s="3">
        <v>189</v>
      </c>
      <c r="L236" s="5" t="s">
        <v>2125</v>
      </c>
      <c r="M236" s="5" t="s">
        <v>2126</v>
      </c>
      <c r="N236" s="5" t="s">
        <v>2127</v>
      </c>
      <c r="O236" s="5" t="s">
        <v>2128</v>
      </c>
      <c r="P236" s="5" t="s">
        <v>340</v>
      </c>
      <c r="Q236" s="5"/>
      <c r="R236" s="5" t="s">
        <v>340</v>
      </c>
      <c r="S236" s="5" t="s">
        <v>340</v>
      </c>
      <c r="T236" s="5" t="s">
        <v>340</v>
      </c>
      <c r="U236" s="5"/>
      <c r="V236" s="5" t="s">
        <v>340</v>
      </c>
      <c r="W236" s="5" t="s">
        <v>340</v>
      </c>
      <c r="X236" s="5" t="s">
        <v>340</v>
      </c>
      <c r="Y236" s="5" t="s">
        <v>340</v>
      </c>
      <c r="Z236" s="5" t="s">
        <v>340</v>
      </c>
      <c r="AA236" s="5" t="s">
        <v>340</v>
      </c>
      <c r="AB236" s="5"/>
      <c r="AC236" s="5" t="s">
        <v>340</v>
      </c>
      <c r="AD236" s="5" t="s">
        <v>298</v>
      </c>
      <c r="AE236" s="5" t="s">
        <v>298</v>
      </c>
      <c r="AF236" s="5" t="s">
        <v>298</v>
      </c>
      <c r="AG236" s="5" t="s">
        <v>298</v>
      </c>
      <c r="AH236" s="5" t="s">
        <v>1782</v>
      </c>
      <c r="AI236" s="5" t="s">
        <v>1782</v>
      </c>
      <c r="AJ236" s="5" t="s">
        <v>2129</v>
      </c>
      <c r="AK236" s="4">
        <v>44449</v>
      </c>
      <c r="AL236" s="11">
        <v>44452</v>
      </c>
      <c r="AM236" s="11">
        <v>44561</v>
      </c>
      <c r="AN236" s="12">
        <v>83634</v>
      </c>
      <c r="AO236" s="12">
        <v>97015.44</v>
      </c>
      <c r="AP236" s="51">
        <v>0</v>
      </c>
      <c r="AQ236" s="51">
        <v>0</v>
      </c>
      <c r="AR236" s="5" t="s">
        <v>301</v>
      </c>
      <c r="AS236" s="5" t="s">
        <v>302</v>
      </c>
      <c r="AT236" s="5" t="s">
        <v>303</v>
      </c>
      <c r="AU236" s="5" t="s">
        <v>1777</v>
      </c>
      <c r="AV236" s="3">
        <v>12545.1</v>
      </c>
      <c r="AW236" s="4">
        <v>44452</v>
      </c>
      <c r="AX236" s="4">
        <v>44561</v>
      </c>
      <c r="AY236" s="6" t="s">
        <v>2130</v>
      </c>
      <c r="AZ236" s="6" t="s">
        <v>1089</v>
      </c>
      <c r="BA236" s="5" t="s">
        <v>306</v>
      </c>
      <c r="BB236" s="5" t="s">
        <v>307</v>
      </c>
      <c r="BC236" s="3">
        <v>2</v>
      </c>
      <c r="BD236" s="5" t="s">
        <v>255</v>
      </c>
      <c r="BE236" s="14">
        <v>195</v>
      </c>
      <c r="BF236" s="5" t="s">
        <v>1763</v>
      </c>
      <c r="BG236" s="6" t="s">
        <v>309</v>
      </c>
      <c r="BH236" s="6" t="s">
        <v>310</v>
      </c>
      <c r="BI236" s="6" t="s">
        <v>311</v>
      </c>
      <c r="BJ236" s="6" t="s">
        <v>312</v>
      </c>
      <c r="BK236" s="5" t="s">
        <v>313</v>
      </c>
      <c r="BL236" s="4">
        <v>44484</v>
      </c>
      <c r="BM236" s="4">
        <v>44469</v>
      </c>
      <c r="BN236" s="5" t="s">
        <v>346</v>
      </c>
    </row>
    <row r="237" spans="1:66" x14ac:dyDescent="0.25">
      <c r="A237" s="3">
        <v>2021</v>
      </c>
      <c r="B237" s="4">
        <v>44197</v>
      </c>
      <c r="C237" s="4">
        <v>44286</v>
      </c>
      <c r="D237" s="5" t="s">
        <v>149</v>
      </c>
      <c r="E237" s="5" t="s">
        <v>155</v>
      </c>
      <c r="F237" s="5" t="s">
        <v>156</v>
      </c>
      <c r="G237" s="5" t="s">
        <v>2131</v>
      </c>
      <c r="H237" s="5" t="s">
        <v>2099</v>
      </c>
      <c r="I237" s="18" t="s">
        <v>2132</v>
      </c>
      <c r="J237" s="5" t="s">
        <v>2133</v>
      </c>
      <c r="K237" s="3">
        <v>25</v>
      </c>
      <c r="L237" s="5" t="s">
        <v>292</v>
      </c>
      <c r="M237" s="5" t="s">
        <v>292</v>
      </c>
      <c r="N237" s="5" t="s">
        <v>292</v>
      </c>
      <c r="O237" s="5" t="s">
        <v>2134</v>
      </c>
      <c r="P237" s="5" t="s">
        <v>2135</v>
      </c>
      <c r="Q237" s="5" t="s">
        <v>160</v>
      </c>
      <c r="R237" s="8" t="s">
        <v>892</v>
      </c>
      <c r="S237" s="9">
        <v>716</v>
      </c>
      <c r="T237" s="8" t="s">
        <v>2136</v>
      </c>
      <c r="U237" s="5" t="s">
        <v>189</v>
      </c>
      <c r="V237" s="5" t="s">
        <v>1363</v>
      </c>
      <c r="W237" s="9">
        <v>14</v>
      </c>
      <c r="X237" s="5" t="s">
        <v>319</v>
      </c>
      <c r="Y237" s="9">
        <v>14</v>
      </c>
      <c r="Z237" s="5" t="s">
        <v>319</v>
      </c>
      <c r="AA237" s="5">
        <v>9</v>
      </c>
      <c r="AB237" s="5" t="s">
        <v>252</v>
      </c>
      <c r="AC237" s="5">
        <v>3100</v>
      </c>
      <c r="AD237" s="5" t="s">
        <v>298</v>
      </c>
      <c r="AE237" s="5" t="s">
        <v>298</v>
      </c>
      <c r="AF237" s="5" t="s">
        <v>298</v>
      </c>
      <c r="AG237" s="5" t="s">
        <v>298</v>
      </c>
      <c r="AH237" s="5" t="s">
        <v>1176</v>
      </c>
      <c r="AI237" s="5" t="s">
        <v>1176</v>
      </c>
      <c r="AJ237" s="5" t="s">
        <v>2137</v>
      </c>
      <c r="AK237" s="4">
        <v>44196</v>
      </c>
      <c r="AL237" s="11">
        <v>44197</v>
      </c>
      <c r="AM237" s="11">
        <v>44561</v>
      </c>
      <c r="AN237" s="5">
        <v>2155172</v>
      </c>
      <c r="AO237" s="5">
        <v>2500000</v>
      </c>
      <c r="AP237" s="5">
        <v>1000000</v>
      </c>
      <c r="AQ237" s="5">
        <v>2500000</v>
      </c>
      <c r="AR237" s="5" t="s">
        <v>301</v>
      </c>
      <c r="AS237" s="5" t="s">
        <v>302</v>
      </c>
      <c r="AT237" s="5" t="s">
        <v>303</v>
      </c>
      <c r="AU237" s="5" t="s">
        <v>2133</v>
      </c>
      <c r="AV237" s="3">
        <v>323276</v>
      </c>
      <c r="AW237" s="4">
        <v>44197</v>
      </c>
      <c r="AX237" s="4">
        <v>44561</v>
      </c>
      <c r="AY237" s="6" t="s">
        <v>2138</v>
      </c>
      <c r="AZ237" s="6" t="s">
        <v>1089</v>
      </c>
      <c r="BA237" s="5" t="s">
        <v>306</v>
      </c>
      <c r="BB237" s="5" t="s">
        <v>307</v>
      </c>
      <c r="BC237" s="3">
        <v>2</v>
      </c>
      <c r="BD237" s="5" t="s">
        <v>255</v>
      </c>
      <c r="BE237" s="3">
        <v>31</v>
      </c>
      <c r="BF237" s="5" t="s">
        <v>308</v>
      </c>
      <c r="BG237" s="6" t="s">
        <v>309</v>
      </c>
      <c r="BH237" s="6" t="s">
        <v>310</v>
      </c>
      <c r="BI237" s="6" t="s">
        <v>311</v>
      </c>
      <c r="BJ237" s="6" t="s">
        <v>312</v>
      </c>
      <c r="BK237" s="5" t="s">
        <v>313</v>
      </c>
      <c r="BL237" s="15">
        <v>44316</v>
      </c>
      <c r="BM237" s="15">
        <v>44286</v>
      </c>
      <c r="BN237" s="5"/>
    </row>
    <row r="238" spans="1:66" x14ac:dyDescent="0.25">
      <c r="A238" s="3">
        <v>2021</v>
      </c>
      <c r="B238" s="4">
        <v>44197</v>
      </c>
      <c r="C238" s="4">
        <v>44286</v>
      </c>
      <c r="D238" s="5" t="s">
        <v>149</v>
      </c>
      <c r="E238" s="5" t="s">
        <v>155</v>
      </c>
      <c r="F238" s="5" t="s">
        <v>156</v>
      </c>
      <c r="G238" s="5" t="s">
        <v>2131</v>
      </c>
      <c r="H238" s="5" t="s">
        <v>2099</v>
      </c>
      <c r="I238" s="6" t="s">
        <v>2132</v>
      </c>
      <c r="J238" s="5" t="s">
        <v>2133</v>
      </c>
      <c r="K238" s="3">
        <v>291</v>
      </c>
      <c r="L238" s="5" t="s">
        <v>292</v>
      </c>
      <c r="M238" s="5" t="s">
        <v>292</v>
      </c>
      <c r="N238" s="5" t="s">
        <v>292</v>
      </c>
      <c r="O238" s="5" t="s">
        <v>2134</v>
      </c>
      <c r="P238" s="5" t="s">
        <v>2135</v>
      </c>
      <c r="Q238" s="5" t="s">
        <v>160</v>
      </c>
      <c r="R238" s="8" t="s">
        <v>892</v>
      </c>
      <c r="S238" s="9">
        <v>716</v>
      </c>
      <c r="T238" s="8" t="s">
        <v>2136</v>
      </c>
      <c r="U238" s="5" t="s">
        <v>189</v>
      </c>
      <c r="V238" s="5" t="s">
        <v>1363</v>
      </c>
      <c r="W238" s="5">
        <v>14</v>
      </c>
      <c r="X238" s="5" t="s">
        <v>319</v>
      </c>
      <c r="Y238" s="5">
        <v>14</v>
      </c>
      <c r="Z238" s="5" t="s">
        <v>319</v>
      </c>
      <c r="AA238" s="5">
        <v>9</v>
      </c>
      <c r="AB238" s="5" t="s">
        <v>252</v>
      </c>
      <c r="AC238" s="5">
        <v>3100</v>
      </c>
      <c r="AD238" s="5" t="s">
        <v>298</v>
      </c>
      <c r="AE238" s="5" t="s">
        <v>298</v>
      </c>
      <c r="AF238" s="5" t="s">
        <v>298</v>
      </c>
      <c r="AG238" s="5" t="s">
        <v>298</v>
      </c>
      <c r="AH238" s="5" t="s">
        <v>1176</v>
      </c>
      <c r="AI238" s="5" t="s">
        <v>1176</v>
      </c>
      <c r="AJ238" s="5" t="s">
        <v>2137</v>
      </c>
      <c r="AK238" s="4">
        <v>44196</v>
      </c>
      <c r="AL238" s="11">
        <v>44197</v>
      </c>
      <c r="AM238" s="11">
        <v>44561</v>
      </c>
      <c r="AN238" s="5">
        <v>2155172</v>
      </c>
      <c r="AO238" s="5">
        <v>2500000</v>
      </c>
      <c r="AP238" s="5">
        <v>1000000</v>
      </c>
      <c r="AQ238" s="5">
        <v>2500000</v>
      </c>
      <c r="AR238" s="5" t="s">
        <v>301</v>
      </c>
      <c r="AS238" s="5" t="s">
        <v>302</v>
      </c>
      <c r="AT238" s="5" t="s">
        <v>303</v>
      </c>
      <c r="AU238" s="5" t="s">
        <v>2133</v>
      </c>
      <c r="AV238" s="3">
        <v>323276</v>
      </c>
      <c r="AW238" s="4">
        <v>44197</v>
      </c>
      <c r="AX238" s="4">
        <v>44561</v>
      </c>
      <c r="AY238" s="6" t="s">
        <v>2138</v>
      </c>
      <c r="AZ238" s="6" t="s">
        <v>305</v>
      </c>
      <c r="BA238" s="5" t="s">
        <v>306</v>
      </c>
      <c r="BB238" s="5" t="s">
        <v>307</v>
      </c>
      <c r="BC238" s="3">
        <v>2</v>
      </c>
      <c r="BD238" s="5" t="s">
        <v>254</v>
      </c>
      <c r="BE238" s="14">
        <v>320</v>
      </c>
      <c r="BF238" s="5" t="s">
        <v>308</v>
      </c>
      <c r="BG238" s="6" t="s">
        <v>309</v>
      </c>
      <c r="BH238" s="6" t="s">
        <v>310</v>
      </c>
      <c r="BI238" s="6" t="s">
        <v>311</v>
      </c>
      <c r="BJ238" s="6" t="s">
        <v>312</v>
      </c>
      <c r="BK238" s="5" t="s">
        <v>313</v>
      </c>
      <c r="BL238" s="15">
        <v>44316</v>
      </c>
      <c r="BM238" s="15">
        <v>44286</v>
      </c>
      <c r="BN238" s="5"/>
    </row>
    <row r="239" spans="1:66" x14ac:dyDescent="0.25">
      <c r="A239" s="3">
        <v>2021</v>
      </c>
      <c r="B239" s="4">
        <v>44378</v>
      </c>
      <c r="C239" s="4">
        <v>44469</v>
      </c>
      <c r="D239" s="5" t="s">
        <v>149</v>
      </c>
      <c r="E239" s="5" t="s">
        <v>155</v>
      </c>
      <c r="F239" s="5" t="s">
        <v>156</v>
      </c>
      <c r="G239" s="5" t="s">
        <v>2139</v>
      </c>
      <c r="H239" s="5" t="s">
        <v>1765</v>
      </c>
      <c r="I239" s="18" t="s">
        <v>2140</v>
      </c>
      <c r="J239" s="5" t="s">
        <v>1767</v>
      </c>
      <c r="K239" s="3">
        <v>144</v>
      </c>
      <c r="L239" s="5" t="s">
        <v>292</v>
      </c>
      <c r="M239" s="5" t="s">
        <v>292</v>
      </c>
      <c r="N239" s="5" t="s">
        <v>292</v>
      </c>
      <c r="O239" s="5" t="s">
        <v>2141</v>
      </c>
      <c r="P239" s="5" t="s">
        <v>1769</v>
      </c>
      <c r="Q239" s="5" t="s">
        <v>164</v>
      </c>
      <c r="R239" s="8" t="s">
        <v>1770</v>
      </c>
      <c r="S239" s="9">
        <v>1273</v>
      </c>
      <c r="T239" s="8" t="s">
        <v>1128</v>
      </c>
      <c r="U239" s="5" t="s">
        <v>189</v>
      </c>
      <c r="V239" s="5" t="s">
        <v>1771</v>
      </c>
      <c r="W239" s="9">
        <v>16</v>
      </c>
      <c r="X239" s="5" t="s">
        <v>754</v>
      </c>
      <c r="Y239" s="5">
        <v>16</v>
      </c>
      <c r="Z239" s="5" t="s">
        <v>754</v>
      </c>
      <c r="AA239" s="5">
        <v>9</v>
      </c>
      <c r="AB239" s="5" t="s">
        <v>252</v>
      </c>
      <c r="AC239" s="5">
        <v>3240</v>
      </c>
      <c r="AD239" s="5" t="s">
        <v>298</v>
      </c>
      <c r="AE239" s="5" t="s">
        <v>298</v>
      </c>
      <c r="AF239" s="5" t="s">
        <v>298</v>
      </c>
      <c r="AG239" s="5" t="s">
        <v>298</v>
      </c>
      <c r="AH239" s="5" t="s">
        <v>1772</v>
      </c>
      <c r="AI239" s="5" t="s">
        <v>1772</v>
      </c>
      <c r="AJ239" s="31" t="s">
        <v>2142</v>
      </c>
      <c r="AK239" s="4">
        <v>44448</v>
      </c>
      <c r="AL239" s="11">
        <v>44449</v>
      </c>
      <c r="AM239" s="11">
        <v>44561</v>
      </c>
      <c r="AN239" s="12">
        <v>1379310.34</v>
      </c>
      <c r="AO239" s="5">
        <v>1600000</v>
      </c>
      <c r="AP239" s="5">
        <v>6400000</v>
      </c>
      <c r="AQ239" s="5">
        <v>1600000</v>
      </c>
      <c r="AR239" s="5" t="s">
        <v>301</v>
      </c>
      <c r="AS239" s="5" t="s">
        <v>302</v>
      </c>
      <c r="AT239" s="5" t="s">
        <v>303</v>
      </c>
      <c r="AU239" s="5" t="s">
        <v>1767</v>
      </c>
      <c r="AV239" s="3">
        <v>240000</v>
      </c>
      <c r="AW239" s="4">
        <v>44448</v>
      </c>
      <c r="AX239" s="4">
        <v>44449</v>
      </c>
      <c r="AY239" s="6" t="s">
        <v>2143</v>
      </c>
      <c r="AZ239" s="6" t="s">
        <v>1089</v>
      </c>
      <c r="BA239" s="5" t="s">
        <v>306</v>
      </c>
      <c r="BB239" s="5" t="s">
        <v>307</v>
      </c>
      <c r="BC239" s="3">
        <v>2</v>
      </c>
      <c r="BD239" s="5" t="s">
        <v>255</v>
      </c>
      <c r="BE239" s="14">
        <v>150</v>
      </c>
      <c r="BF239" s="5" t="s">
        <v>308</v>
      </c>
      <c r="BG239" s="6" t="s">
        <v>309</v>
      </c>
      <c r="BH239" s="6" t="s">
        <v>310</v>
      </c>
      <c r="BI239" s="6" t="s">
        <v>311</v>
      </c>
      <c r="BJ239" s="6" t="s">
        <v>312</v>
      </c>
      <c r="BK239" s="5" t="s">
        <v>313</v>
      </c>
      <c r="BL239" s="4">
        <v>44484</v>
      </c>
      <c r="BM239" s="4">
        <v>44469</v>
      </c>
      <c r="BN239" s="5"/>
    </row>
    <row r="240" spans="1:66" x14ac:dyDescent="0.25">
      <c r="A240" s="3">
        <v>2021</v>
      </c>
      <c r="B240" s="4">
        <v>44197</v>
      </c>
      <c r="C240" s="4">
        <v>44286</v>
      </c>
      <c r="D240" s="5" t="s">
        <v>149</v>
      </c>
      <c r="E240" s="5" t="s">
        <v>155</v>
      </c>
      <c r="F240" s="5" t="s">
        <v>156</v>
      </c>
      <c r="G240" s="5" t="s">
        <v>2144</v>
      </c>
      <c r="H240" s="5" t="s">
        <v>2099</v>
      </c>
      <c r="I240" s="18" t="s">
        <v>2145</v>
      </c>
      <c r="J240" s="5" t="s">
        <v>2101</v>
      </c>
      <c r="K240" s="3">
        <v>24</v>
      </c>
      <c r="L240" s="5" t="s">
        <v>292</v>
      </c>
      <c r="M240" s="5" t="s">
        <v>292</v>
      </c>
      <c r="N240" s="5" t="s">
        <v>292</v>
      </c>
      <c r="O240" s="5" t="s">
        <v>2134</v>
      </c>
      <c r="P240" s="5" t="s">
        <v>2135</v>
      </c>
      <c r="Q240" s="5" t="s">
        <v>160</v>
      </c>
      <c r="R240" s="8" t="s">
        <v>892</v>
      </c>
      <c r="S240" s="9">
        <v>716</v>
      </c>
      <c r="T240" s="8" t="s">
        <v>2136</v>
      </c>
      <c r="U240" s="5" t="s">
        <v>189</v>
      </c>
      <c r="V240" s="5" t="s">
        <v>1363</v>
      </c>
      <c r="W240" s="9">
        <v>14</v>
      </c>
      <c r="X240" s="5" t="s">
        <v>319</v>
      </c>
      <c r="Y240" s="9">
        <v>14</v>
      </c>
      <c r="Z240" s="5" t="s">
        <v>319</v>
      </c>
      <c r="AA240" s="5">
        <v>9</v>
      </c>
      <c r="AB240" s="5" t="s">
        <v>252</v>
      </c>
      <c r="AC240" s="5">
        <v>3100</v>
      </c>
      <c r="AD240" s="5" t="s">
        <v>298</v>
      </c>
      <c r="AE240" s="5" t="s">
        <v>298</v>
      </c>
      <c r="AF240" s="5" t="s">
        <v>298</v>
      </c>
      <c r="AG240" s="5" t="s">
        <v>298</v>
      </c>
      <c r="AH240" s="5" t="s">
        <v>1176</v>
      </c>
      <c r="AI240" s="5" t="s">
        <v>1176</v>
      </c>
      <c r="AJ240" s="5" t="s">
        <v>2146</v>
      </c>
      <c r="AK240" s="4">
        <v>44196</v>
      </c>
      <c r="AL240" s="11">
        <v>44197</v>
      </c>
      <c r="AM240" s="11">
        <v>44561</v>
      </c>
      <c r="AN240" s="5">
        <v>431034</v>
      </c>
      <c r="AO240" s="5">
        <v>500000</v>
      </c>
      <c r="AP240" s="5">
        <v>200000</v>
      </c>
      <c r="AQ240" s="5">
        <v>500000</v>
      </c>
      <c r="AR240" s="5" t="s">
        <v>301</v>
      </c>
      <c r="AS240" s="5" t="s">
        <v>302</v>
      </c>
      <c r="AT240" s="5" t="s">
        <v>303</v>
      </c>
      <c r="AU240" s="5" t="s">
        <v>2101</v>
      </c>
      <c r="AV240" s="3">
        <v>64655.1</v>
      </c>
      <c r="AW240" s="4">
        <v>44197</v>
      </c>
      <c r="AX240" s="4">
        <v>44561</v>
      </c>
      <c r="AY240" s="6" t="s">
        <v>2147</v>
      </c>
      <c r="AZ240" s="6" t="s">
        <v>1089</v>
      </c>
      <c r="BA240" s="5" t="s">
        <v>306</v>
      </c>
      <c r="BB240" s="5" t="s">
        <v>307</v>
      </c>
      <c r="BC240" s="3">
        <v>2</v>
      </c>
      <c r="BD240" s="5" t="s">
        <v>255</v>
      </c>
      <c r="BE240" s="3">
        <v>30</v>
      </c>
      <c r="BF240" s="5" t="s">
        <v>308</v>
      </c>
      <c r="BG240" s="6" t="s">
        <v>309</v>
      </c>
      <c r="BH240" s="6" t="s">
        <v>310</v>
      </c>
      <c r="BI240" s="6" t="s">
        <v>311</v>
      </c>
      <c r="BJ240" s="6" t="s">
        <v>312</v>
      </c>
      <c r="BK240" s="5" t="s">
        <v>313</v>
      </c>
      <c r="BL240" s="15">
        <v>44316</v>
      </c>
      <c r="BM240" s="15">
        <v>44286</v>
      </c>
      <c r="BN240" s="5"/>
    </row>
    <row r="241" spans="1:66" x14ac:dyDescent="0.25">
      <c r="A241" s="3">
        <v>2021</v>
      </c>
      <c r="B241" s="4">
        <v>44378</v>
      </c>
      <c r="C241" s="4">
        <v>44469</v>
      </c>
      <c r="D241" s="5" t="s">
        <v>149</v>
      </c>
      <c r="E241" s="5" t="s">
        <v>155</v>
      </c>
      <c r="F241" s="5" t="s">
        <v>156</v>
      </c>
      <c r="G241" s="5" t="s">
        <v>2148</v>
      </c>
      <c r="H241" s="5" t="s">
        <v>511</v>
      </c>
      <c r="I241" s="18" t="s">
        <v>2149</v>
      </c>
      <c r="J241" s="5" t="s">
        <v>1777</v>
      </c>
      <c r="K241" s="3">
        <v>190</v>
      </c>
      <c r="L241" s="5" t="s">
        <v>2150</v>
      </c>
      <c r="M241" s="5" t="s">
        <v>2151</v>
      </c>
      <c r="N241" s="5" t="s">
        <v>2152</v>
      </c>
      <c r="O241" s="5" t="s">
        <v>2153</v>
      </c>
      <c r="P241" s="5" t="s">
        <v>340</v>
      </c>
      <c r="Q241" s="5"/>
      <c r="R241" s="5" t="s">
        <v>340</v>
      </c>
      <c r="S241" s="5" t="s">
        <v>340</v>
      </c>
      <c r="T241" s="5" t="s">
        <v>340</v>
      </c>
      <c r="U241" s="5"/>
      <c r="V241" s="5" t="s">
        <v>340</v>
      </c>
      <c r="W241" s="5" t="s">
        <v>340</v>
      </c>
      <c r="X241" s="5" t="s">
        <v>340</v>
      </c>
      <c r="Y241" s="5" t="s">
        <v>340</v>
      </c>
      <c r="Z241" s="5" t="s">
        <v>340</v>
      </c>
      <c r="AA241" s="5" t="s">
        <v>340</v>
      </c>
      <c r="AB241" s="5"/>
      <c r="AC241" s="5" t="s">
        <v>340</v>
      </c>
      <c r="AD241" s="5" t="s">
        <v>298</v>
      </c>
      <c r="AE241" s="5" t="s">
        <v>298</v>
      </c>
      <c r="AF241" s="5" t="s">
        <v>298</v>
      </c>
      <c r="AG241" s="5" t="s">
        <v>298</v>
      </c>
      <c r="AH241" s="5" t="s">
        <v>1782</v>
      </c>
      <c r="AI241" s="5" t="s">
        <v>1782</v>
      </c>
      <c r="AJ241" s="5" t="s">
        <v>2154</v>
      </c>
      <c r="AK241" s="4">
        <v>44449</v>
      </c>
      <c r="AL241" s="11">
        <v>44452</v>
      </c>
      <c r="AM241" s="11">
        <v>44561</v>
      </c>
      <c r="AN241" s="12">
        <v>142800</v>
      </c>
      <c r="AO241" s="12">
        <v>165648</v>
      </c>
      <c r="AP241" s="51">
        <v>0</v>
      </c>
      <c r="AQ241" s="51">
        <v>0</v>
      </c>
      <c r="AR241" s="5" t="s">
        <v>301</v>
      </c>
      <c r="AS241" s="5" t="s">
        <v>302</v>
      </c>
      <c r="AT241" s="5" t="s">
        <v>303</v>
      </c>
      <c r="AU241" s="5" t="s">
        <v>1777</v>
      </c>
      <c r="AV241" s="3">
        <v>21420</v>
      </c>
      <c r="AW241" s="4">
        <v>44452</v>
      </c>
      <c r="AX241" s="4">
        <v>44561</v>
      </c>
      <c r="AY241" s="6" t="s">
        <v>2155</v>
      </c>
      <c r="AZ241" s="6" t="s">
        <v>1089</v>
      </c>
      <c r="BA241" s="5" t="s">
        <v>306</v>
      </c>
      <c r="BB241" s="5" t="s">
        <v>307</v>
      </c>
      <c r="BC241" s="3">
        <v>2</v>
      </c>
      <c r="BD241" s="5" t="s">
        <v>255</v>
      </c>
      <c r="BE241" s="14">
        <v>196</v>
      </c>
      <c r="BF241" s="5" t="s">
        <v>1763</v>
      </c>
      <c r="BG241" s="6" t="s">
        <v>309</v>
      </c>
      <c r="BH241" s="6" t="s">
        <v>310</v>
      </c>
      <c r="BI241" s="6" t="s">
        <v>311</v>
      </c>
      <c r="BJ241" s="6" t="s">
        <v>312</v>
      </c>
      <c r="BK241" s="5" t="s">
        <v>313</v>
      </c>
      <c r="BL241" s="4">
        <v>44484</v>
      </c>
      <c r="BM241" s="4">
        <v>44469</v>
      </c>
      <c r="BN241" s="5" t="s">
        <v>346</v>
      </c>
    </row>
    <row r="242" spans="1:66" x14ac:dyDescent="0.25">
      <c r="A242" s="3">
        <v>2021</v>
      </c>
      <c r="B242" s="4">
        <v>44197</v>
      </c>
      <c r="C242" s="4">
        <v>44286</v>
      </c>
      <c r="D242" s="5" t="s">
        <v>149</v>
      </c>
      <c r="E242" s="5" t="s">
        <v>155</v>
      </c>
      <c r="F242" s="5" t="s">
        <v>156</v>
      </c>
      <c r="G242" s="5" t="s">
        <v>2156</v>
      </c>
      <c r="H242" s="5" t="s">
        <v>2099</v>
      </c>
      <c r="I242" s="18" t="s">
        <v>2157</v>
      </c>
      <c r="J242" s="5" t="s">
        <v>2101</v>
      </c>
      <c r="K242" s="3">
        <v>17</v>
      </c>
      <c r="L242" s="5" t="s">
        <v>292</v>
      </c>
      <c r="M242" s="5" t="s">
        <v>292</v>
      </c>
      <c r="N242" s="5" t="s">
        <v>292</v>
      </c>
      <c r="O242" s="5" t="s">
        <v>2158</v>
      </c>
      <c r="P242" s="5" t="s">
        <v>2159</v>
      </c>
      <c r="Q242" s="5" t="s">
        <v>164</v>
      </c>
      <c r="R242" s="8" t="s">
        <v>2160</v>
      </c>
      <c r="S242" s="9">
        <v>44</v>
      </c>
      <c r="T242" s="8" t="s">
        <v>1283</v>
      </c>
      <c r="U242" s="5" t="s">
        <v>189</v>
      </c>
      <c r="V242" s="5" t="s">
        <v>856</v>
      </c>
      <c r="W242" s="9">
        <v>4</v>
      </c>
      <c r="X242" s="5" t="s">
        <v>826</v>
      </c>
      <c r="Y242" s="9">
        <v>4</v>
      </c>
      <c r="Z242" s="5" t="s">
        <v>826</v>
      </c>
      <c r="AA242" s="5">
        <v>9</v>
      </c>
      <c r="AB242" s="5" t="s">
        <v>252</v>
      </c>
      <c r="AC242" s="5">
        <v>5120</v>
      </c>
      <c r="AD242" s="5" t="s">
        <v>298</v>
      </c>
      <c r="AE242" s="5" t="s">
        <v>298</v>
      </c>
      <c r="AF242" s="5" t="s">
        <v>298</v>
      </c>
      <c r="AG242" s="5" t="s">
        <v>298</v>
      </c>
      <c r="AH242" s="5" t="s">
        <v>1176</v>
      </c>
      <c r="AI242" s="5" t="s">
        <v>1176</v>
      </c>
      <c r="AJ242" s="5" t="s">
        <v>2161</v>
      </c>
      <c r="AK242" s="4">
        <v>44196</v>
      </c>
      <c r="AL242" s="11">
        <v>44197</v>
      </c>
      <c r="AM242" s="11">
        <v>44561</v>
      </c>
      <c r="AN242" s="5">
        <v>4612069</v>
      </c>
      <c r="AO242" s="5">
        <v>5350000</v>
      </c>
      <c r="AP242" s="5">
        <v>2140000</v>
      </c>
      <c r="AQ242" s="5">
        <v>5350000</v>
      </c>
      <c r="AR242" s="5" t="s">
        <v>301</v>
      </c>
      <c r="AS242" s="5" t="s">
        <v>302</v>
      </c>
      <c r="AT242" s="5" t="s">
        <v>303</v>
      </c>
      <c r="AU242" s="5" t="s">
        <v>2101</v>
      </c>
      <c r="AV242" s="3">
        <v>691810</v>
      </c>
      <c r="AW242" s="4">
        <v>44197</v>
      </c>
      <c r="AX242" s="4">
        <v>44561</v>
      </c>
      <c r="AY242" s="6" t="s">
        <v>2162</v>
      </c>
      <c r="AZ242" s="6" t="s">
        <v>1089</v>
      </c>
      <c r="BA242" s="5" t="s">
        <v>306</v>
      </c>
      <c r="BB242" s="5" t="s">
        <v>307</v>
      </c>
      <c r="BC242" s="3">
        <v>2</v>
      </c>
      <c r="BD242" s="5" t="s">
        <v>255</v>
      </c>
      <c r="BE242" s="3">
        <v>23</v>
      </c>
      <c r="BF242" s="5" t="s">
        <v>308</v>
      </c>
      <c r="BG242" s="6" t="s">
        <v>309</v>
      </c>
      <c r="BH242" s="6" t="s">
        <v>310</v>
      </c>
      <c r="BI242" s="6" t="s">
        <v>311</v>
      </c>
      <c r="BJ242" s="6" t="s">
        <v>312</v>
      </c>
      <c r="BK242" s="5" t="s">
        <v>313</v>
      </c>
      <c r="BL242" s="15">
        <v>44316</v>
      </c>
      <c r="BM242" s="15">
        <v>44286</v>
      </c>
      <c r="BN242" s="5"/>
    </row>
    <row r="243" spans="1:66" x14ac:dyDescent="0.25">
      <c r="A243" s="3">
        <v>2021</v>
      </c>
      <c r="B243" s="4">
        <v>44378</v>
      </c>
      <c r="C243" s="4">
        <v>44469</v>
      </c>
      <c r="D243" s="5" t="s">
        <v>149</v>
      </c>
      <c r="E243" s="5" t="s">
        <v>155</v>
      </c>
      <c r="F243" s="5" t="s">
        <v>156</v>
      </c>
      <c r="G243" s="5" t="s">
        <v>2163</v>
      </c>
      <c r="H243" s="5" t="s">
        <v>511</v>
      </c>
      <c r="I243" s="18" t="s">
        <v>2164</v>
      </c>
      <c r="J243" s="5" t="s">
        <v>1777</v>
      </c>
      <c r="K243" s="3">
        <v>191</v>
      </c>
      <c r="L243" s="5" t="s">
        <v>2165</v>
      </c>
      <c r="M243" s="5" t="s">
        <v>1490</v>
      </c>
      <c r="N243" s="5" t="s">
        <v>1490</v>
      </c>
      <c r="O243" s="5" t="s">
        <v>2166</v>
      </c>
      <c r="P243" s="5" t="s">
        <v>340</v>
      </c>
      <c r="Q243" s="5"/>
      <c r="R243" s="5" t="s">
        <v>340</v>
      </c>
      <c r="S243" s="5" t="s">
        <v>340</v>
      </c>
      <c r="T243" s="5" t="s">
        <v>340</v>
      </c>
      <c r="U243" s="5"/>
      <c r="V243" s="5" t="s">
        <v>340</v>
      </c>
      <c r="W243" s="5" t="s">
        <v>340</v>
      </c>
      <c r="X243" s="5" t="s">
        <v>340</v>
      </c>
      <c r="Y243" s="5" t="s">
        <v>340</v>
      </c>
      <c r="Z243" s="5" t="s">
        <v>340</v>
      </c>
      <c r="AA243" s="5" t="s">
        <v>340</v>
      </c>
      <c r="AB243" s="5"/>
      <c r="AC243" s="5" t="s">
        <v>340</v>
      </c>
      <c r="AD243" s="5" t="s">
        <v>298</v>
      </c>
      <c r="AE243" s="5" t="s">
        <v>298</v>
      </c>
      <c r="AF243" s="5" t="s">
        <v>298</v>
      </c>
      <c r="AG243" s="5" t="s">
        <v>298</v>
      </c>
      <c r="AH243" s="5" t="s">
        <v>1782</v>
      </c>
      <c r="AI243" s="5" t="s">
        <v>1782</v>
      </c>
      <c r="AJ243" s="5" t="s">
        <v>2167</v>
      </c>
      <c r="AK243" s="4">
        <v>44449</v>
      </c>
      <c r="AL243" s="11">
        <v>44452</v>
      </c>
      <c r="AM243" s="11">
        <v>44561</v>
      </c>
      <c r="AN243" s="12">
        <v>142800</v>
      </c>
      <c r="AO243" s="12">
        <v>165648</v>
      </c>
      <c r="AP243" s="51">
        <v>0</v>
      </c>
      <c r="AQ243" s="51">
        <v>0</v>
      </c>
      <c r="AR243" s="5" t="s">
        <v>301</v>
      </c>
      <c r="AS243" s="5" t="s">
        <v>302</v>
      </c>
      <c r="AT243" s="5" t="s">
        <v>303</v>
      </c>
      <c r="AU243" s="5" t="s">
        <v>1777</v>
      </c>
      <c r="AV243" s="3">
        <v>21420</v>
      </c>
      <c r="AW243" s="4">
        <v>44452</v>
      </c>
      <c r="AX243" s="4">
        <v>44561</v>
      </c>
      <c r="AY243" s="6" t="s">
        <v>2168</v>
      </c>
      <c r="AZ243" s="6" t="s">
        <v>1089</v>
      </c>
      <c r="BA243" s="5" t="s">
        <v>306</v>
      </c>
      <c r="BB243" s="5" t="s">
        <v>307</v>
      </c>
      <c r="BC243" s="3">
        <v>2</v>
      </c>
      <c r="BD243" s="5" t="s">
        <v>255</v>
      </c>
      <c r="BE243" s="14">
        <v>197</v>
      </c>
      <c r="BF243" s="5" t="s">
        <v>1763</v>
      </c>
      <c r="BG243" s="6" t="s">
        <v>309</v>
      </c>
      <c r="BH243" s="6" t="s">
        <v>310</v>
      </c>
      <c r="BI243" s="6" t="s">
        <v>311</v>
      </c>
      <c r="BJ243" s="6" t="s">
        <v>312</v>
      </c>
      <c r="BK243" s="5" t="s">
        <v>313</v>
      </c>
      <c r="BL243" s="4">
        <v>44484</v>
      </c>
      <c r="BM243" s="4">
        <v>44469</v>
      </c>
      <c r="BN243" s="5" t="s">
        <v>346</v>
      </c>
    </row>
    <row r="244" spans="1:66" x14ac:dyDescent="0.25">
      <c r="A244" s="3">
        <v>2021</v>
      </c>
      <c r="B244" s="4">
        <v>44197</v>
      </c>
      <c r="C244" s="4">
        <v>44286</v>
      </c>
      <c r="D244" s="5" t="s">
        <v>149</v>
      </c>
      <c r="E244" s="5" t="s">
        <v>155</v>
      </c>
      <c r="F244" s="5" t="s">
        <v>156</v>
      </c>
      <c r="G244" s="5" t="s">
        <v>2169</v>
      </c>
      <c r="H244" s="5" t="s">
        <v>2099</v>
      </c>
      <c r="I244" s="18" t="s">
        <v>2170</v>
      </c>
      <c r="J244" s="5" t="s">
        <v>2116</v>
      </c>
      <c r="K244" s="3">
        <v>26</v>
      </c>
      <c r="L244" s="5" t="s">
        <v>292</v>
      </c>
      <c r="M244" s="5" t="s">
        <v>292</v>
      </c>
      <c r="N244" s="5" t="s">
        <v>292</v>
      </c>
      <c r="O244" s="5" t="s">
        <v>2171</v>
      </c>
      <c r="P244" s="5" t="s">
        <v>2172</v>
      </c>
      <c r="Q244" s="5" t="s">
        <v>164</v>
      </c>
      <c r="R244" s="8" t="s">
        <v>2173</v>
      </c>
      <c r="S244" s="9">
        <v>38</v>
      </c>
      <c r="T244" s="8" t="s">
        <v>2174</v>
      </c>
      <c r="U244" s="5" t="s">
        <v>189</v>
      </c>
      <c r="V244" s="5" t="s">
        <v>1109</v>
      </c>
      <c r="W244" s="9">
        <v>14</v>
      </c>
      <c r="X244" s="5" t="s">
        <v>319</v>
      </c>
      <c r="Y244" s="9">
        <v>14</v>
      </c>
      <c r="Z244" s="5" t="s">
        <v>319</v>
      </c>
      <c r="AA244" s="5">
        <v>9</v>
      </c>
      <c r="AB244" s="5" t="s">
        <v>252</v>
      </c>
      <c r="AC244" s="5">
        <v>3810</v>
      </c>
      <c r="AD244" s="5" t="s">
        <v>298</v>
      </c>
      <c r="AE244" s="5" t="s">
        <v>298</v>
      </c>
      <c r="AF244" s="5" t="s">
        <v>298</v>
      </c>
      <c r="AG244" s="5" t="s">
        <v>298</v>
      </c>
      <c r="AH244" s="5" t="s">
        <v>1176</v>
      </c>
      <c r="AI244" s="5" t="s">
        <v>1176</v>
      </c>
      <c r="AJ244" s="5" t="s">
        <v>2175</v>
      </c>
      <c r="AK244" s="4">
        <v>44196</v>
      </c>
      <c r="AL244" s="11">
        <v>44197</v>
      </c>
      <c r="AM244" s="11">
        <v>44561</v>
      </c>
      <c r="AN244" s="5">
        <v>862069</v>
      </c>
      <c r="AO244" s="5">
        <v>1000000</v>
      </c>
      <c r="AP244" s="5">
        <v>400000</v>
      </c>
      <c r="AQ244" s="5">
        <v>1000000</v>
      </c>
      <c r="AR244" s="5" t="s">
        <v>301</v>
      </c>
      <c r="AS244" s="5" t="s">
        <v>302</v>
      </c>
      <c r="AT244" s="5" t="s">
        <v>303</v>
      </c>
      <c r="AU244" s="5" t="s">
        <v>2116</v>
      </c>
      <c r="AV244" s="3">
        <v>129310</v>
      </c>
      <c r="AW244" s="4">
        <v>44197</v>
      </c>
      <c r="AX244" s="4">
        <v>44561</v>
      </c>
      <c r="AY244" s="6" t="s">
        <v>2176</v>
      </c>
      <c r="AZ244" s="6" t="s">
        <v>1089</v>
      </c>
      <c r="BA244" s="5" t="s">
        <v>306</v>
      </c>
      <c r="BB244" s="5" t="s">
        <v>307</v>
      </c>
      <c r="BC244" s="3">
        <v>2</v>
      </c>
      <c r="BD244" s="5" t="s">
        <v>255</v>
      </c>
      <c r="BE244" s="3">
        <v>32</v>
      </c>
      <c r="BF244" s="5" t="s">
        <v>308</v>
      </c>
      <c r="BG244" s="6" t="s">
        <v>309</v>
      </c>
      <c r="BH244" s="6" t="s">
        <v>310</v>
      </c>
      <c r="BI244" s="6" t="s">
        <v>311</v>
      </c>
      <c r="BJ244" s="6" t="s">
        <v>312</v>
      </c>
      <c r="BK244" s="5" t="s">
        <v>313</v>
      </c>
      <c r="BL244" s="15">
        <v>44316</v>
      </c>
      <c r="BM244" s="15">
        <v>44286</v>
      </c>
      <c r="BN244" s="5"/>
    </row>
    <row r="245" spans="1:66" x14ac:dyDescent="0.25">
      <c r="A245" s="3">
        <v>2021</v>
      </c>
      <c r="B245" s="4">
        <v>44197</v>
      </c>
      <c r="C245" s="4">
        <v>44286</v>
      </c>
      <c r="D245" s="5" t="s">
        <v>149</v>
      </c>
      <c r="E245" s="5" t="s">
        <v>155</v>
      </c>
      <c r="F245" s="5" t="s">
        <v>156</v>
      </c>
      <c r="G245" s="5" t="s">
        <v>2169</v>
      </c>
      <c r="H245" s="5" t="s">
        <v>2099</v>
      </c>
      <c r="I245" s="6" t="s">
        <v>2170</v>
      </c>
      <c r="J245" s="5" t="s">
        <v>2116</v>
      </c>
      <c r="K245" s="3">
        <v>292</v>
      </c>
      <c r="L245" s="5" t="s">
        <v>292</v>
      </c>
      <c r="M245" s="5" t="s">
        <v>292</v>
      </c>
      <c r="N245" s="5" t="s">
        <v>292</v>
      </c>
      <c r="O245" s="5" t="s">
        <v>2171</v>
      </c>
      <c r="P245" s="5" t="s">
        <v>2172</v>
      </c>
      <c r="Q245" s="5" t="s">
        <v>164</v>
      </c>
      <c r="R245" s="8" t="s">
        <v>2173</v>
      </c>
      <c r="S245" s="9">
        <v>38</v>
      </c>
      <c r="T245" s="8" t="s">
        <v>2174</v>
      </c>
      <c r="U245" s="5" t="s">
        <v>189</v>
      </c>
      <c r="V245" s="5" t="s">
        <v>1109</v>
      </c>
      <c r="W245" s="5">
        <v>14</v>
      </c>
      <c r="X245" s="5" t="s">
        <v>319</v>
      </c>
      <c r="Y245" s="5">
        <v>14</v>
      </c>
      <c r="Z245" s="5" t="s">
        <v>319</v>
      </c>
      <c r="AA245" s="5">
        <v>9</v>
      </c>
      <c r="AB245" s="5" t="s">
        <v>252</v>
      </c>
      <c r="AC245" s="5">
        <v>3810</v>
      </c>
      <c r="AD245" s="5" t="s">
        <v>298</v>
      </c>
      <c r="AE245" s="5" t="s">
        <v>298</v>
      </c>
      <c r="AF245" s="5" t="s">
        <v>298</v>
      </c>
      <c r="AG245" s="5" t="s">
        <v>298</v>
      </c>
      <c r="AH245" s="5" t="s">
        <v>1176</v>
      </c>
      <c r="AI245" s="5" t="s">
        <v>1176</v>
      </c>
      <c r="AJ245" s="5" t="s">
        <v>2175</v>
      </c>
      <c r="AK245" s="4">
        <v>44196</v>
      </c>
      <c r="AL245" s="11">
        <v>44197</v>
      </c>
      <c r="AM245" s="11">
        <v>44561</v>
      </c>
      <c r="AN245" s="5">
        <v>862069</v>
      </c>
      <c r="AO245" s="5">
        <v>1000000</v>
      </c>
      <c r="AP245" s="5">
        <v>400000</v>
      </c>
      <c r="AQ245" s="5">
        <v>1000000</v>
      </c>
      <c r="AR245" s="5" t="s">
        <v>301</v>
      </c>
      <c r="AS245" s="5" t="s">
        <v>302</v>
      </c>
      <c r="AT245" s="5" t="s">
        <v>303</v>
      </c>
      <c r="AU245" s="5" t="s">
        <v>2116</v>
      </c>
      <c r="AV245" s="3">
        <v>129310</v>
      </c>
      <c r="AW245" s="4">
        <v>44197</v>
      </c>
      <c r="AX245" s="4">
        <v>44561</v>
      </c>
      <c r="AY245" s="6" t="s">
        <v>2176</v>
      </c>
      <c r="AZ245" s="6" t="s">
        <v>305</v>
      </c>
      <c r="BA245" s="5" t="s">
        <v>306</v>
      </c>
      <c r="BB245" s="5" t="s">
        <v>307</v>
      </c>
      <c r="BC245" s="3">
        <v>2</v>
      </c>
      <c r="BD245" s="5" t="s">
        <v>254</v>
      </c>
      <c r="BE245" s="14">
        <v>321</v>
      </c>
      <c r="BF245" s="5" t="s">
        <v>308</v>
      </c>
      <c r="BG245" s="6" t="s">
        <v>309</v>
      </c>
      <c r="BH245" s="6" t="s">
        <v>310</v>
      </c>
      <c r="BI245" s="6" t="s">
        <v>311</v>
      </c>
      <c r="BJ245" s="6" t="s">
        <v>312</v>
      </c>
      <c r="BK245" s="5" t="s">
        <v>313</v>
      </c>
      <c r="BL245" s="15">
        <v>44316</v>
      </c>
      <c r="BM245" s="15">
        <v>44286</v>
      </c>
      <c r="BN245" s="5"/>
    </row>
    <row r="246" spans="1:66" x14ac:dyDescent="0.25">
      <c r="A246" s="3">
        <v>2021</v>
      </c>
      <c r="B246" s="4">
        <v>44378</v>
      </c>
      <c r="C246" s="4">
        <v>44469</v>
      </c>
      <c r="D246" s="5" t="s">
        <v>149</v>
      </c>
      <c r="E246" s="5" t="s">
        <v>155</v>
      </c>
      <c r="F246" s="5" t="s">
        <v>156</v>
      </c>
      <c r="G246" s="5" t="s">
        <v>2177</v>
      </c>
      <c r="H246" s="5" t="s">
        <v>511</v>
      </c>
      <c r="I246" s="18" t="s">
        <v>2178</v>
      </c>
      <c r="J246" s="5" t="s">
        <v>1777</v>
      </c>
      <c r="K246" s="3">
        <v>192</v>
      </c>
      <c r="L246" s="5" t="s">
        <v>2179</v>
      </c>
      <c r="M246" s="5" t="s">
        <v>2180</v>
      </c>
      <c r="N246" s="5" t="s">
        <v>2181</v>
      </c>
      <c r="O246" s="5" t="s">
        <v>2182</v>
      </c>
      <c r="P246" s="5" t="s">
        <v>340</v>
      </c>
      <c r="Q246" s="5"/>
      <c r="R246" s="5" t="s">
        <v>340</v>
      </c>
      <c r="S246" s="5" t="s">
        <v>340</v>
      </c>
      <c r="T246" s="5" t="s">
        <v>340</v>
      </c>
      <c r="U246" s="5"/>
      <c r="V246" s="5" t="s">
        <v>340</v>
      </c>
      <c r="W246" s="5" t="s">
        <v>340</v>
      </c>
      <c r="X246" s="5" t="s">
        <v>340</v>
      </c>
      <c r="Y246" s="5" t="s">
        <v>340</v>
      </c>
      <c r="Z246" s="5" t="s">
        <v>340</v>
      </c>
      <c r="AA246" s="5" t="s">
        <v>340</v>
      </c>
      <c r="AB246" s="5"/>
      <c r="AC246" s="5" t="s">
        <v>340</v>
      </c>
      <c r="AD246" s="5" t="s">
        <v>298</v>
      </c>
      <c r="AE246" s="5" t="s">
        <v>298</v>
      </c>
      <c r="AF246" s="5" t="s">
        <v>298</v>
      </c>
      <c r="AG246" s="5" t="s">
        <v>298</v>
      </c>
      <c r="AH246" s="5" t="s">
        <v>1782</v>
      </c>
      <c r="AI246" s="5" t="s">
        <v>1782</v>
      </c>
      <c r="AJ246" s="5" t="s">
        <v>2183</v>
      </c>
      <c r="AK246" s="4">
        <v>44449</v>
      </c>
      <c r="AL246" s="11">
        <v>44452</v>
      </c>
      <c r="AM246" s="11">
        <v>44561</v>
      </c>
      <c r="AN246" s="12">
        <v>83634</v>
      </c>
      <c r="AO246" s="12">
        <v>97015.44</v>
      </c>
      <c r="AP246" s="51">
        <v>0</v>
      </c>
      <c r="AQ246" s="51">
        <v>0</v>
      </c>
      <c r="AR246" s="5" t="s">
        <v>301</v>
      </c>
      <c r="AS246" s="5" t="s">
        <v>302</v>
      </c>
      <c r="AT246" s="5" t="s">
        <v>303</v>
      </c>
      <c r="AU246" s="5" t="s">
        <v>1777</v>
      </c>
      <c r="AV246" s="3">
        <v>12545.1</v>
      </c>
      <c r="AW246" s="4">
        <v>44452</v>
      </c>
      <c r="AX246" s="4">
        <v>44561</v>
      </c>
      <c r="AY246" s="6" t="s">
        <v>2184</v>
      </c>
      <c r="AZ246" s="6" t="s">
        <v>1089</v>
      </c>
      <c r="BA246" s="5" t="s">
        <v>306</v>
      </c>
      <c r="BB246" s="5" t="s">
        <v>307</v>
      </c>
      <c r="BC246" s="3">
        <v>2</v>
      </c>
      <c r="BD246" s="5" t="s">
        <v>255</v>
      </c>
      <c r="BE246" s="14">
        <v>198</v>
      </c>
      <c r="BF246" s="5" t="s">
        <v>1763</v>
      </c>
      <c r="BG246" s="6" t="s">
        <v>309</v>
      </c>
      <c r="BH246" s="6" t="s">
        <v>310</v>
      </c>
      <c r="BI246" s="6" t="s">
        <v>311</v>
      </c>
      <c r="BJ246" s="6" t="s">
        <v>312</v>
      </c>
      <c r="BK246" s="5" t="s">
        <v>313</v>
      </c>
      <c r="BL246" s="4">
        <v>44484</v>
      </c>
      <c r="BM246" s="4">
        <v>44469</v>
      </c>
      <c r="BN246" s="5" t="s">
        <v>346</v>
      </c>
    </row>
    <row r="247" spans="1:66" x14ac:dyDescent="0.25">
      <c r="A247" s="3">
        <v>2021</v>
      </c>
      <c r="B247" s="4">
        <v>44197</v>
      </c>
      <c r="C247" s="4">
        <v>44286</v>
      </c>
      <c r="D247" s="5" t="s">
        <v>149</v>
      </c>
      <c r="E247" s="5" t="s">
        <v>155</v>
      </c>
      <c r="F247" s="5" t="s">
        <v>156</v>
      </c>
      <c r="G247" s="5" t="s">
        <v>2185</v>
      </c>
      <c r="H247" s="5" t="s">
        <v>2099</v>
      </c>
      <c r="I247" s="18" t="s">
        <v>2186</v>
      </c>
      <c r="J247" s="5" t="s">
        <v>2116</v>
      </c>
      <c r="K247" s="3">
        <v>28</v>
      </c>
      <c r="L247" s="5" t="s">
        <v>292</v>
      </c>
      <c r="M247" s="5" t="s">
        <v>292</v>
      </c>
      <c r="N247" s="5" t="s">
        <v>292</v>
      </c>
      <c r="O247" s="5" t="s">
        <v>1472</v>
      </c>
      <c r="P247" s="5" t="s">
        <v>1473</v>
      </c>
      <c r="Q247" s="5" t="s">
        <v>164</v>
      </c>
      <c r="R247" s="8" t="s">
        <v>1474</v>
      </c>
      <c r="S247" s="9">
        <v>532</v>
      </c>
      <c r="T247" s="8" t="s">
        <v>1095</v>
      </c>
      <c r="U247" s="5" t="s">
        <v>189</v>
      </c>
      <c r="V247" s="5" t="s">
        <v>1320</v>
      </c>
      <c r="W247" s="9">
        <v>16</v>
      </c>
      <c r="X247" s="5" t="s">
        <v>1096</v>
      </c>
      <c r="Y247" s="9">
        <v>16</v>
      </c>
      <c r="Z247" s="5" t="s">
        <v>1096</v>
      </c>
      <c r="AA247" s="5">
        <v>9</v>
      </c>
      <c r="AB247" s="5" t="s">
        <v>252</v>
      </c>
      <c r="AC247" s="5">
        <v>11590</v>
      </c>
      <c r="AD247" s="5" t="s">
        <v>298</v>
      </c>
      <c r="AE247" s="5" t="s">
        <v>298</v>
      </c>
      <c r="AF247" s="5" t="s">
        <v>298</v>
      </c>
      <c r="AG247" s="5" t="s">
        <v>298</v>
      </c>
      <c r="AH247" s="5" t="s">
        <v>1176</v>
      </c>
      <c r="AI247" s="5" t="s">
        <v>1176</v>
      </c>
      <c r="AJ247" s="5" t="s">
        <v>2187</v>
      </c>
      <c r="AK247" s="4">
        <v>44196</v>
      </c>
      <c r="AL247" s="11">
        <v>44197</v>
      </c>
      <c r="AM247" s="11">
        <v>44561</v>
      </c>
      <c r="AN247" s="5">
        <v>2586207</v>
      </c>
      <c r="AO247" s="5">
        <v>3000000</v>
      </c>
      <c r="AP247" s="5">
        <v>1200000</v>
      </c>
      <c r="AQ247" s="5">
        <v>3000000</v>
      </c>
      <c r="AR247" s="5" t="s">
        <v>301</v>
      </c>
      <c r="AS247" s="5" t="s">
        <v>302</v>
      </c>
      <c r="AT247" s="5" t="s">
        <v>303</v>
      </c>
      <c r="AU247" s="5" t="s">
        <v>2116</v>
      </c>
      <c r="AV247" s="3">
        <v>193965</v>
      </c>
      <c r="AW247" s="4">
        <v>44197</v>
      </c>
      <c r="AX247" s="4">
        <v>44561</v>
      </c>
      <c r="AY247" s="6" t="s">
        <v>2188</v>
      </c>
      <c r="AZ247" s="6" t="s">
        <v>1089</v>
      </c>
      <c r="BA247" s="5" t="s">
        <v>306</v>
      </c>
      <c r="BB247" s="5" t="s">
        <v>307</v>
      </c>
      <c r="BC247" s="3">
        <v>2</v>
      </c>
      <c r="BD247" s="5" t="s">
        <v>255</v>
      </c>
      <c r="BE247" s="3">
        <v>34</v>
      </c>
      <c r="BF247" s="5" t="s">
        <v>308</v>
      </c>
      <c r="BG247" s="6" t="s">
        <v>309</v>
      </c>
      <c r="BH247" s="6" t="s">
        <v>310</v>
      </c>
      <c r="BI247" s="6" t="s">
        <v>311</v>
      </c>
      <c r="BJ247" s="6" t="s">
        <v>312</v>
      </c>
      <c r="BK247" s="5" t="s">
        <v>313</v>
      </c>
      <c r="BL247" s="15">
        <v>44316</v>
      </c>
      <c r="BM247" s="15">
        <v>44286</v>
      </c>
      <c r="BN247" s="5"/>
    </row>
    <row r="248" spans="1:66" x14ac:dyDescent="0.25">
      <c r="A248" s="3">
        <v>2021</v>
      </c>
      <c r="B248" s="4">
        <v>44378</v>
      </c>
      <c r="C248" s="4">
        <v>44469</v>
      </c>
      <c r="D248" s="5" t="s">
        <v>149</v>
      </c>
      <c r="E248" s="5" t="s">
        <v>155</v>
      </c>
      <c r="F248" s="5" t="s">
        <v>156</v>
      </c>
      <c r="G248" s="5" t="s">
        <v>2189</v>
      </c>
      <c r="H248" s="5" t="s">
        <v>511</v>
      </c>
      <c r="I248" s="18" t="s">
        <v>2190</v>
      </c>
      <c r="J248" s="5" t="s">
        <v>1777</v>
      </c>
      <c r="K248" s="3">
        <v>193</v>
      </c>
      <c r="L248" s="5" t="s">
        <v>2191</v>
      </c>
      <c r="M248" s="5" t="s">
        <v>2192</v>
      </c>
      <c r="N248" s="5" t="s">
        <v>2005</v>
      </c>
      <c r="O248" s="5" t="s">
        <v>2193</v>
      </c>
      <c r="P248" s="5" t="s">
        <v>340</v>
      </c>
      <c r="Q248" s="5"/>
      <c r="R248" s="5" t="s">
        <v>340</v>
      </c>
      <c r="S248" s="5" t="s">
        <v>340</v>
      </c>
      <c r="T248" s="5" t="s">
        <v>340</v>
      </c>
      <c r="U248" s="5"/>
      <c r="V248" s="5" t="s">
        <v>340</v>
      </c>
      <c r="W248" s="5" t="s">
        <v>340</v>
      </c>
      <c r="X248" s="5" t="s">
        <v>340</v>
      </c>
      <c r="Y248" s="5" t="s">
        <v>340</v>
      </c>
      <c r="Z248" s="5" t="s">
        <v>340</v>
      </c>
      <c r="AA248" s="5" t="s">
        <v>340</v>
      </c>
      <c r="AB248" s="5"/>
      <c r="AC248" s="5" t="s">
        <v>340</v>
      </c>
      <c r="AD248" s="5" t="s">
        <v>298</v>
      </c>
      <c r="AE248" s="5" t="s">
        <v>298</v>
      </c>
      <c r="AF248" s="5" t="s">
        <v>298</v>
      </c>
      <c r="AG248" s="5" t="s">
        <v>298</v>
      </c>
      <c r="AH248" s="5" t="s">
        <v>1782</v>
      </c>
      <c r="AI248" s="5" t="s">
        <v>1782</v>
      </c>
      <c r="AJ248" s="5" t="s">
        <v>2194</v>
      </c>
      <c r="AK248" s="4">
        <v>44449</v>
      </c>
      <c r="AL248" s="11">
        <v>44452</v>
      </c>
      <c r="AM248" s="11">
        <v>44561</v>
      </c>
      <c r="AN248" s="12">
        <v>83634</v>
      </c>
      <c r="AO248" s="12">
        <v>97015.44</v>
      </c>
      <c r="AP248" s="51">
        <v>0</v>
      </c>
      <c r="AQ248" s="51">
        <v>0</v>
      </c>
      <c r="AR248" s="5" t="s">
        <v>301</v>
      </c>
      <c r="AS248" s="5" t="s">
        <v>302</v>
      </c>
      <c r="AT248" s="5" t="s">
        <v>303</v>
      </c>
      <c r="AU248" s="5" t="s">
        <v>1777</v>
      </c>
      <c r="AV248" s="3">
        <v>12545.1</v>
      </c>
      <c r="AW248" s="4">
        <v>44452</v>
      </c>
      <c r="AX248" s="4">
        <v>44561</v>
      </c>
      <c r="AY248" s="6" t="s">
        <v>2195</v>
      </c>
      <c r="AZ248" s="6" t="s">
        <v>1089</v>
      </c>
      <c r="BA248" s="5" t="s">
        <v>306</v>
      </c>
      <c r="BB248" s="5" t="s">
        <v>307</v>
      </c>
      <c r="BC248" s="3">
        <v>2</v>
      </c>
      <c r="BD248" s="5" t="s">
        <v>255</v>
      </c>
      <c r="BE248" s="14">
        <v>199</v>
      </c>
      <c r="BF248" s="5" t="s">
        <v>1763</v>
      </c>
      <c r="BG248" s="6" t="s">
        <v>309</v>
      </c>
      <c r="BH248" s="6" t="s">
        <v>310</v>
      </c>
      <c r="BI248" s="6" t="s">
        <v>311</v>
      </c>
      <c r="BJ248" s="6" t="s">
        <v>312</v>
      </c>
      <c r="BK248" s="5" t="s">
        <v>313</v>
      </c>
      <c r="BL248" s="4">
        <v>44484</v>
      </c>
      <c r="BM248" s="4">
        <v>44469</v>
      </c>
      <c r="BN248" s="5" t="s">
        <v>346</v>
      </c>
    </row>
    <row r="249" spans="1:66" x14ac:dyDescent="0.25">
      <c r="A249" s="3">
        <v>2021</v>
      </c>
      <c r="B249" s="4">
        <v>44197</v>
      </c>
      <c r="C249" s="4">
        <v>44286</v>
      </c>
      <c r="D249" s="5" t="s">
        <v>149</v>
      </c>
      <c r="E249" s="5" t="s">
        <v>155</v>
      </c>
      <c r="F249" s="5" t="s">
        <v>156</v>
      </c>
      <c r="G249" s="5" t="s">
        <v>2196</v>
      </c>
      <c r="H249" s="5" t="s">
        <v>2099</v>
      </c>
      <c r="I249" s="18" t="s">
        <v>2197</v>
      </c>
      <c r="J249" s="5" t="s">
        <v>2101</v>
      </c>
      <c r="K249" s="3">
        <v>22</v>
      </c>
      <c r="L249" s="5" t="s">
        <v>292</v>
      </c>
      <c r="M249" s="5" t="s">
        <v>292</v>
      </c>
      <c r="N249" s="5" t="s">
        <v>292</v>
      </c>
      <c r="O249" s="5" t="s">
        <v>2198</v>
      </c>
      <c r="P249" s="5" t="s">
        <v>2199</v>
      </c>
      <c r="Q249" s="5" t="s">
        <v>164</v>
      </c>
      <c r="R249" s="8" t="s">
        <v>2200</v>
      </c>
      <c r="S249" s="9">
        <v>35</v>
      </c>
      <c r="T249" s="8" t="s">
        <v>1582</v>
      </c>
      <c r="U249" s="5" t="s">
        <v>189</v>
      </c>
      <c r="V249" s="5" t="s">
        <v>972</v>
      </c>
      <c r="W249" s="9">
        <v>15</v>
      </c>
      <c r="X249" s="5" t="s">
        <v>297</v>
      </c>
      <c r="Y249" s="9">
        <v>15</v>
      </c>
      <c r="Z249" s="5" t="s">
        <v>297</v>
      </c>
      <c r="AA249" s="5">
        <v>9</v>
      </c>
      <c r="AB249" s="5" t="s">
        <v>252</v>
      </c>
      <c r="AC249" s="5">
        <v>6030</v>
      </c>
      <c r="AD249" s="5" t="s">
        <v>298</v>
      </c>
      <c r="AE249" s="5" t="s">
        <v>298</v>
      </c>
      <c r="AF249" s="5" t="s">
        <v>298</v>
      </c>
      <c r="AG249" s="5" t="s">
        <v>298</v>
      </c>
      <c r="AH249" s="5" t="s">
        <v>1176</v>
      </c>
      <c r="AI249" s="5" t="s">
        <v>1176</v>
      </c>
      <c r="AJ249" s="5" t="s">
        <v>2201</v>
      </c>
      <c r="AK249" s="4">
        <v>44196</v>
      </c>
      <c r="AL249" s="11">
        <v>44197</v>
      </c>
      <c r="AM249" s="11">
        <v>44561</v>
      </c>
      <c r="AN249" s="5">
        <v>5172414</v>
      </c>
      <c r="AO249" s="5">
        <v>6000000</v>
      </c>
      <c r="AP249" s="5">
        <v>2400000</v>
      </c>
      <c r="AQ249" s="5">
        <v>6000000</v>
      </c>
      <c r="AR249" s="5" t="s">
        <v>301</v>
      </c>
      <c r="AS249" s="5" t="s">
        <v>302</v>
      </c>
      <c r="AT249" s="5" t="s">
        <v>303</v>
      </c>
      <c r="AU249" s="5" t="s">
        <v>2101</v>
      </c>
      <c r="AV249" s="3">
        <v>775862</v>
      </c>
      <c r="AW249" s="4">
        <v>44197</v>
      </c>
      <c r="AX249" s="4">
        <v>44561</v>
      </c>
      <c r="AY249" s="6" t="s">
        <v>2202</v>
      </c>
      <c r="AZ249" s="6" t="s">
        <v>1089</v>
      </c>
      <c r="BA249" s="5" t="s">
        <v>306</v>
      </c>
      <c r="BB249" s="5" t="s">
        <v>307</v>
      </c>
      <c r="BC249" s="3">
        <v>2</v>
      </c>
      <c r="BD249" s="5" t="s">
        <v>255</v>
      </c>
      <c r="BE249" s="3">
        <v>28</v>
      </c>
      <c r="BF249" s="5" t="s">
        <v>308</v>
      </c>
      <c r="BG249" s="6" t="s">
        <v>309</v>
      </c>
      <c r="BH249" s="6" t="s">
        <v>310</v>
      </c>
      <c r="BI249" s="6" t="s">
        <v>311</v>
      </c>
      <c r="BJ249" s="6" t="s">
        <v>312</v>
      </c>
      <c r="BK249" s="5" t="s">
        <v>313</v>
      </c>
      <c r="BL249" s="15">
        <v>44316</v>
      </c>
      <c r="BM249" s="15">
        <v>44286</v>
      </c>
      <c r="BN249" s="5"/>
    </row>
    <row r="250" spans="1:66" x14ac:dyDescent="0.25">
      <c r="A250" s="3">
        <v>2021</v>
      </c>
      <c r="B250" s="4">
        <v>44197</v>
      </c>
      <c r="C250" s="4">
        <v>44286</v>
      </c>
      <c r="D250" s="5" t="s">
        <v>149</v>
      </c>
      <c r="E250" s="5" t="s">
        <v>155</v>
      </c>
      <c r="F250" s="5" t="s">
        <v>156</v>
      </c>
      <c r="G250" s="5" t="s">
        <v>2196</v>
      </c>
      <c r="H250" s="5" t="s">
        <v>2099</v>
      </c>
      <c r="I250" s="6" t="s">
        <v>2197</v>
      </c>
      <c r="J250" s="5" t="s">
        <v>2101</v>
      </c>
      <c r="K250" s="3">
        <v>290</v>
      </c>
      <c r="L250" s="5" t="s">
        <v>292</v>
      </c>
      <c r="M250" s="5" t="s">
        <v>292</v>
      </c>
      <c r="N250" s="5" t="s">
        <v>292</v>
      </c>
      <c r="O250" s="5" t="s">
        <v>2198</v>
      </c>
      <c r="P250" s="5" t="s">
        <v>2199</v>
      </c>
      <c r="Q250" s="5" t="s">
        <v>164</v>
      </c>
      <c r="R250" s="8" t="s">
        <v>2200</v>
      </c>
      <c r="S250" s="9">
        <v>35</v>
      </c>
      <c r="T250" s="8" t="s">
        <v>1582</v>
      </c>
      <c r="U250" s="5" t="s">
        <v>189</v>
      </c>
      <c r="V250" s="5" t="s">
        <v>972</v>
      </c>
      <c r="W250" s="5">
        <v>15</v>
      </c>
      <c r="X250" s="5" t="s">
        <v>297</v>
      </c>
      <c r="Y250" s="5">
        <v>15</v>
      </c>
      <c r="Z250" s="5" t="s">
        <v>297</v>
      </c>
      <c r="AA250" s="5">
        <v>9</v>
      </c>
      <c r="AB250" s="5" t="s">
        <v>252</v>
      </c>
      <c r="AC250" s="5">
        <v>6030</v>
      </c>
      <c r="AD250" s="5" t="s">
        <v>298</v>
      </c>
      <c r="AE250" s="5" t="s">
        <v>298</v>
      </c>
      <c r="AF250" s="5" t="s">
        <v>298</v>
      </c>
      <c r="AG250" s="5" t="s">
        <v>298</v>
      </c>
      <c r="AH250" s="5" t="s">
        <v>1176</v>
      </c>
      <c r="AI250" s="5" t="s">
        <v>1176</v>
      </c>
      <c r="AJ250" s="5" t="s">
        <v>2201</v>
      </c>
      <c r="AK250" s="4">
        <v>44196</v>
      </c>
      <c r="AL250" s="11">
        <v>44197</v>
      </c>
      <c r="AM250" s="11">
        <v>44561</v>
      </c>
      <c r="AN250" s="5">
        <v>5172414</v>
      </c>
      <c r="AO250" s="5">
        <v>6000000</v>
      </c>
      <c r="AP250" s="5">
        <v>2400000</v>
      </c>
      <c r="AQ250" s="5">
        <v>6000000</v>
      </c>
      <c r="AR250" s="5" t="s">
        <v>301</v>
      </c>
      <c r="AS250" s="5" t="s">
        <v>302</v>
      </c>
      <c r="AT250" s="5" t="s">
        <v>303</v>
      </c>
      <c r="AU250" s="5" t="s">
        <v>2101</v>
      </c>
      <c r="AV250" s="3">
        <v>775862</v>
      </c>
      <c r="AW250" s="4">
        <v>44197</v>
      </c>
      <c r="AX250" s="4">
        <v>44561</v>
      </c>
      <c r="AY250" s="6" t="s">
        <v>2202</v>
      </c>
      <c r="AZ250" s="6" t="s">
        <v>305</v>
      </c>
      <c r="BA250" s="5" t="s">
        <v>306</v>
      </c>
      <c r="BB250" s="5" t="s">
        <v>307</v>
      </c>
      <c r="BC250" s="3">
        <v>2</v>
      </c>
      <c r="BD250" s="5" t="s">
        <v>254</v>
      </c>
      <c r="BE250" s="14">
        <v>319</v>
      </c>
      <c r="BF250" s="5" t="s">
        <v>308</v>
      </c>
      <c r="BG250" s="6" t="s">
        <v>309</v>
      </c>
      <c r="BH250" s="6" t="s">
        <v>310</v>
      </c>
      <c r="BI250" s="6" t="s">
        <v>311</v>
      </c>
      <c r="BJ250" s="6" t="s">
        <v>312</v>
      </c>
      <c r="BK250" s="5" t="s">
        <v>313</v>
      </c>
      <c r="BL250" s="15">
        <v>44316</v>
      </c>
      <c r="BM250" s="15">
        <v>44286</v>
      </c>
      <c r="BN250" s="5"/>
    </row>
    <row r="251" spans="1:66" x14ac:dyDescent="0.25">
      <c r="A251" s="3">
        <v>2021</v>
      </c>
      <c r="B251" s="4">
        <v>44378</v>
      </c>
      <c r="C251" s="4">
        <v>44469</v>
      </c>
      <c r="D251" s="5" t="s">
        <v>149</v>
      </c>
      <c r="E251" s="5" t="s">
        <v>155</v>
      </c>
      <c r="F251" s="5" t="s">
        <v>156</v>
      </c>
      <c r="G251" s="5" t="s">
        <v>2203</v>
      </c>
      <c r="H251" s="5" t="s">
        <v>511</v>
      </c>
      <c r="I251" s="18" t="s">
        <v>2204</v>
      </c>
      <c r="J251" s="5" t="s">
        <v>1777</v>
      </c>
      <c r="K251" s="3">
        <v>194</v>
      </c>
      <c r="L251" s="5" t="s">
        <v>2205</v>
      </c>
      <c r="M251" s="5" t="s">
        <v>2206</v>
      </c>
      <c r="N251" s="5" t="s">
        <v>2207</v>
      </c>
      <c r="O251" s="5" t="s">
        <v>2208</v>
      </c>
      <c r="P251" s="5" t="s">
        <v>340</v>
      </c>
      <c r="Q251" s="5"/>
      <c r="R251" s="5" t="s">
        <v>340</v>
      </c>
      <c r="S251" s="5" t="s">
        <v>340</v>
      </c>
      <c r="T251" s="5" t="s">
        <v>340</v>
      </c>
      <c r="U251" s="5"/>
      <c r="V251" s="5" t="s">
        <v>340</v>
      </c>
      <c r="W251" s="5" t="s">
        <v>340</v>
      </c>
      <c r="X251" s="5" t="s">
        <v>340</v>
      </c>
      <c r="Y251" s="5" t="s">
        <v>340</v>
      </c>
      <c r="Z251" s="5" t="s">
        <v>340</v>
      </c>
      <c r="AA251" s="5" t="s">
        <v>340</v>
      </c>
      <c r="AB251" s="5"/>
      <c r="AC251" s="5" t="s">
        <v>340</v>
      </c>
      <c r="AD251" s="5" t="s">
        <v>298</v>
      </c>
      <c r="AE251" s="5" t="s">
        <v>298</v>
      </c>
      <c r="AF251" s="5" t="s">
        <v>298</v>
      </c>
      <c r="AG251" s="5" t="s">
        <v>298</v>
      </c>
      <c r="AH251" s="5" t="s">
        <v>1782</v>
      </c>
      <c r="AI251" s="5" t="s">
        <v>1782</v>
      </c>
      <c r="AJ251" s="5" t="s">
        <v>2209</v>
      </c>
      <c r="AK251" s="4">
        <v>44449</v>
      </c>
      <c r="AL251" s="11">
        <v>44452</v>
      </c>
      <c r="AM251" s="11">
        <v>44561</v>
      </c>
      <c r="AN251" s="12">
        <v>83634</v>
      </c>
      <c r="AO251" s="12">
        <v>97015.44</v>
      </c>
      <c r="AP251" s="51">
        <v>0</v>
      </c>
      <c r="AQ251" s="51">
        <v>0</v>
      </c>
      <c r="AR251" s="5" t="s">
        <v>301</v>
      </c>
      <c r="AS251" s="5" t="s">
        <v>302</v>
      </c>
      <c r="AT251" s="5" t="s">
        <v>303</v>
      </c>
      <c r="AU251" s="5" t="s">
        <v>1777</v>
      </c>
      <c r="AV251" s="3">
        <v>12545.1</v>
      </c>
      <c r="AW251" s="4">
        <v>44452</v>
      </c>
      <c r="AX251" s="4">
        <v>44561</v>
      </c>
      <c r="AY251" s="6" t="s">
        <v>2210</v>
      </c>
      <c r="AZ251" s="6" t="s">
        <v>1089</v>
      </c>
      <c r="BA251" s="5" t="s">
        <v>306</v>
      </c>
      <c r="BB251" s="5" t="s">
        <v>307</v>
      </c>
      <c r="BC251" s="3">
        <v>2</v>
      </c>
      <c r="BD251" s="5" t="s">
        <v>255</v>
      </c>
      <c r="BE251" s="14">
        <v>200</v>
      </c>
      <c r="BF251" s="5" t="s">
        <v>1763</v>
      </c>
      <c r="BG251" s="6" t="s">
        <v>309</v>
      </c>
      <c r="BH251" s="6" t="s">
        <v>310</v>
      </c>
      <c r="BI251" s="6" t="s">
        <v>311</v>
      </c>
      <c r="BJ251" s="6" t="s">
        <v>312</v>
      </c>
      <c r="BK251" s="5" t="s">
        <v>313</v>
      </c>
      <c r="BL251" s="4">
        <v>44484</v>
      </c>
      <c r="BM251" s="4">
        <v>44469</v>
      </c>
      <c r="BN251" s="5" t="s">
        <v>346</v>
      </c>
    </row>
    <row r="252" spans="1:66" x14ac:dyDescent="0.25">
      <c r="A252" s="3">
        <v>2021</v>
      </c>
      <c r="B252" s="4">
        <v>44197</v>
      </c>
      <c r="C252" s="4">
        <v>44286</v>
      </c>
      <c r="D252" s="5" t="s">
        <v>149</v>
      </c>
      <c r="E252" s="5" t="s">
        <v>155</v>
      </c>
      <c r="F252" s="5" t="s">
        <v>156</v>
      </c>
      <c r="G252" s="5" t="s">
        <v>2211</v>
      </c>
      <c r="H252" s="5" t="s">
        <v>2099</v>
      </c>
      <c r="I252" s="18" t="s">
        <v>2212</v>
      </c>
      <c r="J252" s="5" t="s">
        <v>2133</v>
      </c>
      <c r="K252" s="3">
        <v>20</v>
      </c>
      <c r="L252" s="5" t="s">
        <v>292</v>
      </c>
      <c r="M252" s="5" t="s">
        <v>292</v>
      </c>
      <c r="N252" s="5" t="s">
        <v>292</v>
      </c>
      <c r="O252" s="5" t="s">
        <v>2213</v>
      </c>
      <c r="P252" s="5" t="s">
        <v>2214</v>
      </c>
      <c r="Q252" s="5" t="s">
        <v>164</v>
      </c>
      <c r="R252" s="8" t="s">
        <v>2215</v>
      </c>
      <c r="S252" s="9">
        <v>160</v>
      </c>
      <c r="T252" s="8" t="s">
        <v>1095</v>
      </c>
      <c r="U252" s="5" t="s">
        <v>189</v>
      </c>
      <c r="V252" s="5" t="s">
        <v>2216</v>
      </c>
      <c r="W252" s="9">
        <v>2</v>
      </c>
      <c r="X252" s="5" t="s">
        <v>2217</v>
      </c>
      <c r="Y252" s="9">
        <v>2</v>
      </c>
      <c r="Z252" s="5" t="s">
        <v>2217</v>
      </c>
      <c r="AA252" s="5">
        <v>9</v>
      </c>
      <c r="AB252" s="5" t="s">
        <v>252</v>
      </c>
      <c r="AC252" s="5">
        <v>2020</v>
      </c>
      <c r="AD252" s="5" t="s">
        <v>298</v>
      </c>
      <c r="AE252" s="5" t="s">
        <v>298</v>
      </c>
      <c r="AF252" s="5" t="s">
        <v>298</v>
      </c>
      <c r="AG252" s="5" t="s">
        <v>298</v>
      </c>
      <c r="AH252" s="5" t="s">
        <v>1176</v>
      </c>
      <c r="AI252" s="5" t="s">
        <v>1176</v>
      </c>
      <c r="AJ252" s="5" t="s">
        <v>2218</v>
      </c>
      <c r="AK252" s="4">
        <v>44196</v>
      </c>
      <c r="AL252" s="11">
        <v>44197</v>
      </c>
      <c r="AM252" s="11">
        <v>44561</v>
      </c>
      <c r="AN252" s="5">
        <v>1724138</v>
      </c>
      <c r="AO252" s="5">
        <v>2000000</v>
      </c>
      <c r="AP252" s="5">
        <v>800000</v>
      </c>
      <c r="AQ252" s="5">
        <v>2000000</v>
      </c>
      <c r="AR252" s="5" t="s">
        <v>301</v>
      </c>
      <c r="AS252" s="5" t="s">
        <v>302</v>
      </c>
      <c r="AT252" s="5" t="s">
        <v>303</v>
      </c>
      <c r="AU252" s="5" t="s">
        <v>2133</v>
      </c>
      <c r="AV252" s="3">
        <v>258621</v>
      </c>
      <c r="AW252" s="4">
        <v>44197</v>
      </c>
      <c r="AX252" s="4">
        <v>44561</v>
      </c>
      <c r="AY252" s="6" t="s">
        <v>2219</v>
      </c>
      <c r="AZ252" s="6" t="s">
        <v>1089</v>
      </c>
      <c r="BA252" s="5" t="s">
        <v>306</v>
      </c>
      <c r="BB252" s="5" t="s">
        <v>307</v>
      </c>
      <c r="BC252" s="3">
        <v>2</v>
      </c>
      <c r="BD252" s="5" t="s">
        <v>255</v>
      </c>
      <c r="BE252" s="3">
        <v>26</v>
      </c>
      <c r="BF252" s="5" t="s">
        <v>308</v>
      </c>
      <c r="BG252" s="6" t="s">
        <v>309</v>
      </c>
      <c r="BH252" s="6" t="s">
        <v>310</v>
      </c>
      <c r="BI252" s="6" t="s">
        <v>311</v>
      </c>
      <c r="BJ252" s="6" t="s">
        <v>312</v>
      </c>
      <c r="BK252" s="5" t="s">
        <v>313</v>
      </c>
      <c r="BL252" s="15">
        <v>44316</v>
      </c>
      <c r="BM252" s="15">
        <v>44286</v>
      </c>
      <c r="BN252" s="5"/>
    </row>
    <row r="253" spans="1:66" x14ac:dyDescent="0.25">
      <c r="A253" s="3">
        <v>2021</v>
      </c>
      <c r="B253" s="4">
        <v>44378</v>
      </c>
      <c r="C253" s="4">
        <v>44469</v>
      </c>
      <c r="D253" s="5" t="s">
        <v>149</v>
      </c>
      <c r="E253" s="5" t="s">
        <v>155</v>
      </c>
      <c r="F253" s="5" t="s">
        <v>156</v>
      </c>
      <c r="G253" s="5" t="s">
        <v>2220</v>
      </c>
      <c r="H253" s="5" t="s">
        <v>511</v>
      </c>
      <c r="I253" s="18" t="s">
        <v>2221</v>
      </c>
      <c r="J253" s="5" t="s">
        <v>1777</v>
      </c>
      <c r="K253" s="3">
        <v>195</v>
      </c>
      <c r="L253" s="5" t="s">
        <v>2222</v>
      </c>
      <c r="M253" s="5" t="s">
        <v>2223</v>
      </c>
      <c r="N253" s="5" t="s">
        <v>2224</v>
      </c>
      <c r="O253" s="5" t="s">
        <v>2225</v>
      </c>
      <c r="P253" s="5" t="s">
        <v>340</v>
      </c>
      <c r="Q253" s="5"/>
      <c r="R253" s="5" t="s">
        <v>340</v>
      </c>
      <c r="S253" s="5" t="s">
        <v>340</v>
      </c>
      <c r="T253" s="5" t="s">
        <v>340</v>
      </c>
      <c r="U253" s="5"/>
      <c r="V253" s="5" t="s">
        <v>340</v>
      </c>
      <c r="W253" s="5" t="s">
        <v>340</v>
      </c>
      <c r="X253" s="5" t="s">
        <v>340</v>
      </c>
      <c r="Y253" s="5" t="s">
        <v>340</v>
      </c>
      <c r="Z253" s="5" t="s">
        <v>340</v>
      </c>
      <c r="AA253" s="5" t="s">
        <v>340</v>
      </c>
      <c r="AB253" s="5"/>
      <c r="AC253" s="5" t="s">
        <v>340</v>
      </c>
      <c r="AD253" s="5" t="s">
        <v>298</v>
      </c>
      <c r="AE253" s="5" t="s">
        <v>298</v>
      </c>
      <c r="AF253" s="5" t="s">
        <v>298</v>
      </c>
      <c r="AG253" s="5" t="s">
        <v>298</v>
      </c>
      <c r="AH253" s="5" t="s">
        <v>1782</v>
      </c>
      <c r="AI253" s="5" t="s">
        <v>1782</v>
      </c>
      <c r="AJ253" s="5" t="s">
        <v>2226</v>
      </c>
      <c r="AK253" s="4">
        <v>44449</v>
      </c>
      <c r="AL253" s="11">
        <v>44452</v>
      </c>
      <c r="AM253" s="11">
        <v>44561</v>
      </c>
      <c r="AN253" s="12">
        <v>83634</v>
      </c>
      <c r="AO253" s="12">
        <v>97015.44</v>
      </c>
      <c r="AP253" s="51">
        <v>0</v>
      </c>
      <c r="AQ253" s="51">
        <v>0</v>
      </c>
      <c r="AR253" s="5" t="s">
        <v>301</v>
      </c>
      <c r="AS253" s="5" t="s">
        <v>302</v>
      </c>
      <c r="AT253" s="5" t="s">
        <v>303</v>
      </c>
      <c r="AU253" s="5" t="s">
        <v>1777</v>
      </c>
      <c r="AV253" s="3">
        <v>12545.1</v>
      </c>
      <c r="AW253" s="4">
        <v>44452</v>
      </c>
      <c r="AX253" s="4">
        <v>44561</v>
      </c>
      <c r="AY253" s="6" t="s">
        <v>2227</v>
      </c>
      <c r="AZ253" s="6" t="s">
        <v>1089</v>
      </c>
      <c r="BA253" s="5" t="s">
        <v>306</v>
      </c>
      <c r="BB253" s="5" t="s">
        <v>307</v>
      </c>
      <c r="BC253" s="3">
        <v>2</v>
      </c>
      <c r="BD253" s="5" t="s">
        <v>255</v>
      </c>
      <c r="BE253" s="14">
        <v>201</v>
      </c>
      <c r="BF253" s="5" t="s">
        <v>1763</v>
      </c>
      <c r="BG253" s="6" t="s">
        <v>309</v>
      </c>
      <c r="BH253" s="6" t="s">
        <v>310</v>
      </c>
      <c r="BI253" s="6" t="s">
        <v>311</v>
      </c>
      <c r="BJ253" s="6" t="s">
        <v>312</v>
      </c>
      <c r="BK253" s="5" t="s">
        <v>313</v>
      </c>
      <c r="BL253" s="4">
        <v>44484</v>
      </c>
      <c r="BM253" s="4">
        <v>44469</v>
      </c>
      <c r="BN253" s="5" t="s">
        <v>346</v>
      </c>
    </row>
    <row r="254" spans="1:66" x14ac:dyDescent="0.25">
      <c r="A254" s="3">
        <v>2021</v>
      </c>
      <c r="B254" s="4">
        <v>44197</v>
      </c>
      <c r="C254" s="4">
        <v>44286</v>
      </c>
      <c r="D254" s="5" t="s">
        <v>149</v>
      </c>
      <c r="E254" s="5" t="s">
        <v>155</v>
      </c>
      <c r="F254" s="5" t="s">
        <v>156</v>
      </c>
      <c r="G254" s="5" t="s">
        <v>2228</v>
      </c>
      <c r="H254" s="5" t="s">
        <v>2099</v>
      </c>
      <c r="I254" s="18" t="s">
        <v>2229</v>
      </c>
      <c r="J254" s="5" t="s">
        <v>2230</v>
      </c>
      <c r="K254" s="3">
        <v>29</v>
      </c>
      <c r="L254" s="5" t="s">
        <v>292</v>
      </c>
      <c r="M254" s="5" t="s">
        <v>292</v>
      </c>
      <c r="N254" s="5" t="s">
        <v>292</v>
      </c>
      <c r="O254" s="5" t="s">
        <v>2231</v>
      </c>
      <c r="P254" s="5" t="s">
        <v>2232</v>
      </c>
      <c r="Q254" s="5" t="s">
        <v>164</v>
      </c>
      <c r="R254" s="8" t="s">
        <v>227</v>
      </c>
      <c r="S254" s="9">
        <v>169</v>
      </c>
      <c r="T254" s="8" t="s">
        <v>1345</v>
      </c>
      <c r="U254" s="5" t="s">
        <v>189</v>
      </c>
      <c r="V254" s="5" t="s">
        <v>1197</v>
      </c>
      <c r="W254" s="9">
        <v>15</v>
      </c>
      <c r="X254" s="5" t="s">
        <v>297</v>
      </c>
      <c r="Y254" s="9">
        <v>15</v>
      </c>
      <c r="Z254" s="5" t="s">
        <v>297</v>
      </c>
      <c r="AA254" s="5">
        <v>9</v>
      </c>
      <c r="AB254" s="5" t="s">
        <v>252</v>
      </c>
      <c r="AC254" s="5">
        <v>6700</v>
      </c>
      <c r="AD254" s="5" t="s">
        <v>298</v>
      </c>
      <c r="AE254" s="5" t="s">
        <v>298</v>
      </c>
      <c r="AF254" s="5" t="s">
        <v>298</v>
      </c>
      <c r="AG254" s="5" t="s">
        <v>298</v>
      </c>
      <c r="AH254" s="5" t="s">
        <v>1176</v>
      </c>
      <c r="AI254" s="5" t="s">
        <v>1176</v>
      </c>
      <c r="AJ254" s="5" t="s">
        <v>2233</v>
      </c>
      <c r="AK254" s="4">
        <v>44196</v>
      </c>
      <c r="AL254" s="11">
        <v>44197</v>
      </c>
      <c r="AM254" s="11">
        <v>44561</v>
      </c>
      <c r="AN254" s="5">
        <v>1724138</v>
      </c>
      <c r="AO254" s="5">
        <v>2000000</v>
      </c>
      <c r="AP254" s="5">
        <v>800000</v>
      </c>
      <c r="AQ254" s="5">
        <v>2000000</v>
      </c>
      <c r="AR254" s="5" t="s">
        <v>301</v>
      </c>
      <c r="AS254" s="5" t="s">
        <v>302</v>
      </c>
      <c r="AT254" s="5" t="s">
        <v>303</v>
      </c>
      <c r="AU254" s="5" t="s">
        <v>2230</v>
      </c>
      <c r="AV254" s="3">
        <v>387931</v>
      </c>
      <c r="AW254" s="4">
        <v>44197</v>
      </c>
      <c r="AX254" s="4">
        <v>44561</v>
      </c>
      <c r="AY254" s="6" t="s">
        <v>2234</v>
      </c>
      <c r="AZ254" s="6" t="s">
        <v>1089</v>
      </c>
      <c r="BA254" s="5" t="s">
        <v>306</v>
      </c>
      <c r="BB254" s="5" t="s">
        <v>307</v>
      </c>
      <c r="BC254" s="3">
        <v>2</v>
      </c>
      <c r="BD254" s="5" t="s">
        <v>255</v>
      </c>
      <c r="BE254" s="3">
        <v>35</v>
      </c>
      <c r="BF254" s="5" t="s">
        <v>1112</v>
      </c>
      <c r="BG254" s="6" t="s">
        <v>309</v>
      </c>
      <c r="BH254" s="6" t="s">
        <v>310</v>
      </c>
      <c r="BI254" s="6" t="s">
        <v>311</v>
      </c>
      <c r="BJ254" s="6" t="s">
        <v>312</v>
      </c>
      <c r="BK254" s="5" t="s">
        <v>313</v>
      </c>
      <c r="BL254" s="15">
        <v>44316</v>
      </c>
      <c r="BM254" s="15">
        <v>44286</v>
      </c>
      <c r="BN254" s="5"/>
    </row>
    <row r="255" spans="1:66" x14ac:dyDescent="0.25">
      <c r="A255" s="3">
        <v>2021</v>
      </c>
      <c r="B255" s="4">
        <v>44378</v>
      </c>
      <c r="C255" s="4">
        <v>44469</v>
      </c>
      <c r="D255" s="5" t="s">
        <v>149</v>
      </c>
      <c r="E255" s="5" t="s">
        <v>155</v>
      </c>
      <c r="F255" s="5" t="s">
        <v>156</v>
      </c>
      <c r="G255" s="5" t="s">
        <v>2235</v>
      </c>
      <c r="H255" s="5" t="s">
        <v>511</v>
      </c>
      <c r="I255" s="18" t="s">
        <v>2236</v>
      </c>
      <c r="J255" s="5" t="s">
        <v>1777</v>
      </c>
      <c r="K255" s="3">
        <v>196</v>
      </c>
      <c r="L255" s="5" t="s">
        <v>2237</v>
      </c>
      <c r="M255" s="5" t="s">
        <v>2151</v>
      </c>
      <c r="N255" s="5" t="s">
        <v>2238</v>
      </c>
      <c r="O255" s="5" t="s">
        <v>2239</v>
      </c>
      <c r="P255" s="5" t="s">
        <v>340</v>
      </c>
      <c r="Q255" s="5"/>
      <c r="R255" s="5" t="s">
        <v>340</v>
      </c>
      <c r="S255" s="5" t="s">
        <v>340</v>
      </c>
      <c r="T255" s="5" t="s">
        <v>340</v>
      </c>
      <c r="U255" s="5"/>
      <c r="V255" s="5" t="s">
        <v>340</v>
      </c>
      <c r="W255" s="5" t="s">
        <v>340</v>
      </c>
      <c r="X255" s="5" t="s">
        <v>340</v>
      </c>
      <c r="Y255" s="5" t="s">
        <v>340</v>
      </c>
      <c r="Z255" s="5" t="s">
        <v>340</v>
      </c>
      <c r="AA255" s="5" t="s">
        <v>340</v>
      </c>
      <c r="AB255" s="5"/>
      <c r="AC255" s="5" t="s">
        <v>340</v>
      </c>
      <c r="AD255" s="5" t="s">
        <v>298</v>
      </c>
      <c r="AE255" s="5" t="s">
        <v>298</v>
      </c>
      <c r="AF255" s="5" t="s">
        <v>298</v>
      </c>
      <c r="AG255" s="5" t="s">
        <v>298</v>
      </c>
      <c r="AH255" s="5" t="s">
        <v>1782</v>
      </c>
      <c r="AI255" s="5" t="s">
        <v>1782</v>
      </c>
      <c r="AJ255" s="5" t="s">
        <v>2240</v>
      </c>
      <c r="AK255" s="4">
        <v>44449</v>
      </c>
      <c r="AL255" s="11">
        <v>44452</v>
      </c>
      <c r="AM255" s="11">
        <v>44561</v>
      </c>
      <c r="AN255" s="12">
        <v>54053.440000000002</v>
      </c>
      <c r="AO255" s="12">
        <v>62702.64</v>
      </c>
      <c r="AP255" s="51">
        <v>0</v>
      </c>
      <c r="AQ255" s="51">
        <v>0</v>
      </c>
      <c r="AR255" s="5" t="s">
        <v>301</v>
      </c>
      <c r="AS255" s="5" t="s">
        <v>302</v>
      </c>
      <c r="AT255" s="5" t="s">
        <v>303</v>
      </c>
      <c r="AU255" s="5" t="s">
        <v>1777</v>
      </c>
      <c r="AV255" s="3">
        <v>8108.01</v>
      </c>
      <c r="AW255" s="4">
        <v>44452</v>
      </c>
      <c r="AX255" s="4">
        <v>44561</v>
      </c>
      <c r="AY255" s="6" t="s">
        <v>2241</v>
      </c>
      <c r="AZ255" s="6" t="s">
        <v>1089</v>
      </c>
      <c r="BA255" s="5" t="s">
        <v>306</v>
      </c>
      <c r="BB255" s="5" t="s">
        <v>307</v>
      </c>
      <c r="BC255" s="3">
        <v>2</v>
      </c>
      <c r="BD255" s="5" t="s">
        <v>255</v>
      </c>
      <c r="BE255" s="14">
        <v>202</v>
      </c>
      <c r="BF255" s="5" t="s">
        <v>1763</v>
      </c>
      <c r="BG255" s="6" t="s">
        <v>309</v>
      </c>
      <c r="BH255" s="6" t="s">
        <v>310</v>
      </c>
      <c r="BI255" s="6" t="s">
        <v>311</v>
      </c>
      <c r="BJ255" s="6" t="s">
        <v>312</v>
      </c>
      <c r="BK255" s="5" t="s">
        <v>313</v>
      </c>
      <c r="BL255" s="4">
        <v>44484</v>
      </c>
      <c r="BM255" s="4">
        <v>44469</v>
      </c>
      <c r="BN255" s="5" t="s">
        <v>346</v>
      </c>
    </row>
    <row r="256" spans="1:66" x14ac:dyDescent="0.25">
      <c r="A256" s="3">
        <v>2021</v>
      </c>
      <c r="B256" s="4">
        <v>44197</v>
      </c>
      <c r="C256" s="4">
        <v>44286</v>
      </c>
      <c r="D256" s="5" t="s">
        <v>149</v>
      </c>
      <c r="E256" s="5" t="s">
        <v>155</v>
      </c>
      <c r="F256" s="5" t="s">
        <v>156</v>
      </c>
      <c r="G256" s="5" t="s">
        <v>2242</v>
      </c>
      <c r="H256" s="5" t="s">
        <v>2099</v>
      </c>
      <c r="I256" s="18" t="s">
        <v>2243</v>
      </c>
      <c r="J256" s="5" t="s">
        <v>2230</v>
      </c>
      <c r="K256" s="3">
        <v>27</v>
      </c>
      <c r="L256" s="5" t="s">
        <v>292</v>
      </c>
      <c r="M256" s="5" t="s">
        <v>292</v>
      </c>
      <c r="N256" s="5" t="s">
        <v>292</v>
      </c>
      <c r="O256" s="5" t="s">
        <v>2244</v>
      </c>
      <c r="P256" s="5" t="s">
        <v>2245</v>
      </c>
      <c r="Q256" s="5" t="s">
        <v>164</v>
      </c>
      <c r="R256" s="8" t="s">
        <v>2246</v>
      </c>
      <c r="S256" s="9">
        <v>31</v>
      </c>
      <c r="T256" s="8" t="s">
        <v>1095</v>
      </c>
      <c r="U256" s="5" t="s">
        <v>189</v>
      </c>
      <c r="V256" s="5" t="s">
        <v>2247</v>
      </c>
      <c r="W256" s="9">
        <v>16</v>
      </c>
      <c r="X256" s="5" t="s">
        <v>1096</v>
      </c>
      <c r="Y256" s="9">
        <v>16</v>
      </c>
      <c r="Z256" s="5" t="s">
        <v>1096</v>
      </c>
      <c r="AA256" s="5">
        <v>9</v>
      </c>
      <c r="AB256" s="5" t="s">
        <v>252</v>
      </c>
      <c r="AC256" s="5">
        <v>11800</v>
      </c>
      <c r="AD256" s="5" t="s">
        <v>298</v>
      </c>
      <c r="AE256" s="5" t="s">
        <v>298</v>
      </c>
      <c r="AF256" s="5" t="s">
        <v>298</v>
      </c>
      <c r="AG256" s="5" t="s">
        <v>298</v>
      </c>
      <c r="AH256" s="5" t="s">
        <v>1176</v>
      </c>
      <c r="AI256" s="5" t="s">
        <v>1176</v>
      </c>
      <c r="AJ256" s="5" t="s">
        <v>2248</v>
      </c>
      <c r="AK256" s="4">
        <v>44196</v>
      </c>
      <c r="AL256" s="11">
        <v>44197</v>
      </c>
      <c r="AM256" s="11">
        <v>44561</v>
      </c>
      <c r="AN256" s="5">
        <v>1293103</v>
      </c>
      <c r="AO256" s="5">
        <v>1500000</v>
      </c>
      <c r="AP256" s="5">
        <v>600000</v>
      </c>
      <c r="AQ256" s="5">
        <v>1500000</v>
      </c>
      <c r="AR256" s="5" t="s">
        <v>301</v>
      </c>
      <c r="AS256" s="5" t="s">
        <v>302</v>
      </c>
      <c r="AT256" s="5" t="s">
        <v>303</v>
      </c>
      <c r="AU256" s="5" t="s">
        <v>2230</v>
      </c>
      <c r="AV256" s="3">
        <v>193965</v>
      </c>
      <c r="AW256" s="4">
        <v>44197</v>
      </c>
      <c r="AX256" s="4">
        <v>44561</v>
      </c>
      <c r="AY256" s="6" t="s">
        <v>2249</v>
      </c>
      <c r="AZ256" s="6" t="s">
        <v>1089</v>
      </c>
      <c r="BA256" s="5" t="s">
        <v>306</v>
      </c>
      <c r="BB256" s="5" t="s">
        <v>307</v>
      </c>
      <c r="BC256" s="3">
        <v>2</v>
      </c>
      <c r="BD256" s="5" t="s">
        <v>255</v>
      </c>
      <c r="BE256" s="3">
        <v>33</v>
      </c>
      <c r="BF256" s="5" t="s">
        <v>1099</v>
      </c>
      <c r="BG256" s="6" t="s">
        <v>309</v>
      </c>
      <c r="BH256" s="6" t="s">
        <v>310</v>
      </c>
      <c r="BI256" s="6" t="s">
        <v>311</v>
      </c>
      <c r="BJ256" s="6" t="s">
        <v>312</v>
      </c>
      <c r="BK256" s="5" t="s">
        <v>313</v>
      </c>
      <c r="BL256" s="15">
        <v>44316</v>
      </c>
      <c r="BM256" s="15">
        <v>44286</v>
      </c>
      <c r="BN256" s="5"/>
    </row>
    <row r="257" spans="1:66" x14ac:dyDescent="0.25">
      <c r="A257" s="3">
        <v>2021</v>
      </c>
      <c r="B257" s="4">
        <v>44378</v>
      </c>
      <c r="C257" s="4">
        <v>44469</v>
      </c>
      <c r="D257" s="5" t="s">
        <v>149</v>
      </c>
      <c r="E257" s="5" t="s">
        <v>155</v>
      </c>
      <c r="F257" s="5" t="s">
        <v>156</v>
      </c>
      <c r="G257" s="5" t="s">
        <v>2250</v>
      </c>
      <c r="H257" s="5" t="s">
        <v>511</v>
      </c>
      <c r="I257" s="18" t="s">
        <v>2251</v>
      </c>
      <c r="J257" s="5" t="s">
        <v>1777</v>
      </c>
      <c r="K257" s="3">
        <v>197</v>
      </c>
      <c r="L257" s="5" t="s">
        <v>2252</v>
      </c>
      <c r="M257" s="5" t="s">
        <v>2253</v>
      </c>
      <c r="N257" s="5" t="s">
        <v>2254</v>
      </c>
      <c r="O257" s="5" t="s">
        <v>2255</v>
      </c>
      <c r="P257" s="5" t="s">
        <v>340</v>
      </c>
      <c r="Q257" s="5"/>
      <c r="R257" s="5" t="s">
        <v>340</v>
      </c>
      <c r="S257" s="5" t="s">
        <v>340</v>
      </c>
      <c r="T257" s="5" t="s">
        <v>340</v>
      </c>
      <c r="U257" s="5"/>
      <c r="V257" s="5" t="s">
        <v>340</v>
      </c>
      <c r="W257" s="5" t="s">
        <v>340</v>
      </c>
      <c r="X257" s="5" t="s">
        <v>340</v>
      </c>
      <c r="Y257" s="5" t="s">
        <v>340</v>
      </c>
      <c r="Z257" s="5" t="s">
        <v>340</v>
      </c>
      <c r="AA257" s="5" t="s">
        <v>340</v>
      </c>
      <c r="AB257" s="5"/>
      <c r="AC257" s="5" t="s">
        <v>340</v>
      </c>
      <c r="AD257" s="5" t="s">
        <v>298</v>
      </c>
      <c r="AE257" s="5" t="s">
        <v>298</v>
      </c>
      <c r="AF257" s="5" t="s">
        <v>298</v>
      </c>
      <c r="AG257" s="5" t="s">
        <v>298</v>
      </c>
      <c r="AH257" s="5" t="s">
        <v>1782</v>
      </c>
      <c r="AI257" s="5" t="s">
        <v>1782</v>
      </c>
      <c r="AJ257" s="5" t="s">
        <v>2256</v>
      </c>
      <c r="AK257" s="4">
        <v>44449</v>
      </c>
      <c r="AL257" s="11">
        <v>44452</v>
      </c>
      <c r="AM257" s="11">
        <v>44561</v>
      </c>
      <c r="AN257" s="12">
        <v>142800</v>
      </c>
      <c r="AO257" s="12">
        <v>165648</v>
      </c>
      <c r="AP257" s="51">
        <v>0</v>
      </c>
      <c r="AQ257" s="51">
        <v>0</v>
      </c>
      <c r="AR257" s="5" t="s">
        <v>301</v>
      </c>
      <c r="AS257" s="5" t="s">
        <v>302</v>
      </c>
      <c r="AT257" s="5" t="s">
        <v>303</v>
      </c>
      <c r="AU257" s="5" t="s">
        <v>1777</v>
      </c>
      <c r="AV257" s="3">
        <v>21420</v>
      </c>
      <c r="AW257" s="4">
        <v>44452</v>
      </c>
      <c r="AX257" s="4">
        <v>44561</v>
      </c>
      <c r="AY257" s="6" t="s">
        <v>2257</v>
      </c>
      <c r="AZ257" s="6" t="s">
        <v>1089</v>
      </c>
      <c r="BA257" s="5" t="s">
        <v>306</v>
      </c>
      <c r="BB257" s="5" t="s">
        <v>307</v>
      </c>
      <c r="BC257" s="3">
        <v>2</v>
      </c>
      <c r="BD257" s="5" t="s">
        <v>255</v>
      </c>
      <c r="BE257" s="14">
        <v>203</v>
      </c>
      <c r="BF257" s="5" t="s">
        <v>1763</v>
      </c>
      <c r="BG257" s="6" t="s">
        <v>309</v>
      </c>
      <c r="BH257" s="6" t="s">
        <v>310</v>
      </c>
      <c r="BI257" s="6" t="s">
        <v>311</v>
      </c>
      <c r="BJ257" s="6" t="s">
        <v>312</v>
      </c>
      <c r="BK257" s="5" t="s">
        <v>313</v>
      </c>
      <c r="BL257" s="4">
        <v>44484</v>
      </c>
      <c r="BM257" s="4">
        <v>44469</v>
      </c>
      <c r="BN257" s="5" t="s">
        <v>346</v>
      </c>
    </row>
    <row r="258" spans="1:66" x14ac:dyDescent="0.25">
      <c r="A258" s="3">
        <v>2021</v>
      </c>
      <c r="B258" s="4">
        <v>44197</v>
      </c>
      <c r="C258" s="4">
        <v>44286</v>
      </c>
      <c r="D258" s="5" t="s">
        <v>149</v>
      </c>
      <c r="E258" s="5" t="s">
        <v>155</v>
      </c>
      <c r="F258" s="5" t="s">
        <v>156</v>
      </c>
      <c r="G258" s="5" t="s">
        <v>2258</v>
      </c>
      <c r="H258" s="5" t="s">
        <v>2099</v>
      </c>
      <c r="I258" s="18" t="s">
        <v>2259</v>
      </c>
      <c r="J258" s="5" t="s">
        <v>2116</v>
      </c>
      <c r="K258" s="3">
        <v>15</v>
      </c>
      <c r="L258" s="5" t="s">
        <v>292</v>
      </c>
      <c r="M258" s="5" t="s">
        <v>292</v>
      </c>
      <c r="N258" s="5" t="s">
        <v>292</v>
      </c>
      <c r="O258" s="5" t="s">
        <v>2260</v>
      </c>
      <c r="P258" s="5" t="s">
        <v>2261</v>
      </c>
      <c r="Q258" s="5" t="s">
        <v>160</v>
      </c>
      <c r="R258" s="8" t="s">
        <v>883</v>
      </c>
      <c r="S258" s="9">
        <v>1154</v>
      </c>
      <c r="T258" s="8" t="s">
        <v>1095</v>
      </c>
      <c r="U258" s="5" t="s">
        <v>189</v>
      </c>
      <c r="V258" s="5" t="s">
        <v>2262</v>
      </c>
      <c r="W258" s="9">
        <v>16</v>
      </c>
      <c r="X258" s="5" t="s">
        <v>1096</v>
      </c>
      <c r="Y258" s="9">
        <v>16</v>
      </c>
      <c r="Z258" s="5" t="s">
        <v>1096</v>
      </c>
      <c r="AA258" s="5">
        <v>9</v>
      </c>
      <c r="AB258" s="5" t="s">
        <v>252</v>
      </c>
      <c r="AC258" s="5">
        <v>11950</v>
      </c>
      <c r="AD258" s="5" t="s">
        <v>298</v>
      </c>
      <c r="AE258" s="5" t="s">
        <v>298</v>
      </c>
      <c r="AF258" s="5" t="s">
        <v>298</v>
      </c>
      <c r="AG258" s="5" t="s">
        <v>298</v>
      </c>
      <c r="AH258" s="5" t="s">
        <v>1176</v>
      </c>
      <c r="AI258" s="5" t="s">
        <v>1176</v>
      </c>
      <c r="AJ258" s="5" t="s">
        <v>2263</v>
      </c>
      <c r="AK258" s="4">
        <v>44196</v>
      </c>
      <c r="AL258" s="11">
        <v>44197</v>
      </c>
      <c r="AM258" s="11">
        <v>44561</v>
      </c>
      <c r="AN258" s="5">
        <v>5172414</v>
      </c>
      <c r="AO258" s="5">
        <v>6000000</v>
      </c>
      <c r="AP258" s="5">
        <v>2400000</v>
      </c>
      <c r="AQ258" s="5">
        <v>6000000</v>
      </c>
      <c r="AR258" s="5" t="s">
        <v>301</v>
      </c>
      <c r="AS258" s="5" t="s">
        <v>302</v>
      </c>
      <c r="AT258" s="5" t="s">
        <v>303</v>
      </c>
      <c r="AU258" s="5" t="s">
        <v>2116</v>
      </c>
      <c r="AV258" s="3">
        <v>775862</v>
      </c>
      <c r="AW258" s="4">
        <v>44197</v>
      </c>
      <c r="AX258" s="4">
        <v>44561</v>
      </c>
      <c r="AY258" s="6" t="s">
        <v>2264</v>
      </c>
      <c r="AZ258" s="6" t="s">
        <v>1089</v>
      </c>
      <c r="BA258" s="5" t="s">
        <v>306</v>
      </c>
      <c r="BB258" s="5" t="s">
        <v>307</v>
      </c>
      <c r="BC258" s="3">
        <v>2</v>
      </c>
      <c r="BD258" s="5" t="s">
        <v>255</v>
      </c>
      <c r="BE258" s="3">
        <v>21</v>
      </c>
      <c r="BF258" s="5" t="s">
        <v>308</v>
      </c>
      <c r="BG258" s="6" t="s">
        <v>309</v>
      </c>
      <c r="BH258" s="6" t="s">
        <v>310</v>
      </c>
      <c r="BI258" s="6" t="s">
        <v>311</v>
      </c>
      <c r="BJ258" s="6" t="s">
        <v>312</v>
      </c>
      <c r="BK258" s="5" t="s">
        <v>313</v>
      </c>
      <c r="BL258" s="15">
        <v>44316</v>
      </c>
      <c r="BM258" s="15">
        <v>44286</v>
      </c>
      <c r="BN258" s="5"/>
    </row>
    <row r="259" spans="1:66" x14ac:dyDescent="0.25">
      <c r="A259" s="3">
        <v>2021</v>
      </c>
      <c r="B259" s="4">
        <v>44378</v>
      </c>
      <c r="C259" s="4">
        <v>44469</v>
      </c>
      <c r="D259" s="5" t="s">
        <v>149</v>
      </c>
      <c r="E259" s="5" t="s">
        <v>155</v>
      </c>
      <c r="F259" s="5" t="s">
        <v>156</v>
      </c>
      <c r="G259" s="5" t="s">
        <v>2265</v>
      </c>
      <c r="H259" s="5" t="s">
        <v>511</v>
      </c>
      <c r="I259" s="18" t="s">
        <v>2266</v>
      </c>
      <c r="J259" s="5" t="s">
        <v>1777</v>
      </c>
      <c r="K259" s="3">
        <v>198</v>
      </c>
      <c r="L259" s="5" t="s">
        <v>2267</v>
      </c>
      <c r="M259" s="5" t="s">
        <v>1813</v>
      </c>
      <c r="N259" s="5" t="s">
        <v>2268</v>
      </c>
      <c r="O259" s="5" t="s">
        <v>2269</v>
      </c>
      <c r="P259" s="5" t="s">
        <v>340</v>
      </c>
      <c r="Q259" s="5"/>
      <c r="R259" s="5" t="s">
        <v>340</v>
      </c>
      <c r="S259" s="5" t="s">
        <v>340</v>
      </c>
      <c r="T259" s="5" t="s">
        <v>340</v>
      </c>
      <c r="U259" s="5"/>
      <c r="V259" s="5" t="s">
        <v>340</v>
      </c>
      <c r="W259" s="5" t="s">
        <v>340</v>
      </c>
      <c r="X259" s="5" t="s">
        <v>340</v>
      </c>
      <c r="Y259" s="5" t="s">
        <v>340</v>
      </c>
      <c r="Z259" s="5" t="s">
        <v>340</v>
      </c>
      <c r="AA259" s="5" t="s">
        <v>340</v>
      </c>
      <c r="AB259" s="5"/>
      <c r="AC259" s="5" t="s">
        <v>340</v>
      </c>
      <c r="AD259" s="5" t="s">
        <v>298</v>
      </c>
      <c r="AE259" s="5" t="s">
        <v>298</v>
      </c>
      <c r="AF259" s="5" t="s">
        <v>298</v>
      </c>
      <c r="AG259" s="5" t="s">
        <v>298</v>
      </c>
      <c r="AH259" s="5" t="s">
        <v>1782</v>
      </c>
      <c r="AI259" s="5" t="s">
        <v>1782</v>
      </c>
      <c r="AJ259" s="5" t="s">
        <v>2270</v>
      </c>
      <c r="AK259" s="4">
        <v>44449</v>
      </c>
      <c r="AL259" s="11">
        <v>44452</v>
      </c>
      <c r="AM259" s="11">
        <v>44561</v>
      </c>
      <c r="AN259" s="12">
        <v>54053.440000000002</v>
      </c>
      <c r="AO259" s="12">
        <v>62702.64</v>
      </c>
      <c r="AP259" s="51">
        <v>0</v>
      </c>
      <c r="AQ259" s="51">
        <v>0</v>
      </c>
      <c r="AR259" s="5" t="s">
        <v>301</v>
      </c>
      <c r="AS259" s="5" t="s">
        <v>302</v>
      </c>
      <c r="AT259" s="5" t="s">
        <v>303</v>
      </c>
      <c r="AU259" s="5" t="s">
        <v>1777</v>
      </c>
      <c r="AV259" s="3">
        <v>8108.01</v>
      </c>
      <c r="AW259" s="4">
        <v>44452</v>
      </c>
      <c r="AX259" s="4">
        <v>44561</v>
      </c>
      <c r="AY259" s="6" t="s">
        <v>2271</v>
      </c>
      <c r="AZ259" s="6" t="s">
        <v>1089</v>
      </c>
      <c r="BA259" s="5" t="s">
        <v>306</v>
      </c>
      <c r="BB259" s="5" t="s">
        <v>307</v>
      </c>
      <c r="BC259" s="3">
        <v>2</v>
      </c>
      <c r="BD259" s="5" t="s">
        <v>255</v>
      </c>
      <c r="BE259" s="14">
        <v>204</v>
      </c>
      <c r="BF259" s="5" t="s">
        <v>1763</v>
      </c>
      <c r="BG259" s="6" t="s">
        <v>309</v>
      </c>
      <c r="BH259" s="6" t="s">
        <v>310</v>
      </c>
      <c r="BI259" s="6" t="s">
        <v>311</v>
      </c>
      <c r="BJ259" s="6" t="s">
        <v>312</v>
      </c>
      <c r="BK259" s="5" t="s">
        <v>313</v>
      </c>
      <c r="BL259" s="4">
        <v>44484</v>
      </c>
      <c r="BM259" s="4">
        <v>44469</v>
      </c>
      <c r="BN259" s="5" t="s">
        <v>346</v>
      </c>
    </row>
    <row r="260" spans="1:66" x14ac:dyDescent="0.25">
      <c r="A260" s="3">
        <v>2021</v>
      </c>
      <c r="B260" s="4">
        <v>44197</v>
      </c>
      <c r="C260" s="4">
        <v>44286</v>
      </c>
      <c r="D260" s="5" t="s">
        <v>149</v>
      </c>
      <c r="E260" s="5" t="s">
        <v>155</v>
      </c>
      <c r="F260" s="5" t="s">
        <v>156</v>
      </c>
      <c r="G260" s="5" t="s">
        <v>2272</v>
      </c>
      <c r="H260" s="5" t="s">
        <v>2273</v>
      </c>
      <c r="I260" s="18" t="s">
        <v>2274</v>
      </c>
      <c r="J260" s="5" t="s">
        <v>2275</v>
      </c>
      <c r="K260" s="3">
        <v>11</v>
      </c>
      <c r="L260" s="5" t="s">
        <v>292</v>
      </c>
      <c r="M260" s="5" t="s">
        <v>292</v>
      </c>
      <c r="N260" s="5" t="s">
        <v>292</v>
      </c>
      <c r="O260" s="5" t="s">
        <v>2276</v>
      </c>
      <c r="P260" s="5" t="s">
        <v>2277</v>
      </c>
      <c r="Q260" s="5" t="s">
        <v>160</v>
      </c>
      <c r="R260" s="8" t="s">
        <v>2278</v>
      </c>
      <c r="S260" s="9">
        <v>1521</v>
      </c>
      <c r="T260" s="8" t="s">
        <v>2279</v>
      </c>
      <c r="U260" s="5" t="s">
        <v>189</v>
      </c>
      <c r="V260" s="5" t="s">
        <v>994</v>
      </c>
      <c r="W260" s="9">
        <v>14</v>
      </c>
      <c r="X260" s="5" t="s">
        <v>319</v>
      </c>
      <c r="Y260" s="9">
        <v>14</v>
      </c>
      <c r="Z260" s="5" t="s">
        <v>319</v>
      </c>
      <c r="AA260" s="5">
        <v>9</v>
      </c>
      <c r="AB260" s="5" t="s">
        <v>252</v>
      </c>
      <c r="AC260" s="5">
        <v>3100</v>
      </c>
      <c r="AD260" s="5" t="s">
        <v>298</v>
      </c>
      <c r="AE260" s="5" t="s">
        <v>298</v>
      </c>
      <c r="AF260" s="5" t="s">
        <v>298</v>
      </c>
      <c r="AG260" s="5" t="s">
        <v>298</v>
      </c>
      <c r="AH260" s="5" t="s">
        <v>1176</v>
      </c>
      <c r="AI260" s="5" t="s">
        <v>1176</v>
      </c>
      <c r="AJ260" s="5" t="s">
        <v>2280</v>
      </c>
      <c r="AK260" s="4">
        <v>44196</v>
      </c>
      <c r="AL260" s="11">
        <v>44197</v>
      </c>
      <c r="AM260" s="11">
        <v>44286</v>
      </c>
      <c r="AN260" s="5">
        <v>3875862</v>
      </c>
      <c r="AO260" s="5">
        <v>4496000</v>
      </c>
      <c r="AP260" s="5">
        <v>403019.37</v>
      </c>
      <c r="AQ260" s="5">
        <v>4496000</v>
      </c>
      <c r="AR260" s="5" t="s">
        <v>301</v>
      </c>
      <c r="AS260" s="5" t="s">
        <v>302</v>
      </c>
      <c r="AT260" s="5"/>
      <c r="AU260" s="5" t="s">
        <v>2275</v>
      </c>
      <c r="AV260" s="3">
        <v>581379</v>
      </c>
      <c r="AW260" s="4">
        <v>44197</v>
      </c>
      <c r="AX260" s="4">
        <v>44286</v>
      </c>
      <c r="AY260" s="6" t="s">
        <v>2281</v>
      </c>
      <c r="AZ260" s="6" t="s">
        <v>1089</v>
      </c>
      <c r="BA260" s="5" t="s">
        <v>306</v>
      </c>
      <c r="BB260" s="5" t="s">
        <v>307</v>
      </c>
      <c r="BC260" s="3">
        <v>2</v>
      </c>
      <c r="BD260" s="5" t="s">
        <v>255</v>
      </c>
      <c r="BE260" s="3">
        <v>17</v>
      </c>
      <c r="BF260" s="5" t="s">
        <v>1099</v>
      </c>
      <c r="BG260" s="6" t="s">
        <v>309</v>
      </c>
      <c r="BH260" s="6" t="s">
        <v>310</v>
      </c>
      <c r="BI260" s="6" t="s">
        <v>311</v>
      </c>
      <c r="BJ260" s="6" t="s">
        <v>312</v>
      </c>
      <c r="BK260" s="5" t="s">
        <v>313</v>
      </c>
      <c r="BL260" s="15">
        <v>44316</v>
      </c>
      <c r="BM260" s="15">
        <v>44286</v>
      </c>
      <c r="BN260" s="5"/>
    </row>
    <row r="261" spans="1:66" x14ac:dyDescent="0.25">
      <c r="A261" s="3">
        <v>2021</v>
      </c>
      <c r="B261" s="4">
        <v>44378</v>
      </c>
      <c r="C261" s="4">
        <v>44469</v>
      </c>
      <c r="D261" s="5" t="s">
        <v>149</v>
      </c>
      <c r="E261" s="5" t="s">
        <v>155</v>
      </c>
      <c r="F261" s="5" t="s">
        <v>156</v>
      </c>
      <c r="G261" s="5" t="s">
        <v>2282</v>
      </c>
      <c r="H261" s="5" t="s">
        <v>511</v>
      </c>
      <c r="I261" s="18" t="s">
        <v>2283</v>
      </c>
      <c r="J261" s="5" t="s">
        <v>1777</v>
      </c>
      <c r="K261" s="3">
        <v>199</v>
      </c>
      <c r="L261" s="5" t="s">
        <v>2284</v>
      </c>
      <c r="M261" s="5" t="s">
        <v>2285</v>
      </c>
      <c r="N261" s="5" t="s">
        <v>2286</v>
      </c>
      <c r="O261" s="5" t="s">
        <v>2287</v>
      </c>
      <c r="P261" s="5" t="s">
        <v>340</v>
      </c>
      <c r="Q261" s="5"/>
      <c r="R261" s="5" t="s">
        <v>340</v>
      </c>
      <c r="S261" s="5" t="s">
        <v>340</v>
      </c>
      <c r="T261" s="5" t="s">
        <v>340</v>
      </c>
      <c r="U261" s="5"/>
      <c r="V261" s="5" t="s">
        <v>340</v>
      </c>
      <c r="W261" s="5" t="s">
        <v>340</v>
      </c>
      <c r="X261" s="5" t="s">
        <v>340</v>
      </c>
      <c r="Y261" s="5" t="s">
        <v>340</v>
      </c>
      <c r="Z261" s="5" t="s">
        <v>340</v>
      </c>
      <c r="AA261" s="5" t="s">
        <v>340</v>
      </c>
      <c r="AB261" s="5"/>
      <c r="AC261" s="5" t="s">
        <v>340</v>
      </c>
      <c r="AD261" s="5" t="s">
        <v>298</v>
      </c>
      <c r="AE261" s="5" t="s">
        <v>298</v>
      </c>
      <c r="AF261" s="5" t="s">
        <v>298</v>
      </c>
      <c r="AG261" s="5" t="s">
        <v>298</v>
      </c>
      <c r="AH261" s="5" t="s">
        <v>1782</v>
      </c>
      <c r="AI261" s="5" t="s">
        <v>1782</v>
      </c>
      <c r="AJ261" s="5" t="s">
        <v>2288</v>
      </c>
      <c r="AK261" s="4">
        <v>44449</v>
      </c>
      <c r="AL261" s="11">
        <v>44452</v>
      </c>
      <c r="AM261" s="11">
        <v>44561</v>
      </c>
      <c r="AN261" s="12">
        <v>54054.44</v>
      </c>
      <c r="AO261" s="12">
        <v>62702.64</v>
      </c>
      <c r="AP261" s="51">
        <v>0</v>
      </c>
      <c r="AQ261" s="51">
        <v>0</v>
      </c>
      <c r="AR261" s="5" t="s">
        <v>301</v>
      </c>
      <c r="AS261" s="5" t="s">
        <v>302</v>
      </c>
      <c r="AT261" s="5" t="s">
        <v>303</v>
      </c>
      <c r="AU261" s="5" t="s">
        <v>1777</v>
      </c>
      <c r="AV261" s="3">
        <v>8108.01</v>
      </c>
      <c r="AW261" s="4">
        <v>44452</v>
      </c>
      <c r="AX261" s="4">
        <v>44561</v>
      </c>
      <c r="AY261" s="6" t="s">
        <v>2289</v>
      </c>
      <c r="AZ261" s="6" t="s">
        <v>1089</v>
      </c>
      <c r="BA261" s="5" t="s">
        <v>306</v>
      </c>
      <c r="BB261" s="5" t="s">
        <v>307</v>
      </c>
      <c r="BC261" s="3">
        <v>2</v>
      </c>
      <c r="BD261" s="5" t="s">
        <v>255</v>
      </c>
      <c r="BE261" s="14">
        <v>205</v>
      </c>
      <c r="BF261" s="5" t="s">
        <v>1763</v>
      </c>
      <c r="BG261" s="6" t="s">
        <v>309</v>
      </c>
      <c r="BH261" s="6" t="s">
        <v>310</v>
      </c>
      <c r="BI261" s="6" t="s">
        <v>311</v>
      </c>
      <c r="BJ261" s="6" t="s">
        <v>312</v>
      </c>
      <c r="BK261" s="5" t="s">
        <v>313</v>
      </c>
      <c r="BL261" s="4">
        <v>44484</v>
      </c>
      <c r="BM261" s="4">
        <v>44469</v>
      </c>
      <c r="BN261" s="5" t="s">
        <v>346</v>
      </c>
    </row>
    <row r="262" spans="1:66" x14ac:dyDescent="0.25">
      <c r="A262" s="3">
        <v>2021</v>
      </c>
      <c r="B262" s="4">
        <v>44287</v>
      </c>
      <c r="C262" s="4">
        <v>44377</v>
      </c>
      <c r="D262" s="5" t="s">
        <v>149</v>
      </c>
      <c r="E262" s="5" t="s">
        <v>155</v>
      </c>
      <c r="F262" s="5" t="s">
        <v>156</v>
      </c>
      <c r="G262" s="5" t="s">
        <v>2290</v>
      </c>
      <c r="H262" s="5" t="s">
        <v>2291</v>
      </c>
      <c r="I262" s="18" t="s">
        <v>2292</v>
      </c>
      <c r="J262" s="5" t="s">
        <v>2293</v>
      </c>
      <c r="K262" s="3">
        <v>130</v>
      </c>
      <c r="L262" s="5" t="s">
        <v>292</v>
      </c>
      <c r="M262" s="5" t="s">
        <v>292</v>
      </c>
      <c r="N262" s="5" t="s">
        <v>292</v>
      </c>
      <c r="O262" s="5" t="s">
        <v>1316</v>
      </c>
      <c r="P262" s="5" t="s">
        <v>2294</v>
      </c>
      <c r="Q262" s="5" t="s">
        <v>183</v>
      </c>
      <c r="R262" s="8" t="s">
        <v>1318</v>
      </c>
      <c r="S262" s="9">
        <v>216</v>
      </c>
      <c r="T262" s="8" t="s">
        <v>2295</v>
      </c>
      <c r="U262" s="5" t="s">
        <v>189</v>
      </c>
      <c r="V262" s="5" t="s">
        <v>1320</v>
      </c>
      <c r="W262" s="9">
        <v>16</v>
      </c>
      <c r="X262" s="5" t="s">
        <v>1096</v>
      </c>
      <c r="Y262" s="5">
        <v>16</v>
      </c>
      <c r="Z262" s="5" t="s">
        <v>1096</v>
      </c>
      <c r="AA262" s="5">
        <v>9</v>
      </c>
      <c r="AB262" s="5" t="s">
        <v>252</v>
      </c>
      <c r="AC262" s="5">
        <v>11590</v>
      </c>
      <c r="AD262" s="5" t="s">
        <v>298</v>
      </c>
      <c r="AE262" s="5" t="s">
        <v>298</v>
      </c>
      <c r="AF262" s="5" t="s">
        <v>298</v>
      </c>
      <c r="AG262" s="5" t="s">
        <v>298</v>
      </c>
      <c r="AH262" s="5" t="s">
        <v>1164</v>
      </c>
      <c r="AI262" s="5" t="s">
        <v>1164</v>
      </c>
      <c r="AJ262" s="5" t="s">
        <v>2296</v>
      </c>
      <c r="AK262" s="4">
        <v>44196</v>
      </c>
      <c r="AL262" s="11">
        <v>44197</v>
      </c>
      <c r="AM262" s="11">
        <v>44561</v>
      </c>
      <c r="AN262" s="12">
        <v>1465517.24</v>
      </c>
      <c r="AO262" s="12">
        <v>1700000</v>
      </c>
      <c r="AP262" s="5">
        <v>680000</v>
      </c>
      <c r="AQ262" s="12">
        <v>1700000</v>
      </c>
      <c r="AR262" s="5" t="s">
        <v>301</v>
      </c>
      <c r="AS262" s="5" t="s">
        <v>302</v>
      </c>
      <c r="AT262" s="5" t="s">
        <v>303</v>
      </c>
      <c r="AU262" s="5" t="s">
        <v>2293</v>
      </c>
      <c r="AV262" s="3">
        <v>219827.6</v>
      </c>
      <c r="AW262" s="4">
        <v>44197</v>
      </c>
      <c r="AX262" s="4">
        <v>44561</v>
      </c>
      <c r="AY262" s="6" t="s">
        <v>2297</v>
      </c>
      <c r="AZ262" s="6" t="s">
        <v>1089</v>
      </c>
      <c r="BA262" s="5" t="s">
        <v>306</v>
      </c>
      <c r="BB262" s="5" t="s">
        <v>307</v>
      </c>
      <c r="BC262" s="3">
        <v>2</v>
      </c>
      <c r="BD262" s="5" t="s">
        <v>255</v>
      </c>
      <c r="BE262" s="14">
        <v>136</v>
      </c>
      <c r="BF262" s="5" t="s">
        <v>1112</v>
      </c>
      <c r="BG262" s="6" t="s">
        <v>309</v>
      </c>
      <c r="BH262" s="6" t="s">
        <v>310</v>
      </c>
      <c r="BI262" s="6" t="s">
        <v>311</v>
      </c>
      <c r="BJ262" s="6" t="s">
        <v>312</v>
      </c>
      <c r="BK262" s="5" t="s">
        <v>313</v>
      </c>
      <c r="BL262" s="4">
        <v>44393</v>
      </c>
      <c r="BM262" s="4">
        <v>44377</v>
      </c>
      <c r="BN262" s="5"/>
    </row>
    <row r="263" spans="1:66" x14ac:dyDescent="0.25">
      <c r="A263" s="3">
        <v>2021</v>
      </c>
      <c r="B263" s="4">
        <v>44378</v>
      </c>
      <c r="C263" s="4">
        <v>44469</v>
      </c>
      <c r="D263" s="5" t="s">
        <v>149</v>
      </c>
      <c r="E263" s="5" t="s">
        <v>155</v>
      </c>
      <c r="F263" s="5" t="s">
        <v>156</v>
      </c>
      <c r="G263" s="5" t="s">
        <v>2290</v>
      </c>
      <c r="H263" s="5" t="s">
        <v>511</v>
      </c>
      <c r="I263" s="18" t="s">
        <v>2292</v>
      </c>
      <c r="J263" s="5" t="s">
        <v>1777</v>
      </c>
      <c r="K263" s="3">
        <v>200</v>
      </c>
      <c r="L263" s="5" t="s">
        <v>2298</v>
      </c>
      <c r="M263" s="5" t="s">
        <v>2299</v>
      </c>
      <c r="N263" s="5" t="s">
        <v>223</v>
      </c>
      <c r="O263" s="5" t="s">
        <v>2300</v>
      </c>
      <c r="P263" s="5" t="s">
        <v>340</v>
      </c>
      <c r="Q263" s="5"/>
      <c r="R263" s="5" t="s">
        <v>340</v>
      </c>
      <c r="S263" s="5" t="s">
        <v>340</v>
      </c>
      <c r="T263" s="5" t="s">
        <v>340</v>
      </c>
      <c r="U263" s="5"/>
      <c r="V263" s="5" t="s">
        <v>340</v>
      </c>
      <c r="W263" s="5" t="s">
        <v>340</v>
      </c>
      <c r="X263" s="5" t="s">
        <v>340</v>
      </c>
      <c r="Y263" s="5" t="s">
        <v>340</v>
      </c>
      <c r="Z263" s="5" t="s">
        <v>340</v>
      </c>
      <c r="AA263" s="5" t="s">
        <v>340</v>
      </c>
      <c r="AB263" s="5"/>
      <c r="AC263" s="5" t="s">
        <v>340</v>
      </c>
      <c r="AD263" s="5" t="s">
        <v>298</v>
      </c>
      <c r="AE263" s="5" t="s">
        <v>298</v>
      </c>
      <c r="AF263" s="5" t="s">
        <v>298</v>
      </c>
      <c r="AG263" s="5" t="s">
        <v>298</v>
      </c>
      <c r="AH263" s="5" t="s">
        <v>1782</v>
      </c>
      <c r="AI263" s="5" t="s">
        <v>1782</v>
      </c>
      <c r="AJ263" s="5" t="s">
        <v>2301</v>
      </c>
      <c r="AK263" s="4">
        <v>44449</v>
      </c>
      <c r="AL263" s="11">
        <v>44452</v>
      </c>
      <c r="AM263" s="11">
        <v>44561</v>
      </c>
      <c r="AN263" s="12">
        <v>66774</v>
      </c>
      <c r="AO263" s="12">
        <v>77457.84</v>
      </c>
      <c r="AP263" s="51">
        <v>0</v>
      </c>
      <c r="AQ263" s="51">
        <v>0</v>
      </c>
      <c r="AR263" s="5" t="s">
        <v>301</v>
      </c>
      <c r="AS263" s="5" t="s">
        <v>302</v>
      </c>
      <c r="AT263" s="5" t="s">
        <v>303</v>
      </c>
      <c r="AU263" s="5" t="s">
        <v>1777</v>
      </c>
      <c r="AV263" s="3">
        <v>10016.1</v>
      </c>
      <c r="AW263" s="4">
        <v>44452</v>
      </c>
      <c r="AX263" s="4">
        <v>44561</v>
      </c>
      <c r="AY263" s="6" t="s">
        <v>2302</v>
      </c>
      <c r="AZ263" s="6" t="s">
        <v>1089</v>
      </c>
      <c r="BA263" s="5" t="s">
        <v>306</v>
      </c>
      <c r="BB263" s="5" t="s">
        <v>307</v>
      </c>
      <c r="BC263" s="3">
        <v>2</v>
      </c>
      <c r="BD263" s="5" t="s">
        <v>255</v>
      </c>
      <c r="BE263" s="14">
        <v>206</v>
      </c>
      <c r="BF263" s="5" t="s">
        <v>1763</v>
      </c>
      <c r="BG263" s="6" t="s">
        <v>309</v>
      </c>
      <c r="BH263" s="6" t="s">
        <v>310</v>
      </c>
      <c r="BI263" s="6" t="s">
        <v>311</v>
      </c>
      <c r="BJ263" s="6" t="s">
        <v>312</v>
      </c>
      <c r="BK263" s="5" t="s">
        <v>313</v>
      </c>
      <c r="BL263" s="4">
        <v>44484</v>
      </c>
      <c r="BM263" s="4">
        <v>44469</v>
      </c>
      <c r="BN263" s="5" t="s">
        <v>346</v>
      </c>
    </row>
    <row r="264" spans="1:66" x14ac:dyDescent="0.25">
      <c r="A264" s="3">
        <v>2021</v>
      </c>
      <c r="B264" s="4">
        <v>44197</v>
      </c>
      <c r="C264" s="4">
        <v>44286</v>
      </c>
      <c r="D264" s="5" t="s">
        <v>149</v>
      </c>
      <c r="E264" s="5" t="s">
        <v>155</v>
      </c>
      <c r="F264" s="5" t="s">
        <v>156</v>
      </c>
      <c r="G264" s="5" t="s">
        <v>2303</v>
      </c>
      <c r="H264" s="5" t="s">
        <v>2099</v>
      </c>
      <c r="I264" s="18" t="s">
        <v>2304</v>
      </c>
      <c r="J264" s="5" t="s">
        <v>2305</v>
      </c>
      <c r="K264" s="3">
        <v>13</v>
      </c>
      <c r="L264" s="5" t="s">
        <v>292</v>
      </c>
      <c r="M264" s="5" t="s">
        <v>292</v>
      </c>
      <c r="N264" s="5" t="s">
        <v>292</v>
      </c>
      <c r="O264" s="5" t="s">
        <v>2306</v>
      </c>
      <c r="P264" s="5" t="s">
        <v>2307</v>
      </c>
      <c r="Q264" s="5" t="s">
        <v>160</v>
      </c>
      <c r="R264" s="8" t="s">
        <v>921</v>
      </c>
      <c r="S264" s="9">
        <v>18</v>
      </c>
      <c r="T264" s="8" t="s">
        <v>1095</v>
      </c>
      <c r="U264" s="5" t="s">
        <v>189</v>
      </c>
      <c r="V264" s="5" t="s">
        <v>296</v>
      </c>
      <c r="W264" s="9">
        <v>15</v>
      </c>
      <c r="X264" s="5" t="s">
        <v>297</v>
      </c>
      <c r="Y264" s="9">
        <v>15</v>
      </c>
      <c r="Z264" s="5" t="s">
        <v>297</v>
      </c>
      <c r="AA264" s="5">
        <v>9</v>
      </c>
      <c r="AB264" s="5" t="s">
        <v>252</v>
      </c>
      <c r="AC264" s="5">
        <v>6000</v>
      </c>
      <c r="AD264" s="5" t="s">
        <v>298</v>
      </c>
      <c r="AE264" s="5" t="s">
        <v>298</v>
      </c>
      <c r="AF264" s="5" t="s">
        <v>298</v>
      </c>
      <c r="AG264" s="5" t="s">
        <v>298</v>
      </c>
      <c r="AH264" s="5" t="s">
        <v>1176</v>
      </c>
      <c r="AI264" s="5" t="s">
        <v>1176</v>
      </c>
      <c r="AJ264" s="5" t="s">
        <v>2308</v>
      </c>
      <c r="AK264" s="4">
        <v>44196</v>
      </c>
      <c r="AL264" s="11">
        <v>44197</v>
      </c>
      <c r="AM264" s="11">
        <v>44561</v>
      </c>
      <c r="AN264" s="5">
        <v>1724138</v>
      </c>
      <c r="AO264" s="5">
        <v>2000000</v>
      </c>
      <c r="AP264" s="5">
        <v>800000</v>
      </c>
      <c r="AQ264" s="5">
        <v>2000000</v>
      </c>
      <c r="AR264" s="5" t="s">
        <v>301</v>
      </c>
      <c r="AS264" s="5" t="s">
        <v>302</v>
      </c>
      <c r="AT264" s="5" t="s">
        <v>303</v>
      </c>
      <c r="AU264" s="5" t="s">
        <v>2305</v>
      </c>
      <c r="AV264" s="3">
        <v>258621</v>
      </c>
      <c r="AW264" s="4">
        <v>44197</v>
      </c>
      <c r="AX264" s="4">
        <v>44561</v>
      </c>
      <c r="AY264" s="6" t="s">
        <v>2309</v>
      </c>
      <c r="AZ264" s="6" t="s">
        <v>1089</v>
      </c>
      <c r="BA264" s="5" t="s">
        <v>306</v>
      </c>
      <c r="BB264" s="5" t="s">
        <v>307</v>
      </c>
      <c r="BC264" s="3">
        <v>2</v>
      </c>
      <c r="BD264" s="5" t="s">
        <v>255</v>
      </c>
      <c r="BE264" s="3">
        <v>19</v>
      </c>
      <c r="BF264" s="5" t="s">
        <v>308</v>
      </c>
      <c r="BG264" s="6" t="s">
        <v>309</v>
      </c>
      <c r="BH264" s="6" t="s">
        <v>310</v>
      </c>
      <c r="BI264" s="6" t="s">
        <v>311</v>
      </c>
      <c r="BJ264" s="6" t="s">
        <v>312</v>
      </c>
      <c r="BK264" s="5" t="s">
        <v>313</v>
      </c>
      <c r="BL264" s="15">
        <v>44316</v>
      </c>
      <c r="BM264" s="15">
        <v>44286</v>
      </c>
      <c r="BN264" s="5"/>
    </row>
    <row r="265" spans="1:66" x14ac:dyDescent="0.25">
      <c r="A265" s="3">
        <v>2021</v>
      </c>
      <c r="B265" s="4">
        <v>44378</v>
      </c>
      <c r="C265" s="4">
        <v>44469</v>
      </c>
      <c r="D265" s="5" t="s">
        <v>149</v>
      </c>
      <c r="E265" s="5" t="s">
        <v>155</v>
      </c>
      <c r="F265" s="5" t="s">
        <v>156</v>
      </c>
      <c r="G265" s="5" t="s">
        <v>2310</v>
      </c>
      <c r="H265" s="5" t="s">
        <v>511</v>
      </c>
      <c r="I265" s="18" t="s">
        <v>2311</v>
      </c>
      <c r="J265" s="5" t="s">
        <v>1777</v>
      </c>
      <c r="K265" s="3">
        <v>201</v>
      </c>
      <c r="L265" s="5" t="s">
        <v>2312</v>
      </c>
      <c r="M265" s="5" t="s">
        <v>2313</v>
      </c>
      <c r="N265" s="5" t="s">
        <v>1836</v>
      </c>
      <c r="O265" s="5" t="s">
        <v>2314</v>
      </c>
      <c r="P265" s="5" t="s">
        <v>340</v>
      </c>
      <c r="Q265" s="5"/>
      <c r="R265" s="5" t="s">
        <v>340</v>
      </c>
      <c r="S265" s="5" t="s">
        <v>340</v>
      </c>
      <c r="T265" s="5" t="s">
        <v>340</v>
      </c>
      <c r="U265" s="5"/>
      <c r="V265" s="5" t="s">
        <v>340</v>
      </c>
      <c r="W265" s="5" t="s">
        <v>340</v>
      </c>
      <c r="X265" s="5" t="s">
        <v>340</v>
      </c>
      <c r="Y265" s="5" t="s">
        <v>340</v>
      </c>
      <c r="Z265" s="5" t="s">
        <v>340</v>
      </c>
      <c r="AA265" s="5" t="s">
        <v>340</v>
      </c>
      <c r="AB265" s="5"/>
      <c r="AC265" s="5" t="s">
        <v>340</v>
      </c>
      <c r="AD265" s="5" t="s">
        <v>298</v>
      </c>
      <c r="AE265" s="5" t="s">
        <v>298</v>
      </c>
      <c r="AF265" s="5" t="s">
        <v>298</v>
      </c>
      <c r="AG265" s="5" t="s">
        <v>298</v>
      </c>
      <c r="AH265" s="5" t="s">
        <v>1782</v>
      </c>
      <c r="AI265" s="5" t="s">
        <v>1782</v>
      </c>
      <c r="AJ265" s="5" t="s">
        <v>2315</v>
      </c>
      <c r="AK265" s="4">
        <v>44449</v>
      </c>
      <c r="AL265" s="11">
        <v>44452</v>
      </c>
      <c r="AM265" s="11">
        <v>44561</v>
      </c>
      <c r="AN265" s="12">
        <v>83634</v>
      </c>
      <c r="AO265" s="12">
        <v>97015.44</v>
      </c>
      <c r="AP265" s="51">
        <v>0</v>
      </c>
      <c r="AQ265" s="51">
        <v>0</v>
      </c>
      <c r="AR265" s="5" t="s">
        <v>301</v>
      </c>
      <c r="AS265" s="5" t="s">
        <v>302</v>
      </c>
      <c r="AT265" s="5" t="s">
        <v>303</v>
      </c>
      <c r="AU265" s="5" t="s">
        <v>1777</v>
      </c>
      <c r="AV265" s="3">
        <v>12545.1</v>
      </c>
      <c r="AW265" s="4">
        <v>44452</v>
      </c>
      <c r="AX265" s="4">
        <v>44561</v>
      </c>
      <c r="AY265" s="6" t="s">
        <v>2316</v>
      </c>
      <c r="AZ265" s="6" t="s">
        <v>1089</v>
      </c>
      <c r="BA265" s="5" t="s">
        <v>306</v>
      </c>
      <c r="BB265" s="5" t="s">
        <v>307</v>
      </c>
      <c r="BC265" s="3">
        <v>2</v>
      </c>
      <c r="BD265" s="5" t="s">
        <v>255</v>
      </c>
      <c r="BE265" s="14">
        <v>207</v>
      </c>
      <c r="BF265" s="5" t="s">
        <v>1763</v>
      </c>
      <c r="BG265" s="6" t="s">
        <v>309</v>
      </c>
      <c r="BH265" s="6" t="s">
        <v>310</v>
      </c>
      <c r="BI265" s="6" t="s">
        <v>311</v>
      </c>
      <c r="BJ265" s="6" t="s">
        <v>312</v>
      </c>
      <c r="BK265" s="5" t="s">
        <v>313</v>
      </c>
      <c r="BL265" s="4">
        <v>44484</v>
      </c>
      <c r="BM265" s="4">
        <v>44469</v>
      </c>
      <c r="BN265" s="5" t="s">
        <v>346</v>
      </c>
    </row>
    <row r="266" spans="1:66" x14ac:dyDescent="0.25">
      <c r="A266" s="3">
        <v>2021</v>
      </c>
      <c r="B266" s="4">
        <v>44197</v>
      </c>
      <c r="C266" s="4">
        <v>44286</v>
      </c>
      <c r="D266" s="5" t="s">
        <v>149</v>
      </c>
      <c r="E266" s="5" t="s">
        <v>155</v>
      </c>
      <c r="F266" s="5" t="s">
        <v>156</v>
      </c>
      <c r="G266" s="5" t="s">
        <v>2317</v>
      </c>
      <c r="H266" s="5" t="s">
        <v>2099</v>
      </c>
      <c r="I266" s="18" t="s">
        <v>2318</v>
      </c>
      <c r="J266" s="5" t="s">
        <v>2116</v>
      </c>
      <c r="K266" s="3">
        <v>16</v>
      </c>
      <c r="L266" s="5" t="s">
        <v>292</v>
      </c>
      <c r="M266" s="5" t="s">
        <v>292</v>
      </c>
      <c r="N266" s="5" t="s">
        <v>292</v>
      </c>
      <c r="O266" s="5" t="s">
        <v>2319</v>
      </c>
      <c r="P266" s="5" t="s">
        <v>2320</v>
      </c>
      <c r="Q266" s="5" t="s">
        <v>160</v>
      </c>
      <c r="R266" s="8" t="s">
        <v>2321</v>
      </c>
      <c r="S266" s="9">
        <v>2014</v>
      </c>
      <c r="T266" s="8" t="s">
        <v>1095</v>
      </c>
      <c r="U266" s="5" t="s">
        <v>189</v>
      </c>
      <c r="V266" s="5" t="s">
        <v>2322</v>
      </c>
      <c r="W266" s="9">
        <v>3</v>
      </c>
      <c r="X266" s="5" t="s">
        <v>1153</v>
      </c>
      <c r="Y266" s="9">
        <v>3</v>
      </c>
      <c r="Z266" s="5" t="s">
        <v>1153</v>
      </c>
      <c r="AA266" s="9">
        <v>9</v>
      </c>
      <c r="AB266" s="5" t="s">
        <v>252</v>
      </c>
      <c r="AC266" s="9">
        <v>4360</v>
      </c>
      <c r="AD266" s="5" t="s">
        <v>298</v>
      </c>
      <c r="AE266" s="5" t="s">
        <v>298</v>
      </c>
      <c r="AF266" s="5" t="s">
        <v>298</v>
      </c>
      <c r="AG266" s="5" t="s">
        <v>298</v>
      </c>
      <c r="AH266" s="5" t="s">
        <v>1176</v>
      </c>
      <c r="AI266" s="5" t="s">
        <v>1176</v>
      </c>
      <c r="AJ266" s="5" t="s">
        <v>2323</v>
      </c>
      <c r="AK266" s="4">
        <v>44196</v>
      </c>
      <c r="AL266" s="11">
        <v>44197</v>
      </c>
      <c r="AM266" s="11">
        <v>44561</v>
      </c>
      <c r="AN266" s="5">
        <v>1293103</v>
      </c>
      <c r="AO266" s="5">
        <v>1500000</v>
      </c>
      <c r="AP266" s="5">
        <v>600000</v>
      </c>
      <c r="AQ266" s="5">
        <v>1500000</v>
      </c>
      <c r="AR266" s="5" t="s">
        <v>301</v>
      </c>
      <c r="AS266" s="5" t="s">
        <v>302</v>
      </c>
      <c r="AT266" s="5" t="s">
        <v>303</v>
      </c>
      <c r="AU266" s="5" t="s">
        <v>2116</v>
      </c>
      <c r="AV266" s="3">
        <v>193965</v>
      </c>
      <c r="AW266" s="4">
        <v>44197</v>
      </c>
      <c r="AX266" s="4">
        <v>44561</v>
      </c>
      <c r="AY266" s="6" t="s">
        <v>2324</v>
      </c>
      <c r="AZ266" s="6" t="s">
        <v>1089</v>
      </c>
      <c r="BA266" s="5" t="s">
        <v>306</v>
      </c>
      <c r="BB266" s="5" t="s">
        <v>307</v>
      </c>
      <c r="BC266" s="3">
        <v>2</v>
      </c>
      <c r="BD266" s="5" t="s">
        <v>255</v>
      </c>
      <c r="BE266" s="3">
        <v>22</v>
      </c>
      <c r="BF266" s="5" t="s">
        <v>1099</v>
      </c>
      <c r="BG266" s="6" t="s">
        <v>309</v>
      </c>
      <c r="BH266" s="6" t="s">
        <v>310</v>
      </c>
      <c r="BI266" s="6" t="s">
        <v>311</v>
      </c>
      <c r="BJ266" s="6" t="s">
        <v>312</v>
      </c>
      <c r="BK266" s="5" t="s">
        <v>313</v>
      </c>
      <c r="BL266" s="15">
        <v>44316</v>
      </c>
      <c r="BM266" s="15">
        <v>44286</v>
      </c>
      <c r="BN266" s="5"/>
    </row>
    <row r="267" spans="1:66" x14ac:dyDescent="0.25">
      <c r="A267" s="3">
        <v>2021</v>
      </c>
      <c r="B267" s="4">
        <v>44197</v>
      </c>
      <c r="C267" s="4">
        <v>44286</v>
      </c>
      <c r="D267" s="5" t="s">
        <v>149</v>
      </c>
      <c r="E267" s="5" t="s">
        <v>155</v>
      </c>
      <c r="F267" s="5" t="s">
        <v>156</v>
      </c>
      <c r="G267" s="5" t="s">
        <v>2317</v>
      </c>
      <c r="H267" s="5" t="s">
        <v>2099</v>
      </c>
      <c r="I267" s="6" t="s">
        <v>2318</v>
      </c>
      <c r="J267" s="5" t="s">
        <v>2116</v>
      </c>
      <c r="K267" s="3">
        <v>289</v>
      </c>
      <c r="L267" s="5" t="s">
        <v>292</v>
      </c>
      <c r="M267" s="5" t="s">
        <v>292</v>
      </c>
      <c r="N267" s="5" t="s">
        <v>292</v>
      </c>
      <c r="O267" s="5" t="s">
        <v>2319</v>
      </c>
      <c r="P267" s="5" t="s">
        <v>2320</v>
      </c>
      <c r="Q267" s="5" t="s">
        <v>160</v>
      </c>
      <c r="R267" s="8" t="s">
        <v>2321</v>
      </c>
      <c r="S267" s="9">
        <v>2014</v>
      </c>
      <c r="T267" s="8" t="s">
        <v>1095</v>
      </c>
      <c r="U267" s="5" t="s">
        <v>189</v>
      </c>
      <c r="V267" s="5" t="s">
        <v>2322</v>
      </c>
      <c r="W267" s="9">
        <v>3</v>
      </c>
      <c r="X267" s="5" t="s">
        <v>1153</v>
      </c>
      <c r="Y267" s="9">
        <v>3</v>
      </c>
      <c r="Z267" s="5" t="s">
        <v>1153</v>
      </c>
      <c r="AA267" s="9">
        <v>9</v>
      </c>
      <c r="AB267" s="5" t="s">
        <v>252</v>
      </c>
      <c r="AC267" s="9">
        <v>4360</v>
      </c>
      <c r="AD267" s="5" t="s">
        <v>298</v>
      </c>
      <c r="AE267" s="5" t="s">
        <v>298</v>
      </c>
      <c r="AF267" s="5" t="s">
        <v>298</v>
      </c>
      <c r="AG267" s="5" t="s">
        <v>298</v>
      </c>
      <c r="AH267" s="5" t="s">
        <v>1176</v>
      </c>
      <c r="AI267" s="5" t="s">
        <v>1176</v>
      </c>
      <c r="AJ267" s="5" t="s">
        <v>2323</v>
      </c>
      <c r="AK267" s="4">
        <v>44196</v>
      </c>
      <c r="AL267" s="11">
        <v>44197</v>
      </c>
      <c r="AM267" s="11">
        <v>44561</v>
      </c>
      <c r="AN267" s="5">
        <v>1293103</v>
      </c>
      <c r="AO267" s="5">
        <v>1500000</v>
      </c>
      <c r="AP267" s="5">
        <v>600000</v>
      </c>
      <c r="AQ267" s="5">
        <v>1500000</v>
      </c>
      <c r="AR267" s="5" t="s">
        <v>301</v>
      </c>
      <c r="AS267" s="5" t="s">
        <v>302</v>
      </c>
      <c r="AT267" s="5" t="s">
        <v>303</v>
      </c>
      <c r="AU267" s="5" t="s">
        <v>2116</v>
      </c>
      <c r="AV267" s="3">
        <v>193965</v>
      </c>
      <c r="AW267" s="4">
        <v>44197</v>
      </c>
      <c r="AX267" s="4">
        <v>44561</v>
      </c>
      <c r="AY267" s="53" t="s">
        <v>2324</v>
      </c>
      <c r="AZ267" s="6" t="s">
        <v>305</v>
      </c>
      <c r="BA267" s="5" t="s">
        <v>306</v>
      </c>
      <c r="BB267" s="5" t="s">
        <v>307</v>
      </c>
      <c r="BC267" s="3">
        <v>2</v>
      </c>
      <c r="BD267" s="5" t="s">
        <v>254</v>
      </c>
      <c r="BE267" s="14">
        <v>318</v>
      </c>
      <c r="BF267" s="5" t="s">
        <v>1099</v>
      </c>
      <c r="BG267" s="6" t="s">
        <v>309</v>
      </c>
      <c r="BH267" s="6" t="s">
        <v>310</v>
      </c>
      <c r="BI267" s="6" t="s">
        <v>311</v>
      </c>
      <c r="BJ267" s="6" t="s">
        <v>312</v>
      </c>
      <c r="BK267" s="5" t="s">
        <v>313</v>
      </c>
      <c r="BL267" s="15">
        <v>44316</v>
      </c>
      <c r="BM267" s="15">
        <v>44286</v>
      </c>
      <c r="BN267" s="5"/>
    </row>
    <row r="268" spans="1:66" x14ac:dyDescent="0.25">
      <c r="A268" s="3">
        <v>2021</v>
      </c>
      <c r="B268" s="4">
        <v>44378</v>
      </c>
      <c r="C268" s="4">
        <v>44469</v>
      </c>
      <c r="D268" s="5" t="s">
        <v>149</v>
      </c>
      <c r="E268" s="5" t="s">
        <v>155</v>
      </c>
      <c r="F268" s="5" t="s">
        <v>156</v>
      </c>
      <c r="G268" s="5" t="s">
        <v>2325</v>
      </c>
      <c r="H268" s="5" t="s">
        <v>511</v>
      </c>
      <c r="I268" s="18" t="s">
        <v>2326</v>
      </c>
      <c r="J268" s="5" t="s">
        <v>1777</v>
      </c>
      <c r="K268" s="3">
        <v>202</v>
      </c>
      <c r="L268" s="5" t="s">
        <v>2327</v>
      </c>
      <c r="M268" s="5" t="s">
        <v>2328</v>
      </c>
      <c r="N268" s="5" t="s">
        <v>2329</v>
      </c>
      <c r="O268" s="5" t="s">
        <v>2330</v>
      </c>
      <c r="P268" s="5" t="s">
        <v>340</v>
      </c>
      <c r="Q268" s="5"/>
      <c r="R268" s="5" t="s">
        <v>340</v>
      </c>
      <c r="S268" s="5" t="s">
        <v>340</v>
      </c>
      <c r="T268" s="5" t="s">
        <v>340</v>
      </c>
      <c r="U268" s="5"/>
      <c r="V268" s="5" t="s">
        <v>340</v>
      </c>
      <c r="W268" s="5" t="s">
        <v>340</v>
      </c>
      <c r="X268" s="5" t="s">
        <v>340</v>
      </c>
      <c r="Y268" s="5" t="s">
        <v>340</v>
      </c>
      <c r="Z268" s="5" t="s">
        <v>340</v>
      </c>
      <c r="AA268" s="5" t="s">
        <v>340</v>
      </c>
      <c r="AB268" s="5"/>
      <c r="AC268" s="5" t="s">
        <v>340</v>
      </c>
      <c r="AD268" s="5" t="s">
        <v>298</v>
      </c>
      <c r="AE268" s="5" t="s">
        <v>298</v>
      </c>
      <c r="AF268" s="5" t="s">
        <v>298</v>
      </c>
      <c r="AG268" s="5" t="s">
        <v>298</v>
      </c>
      <c r="AH268" s="5" t="s">
        <v>1782</v>
      </c>
      <c r="AI268" s="5" t="s">
        <v>1782</v>
      </c>
      <c r="AJ268" s="5" t="s">
        <v>2331</v>
      </c>
      <c r="AK268" s="4">
        <v>44449</v>
      </c>
      <c r="AL268" s="11">
        <v>44452</v>
      </c>
      <c r="AM268" s="11">
        <v>44561</v>
      </c>
      <c r="AN268" s="12">
        <v>66774</v>
      </c>
      <c r="AO268" s="12">
        <v>77457.84</v>
      </c>
      <c r="AP268" s="51">
        <v>0</v>
      </c>
      <c r="AQ268" s="51">
        <v>0</v>
      </c>
      <c r="AR268" s="5" t="s">
        <v>301</v>
      </c>
      <c r="AS268" s="5" t="s">
        <v>302</v>
      </c>
      <c r="AT268" s="5" t="s">
        <v>303</v>
      </c>
      <c r="AU268" s="5" t="s">
        <v>1777</v>
      </c>
      <c r="AV268" s="3">
        <v>10016.1</v>
      </c>
      <c r="AW268" s="4">
        <v>44452</v>
      </c>
      <c r="AX268" s="4">
        <v>44561</v>
      </c>
      <c r="AY268" s="6" t="s">
        <v>2332</v>
      </c>
      <c r="AZ268" s="6" t="s">
        <v>1089</v>
      </c>
      <c r="BA268" s="5" t="s">
        <v>306</v>
      </c>
      <c r="BB268" s="5" t="s">
        <v>307</v>
      </c>
      <c r="BC268" s="3">
        <v>2</v>
      </c>
      <c r="BD268" s="5" t="s">
        <v>255</v>
      </c>
      <c r="BE268" s="14">
        <v>208</v>
      </c>
      <c r="BF268" s="5" t="s">
        <v>1763</v>
      </c>
      <c r="BG268" s="6" t="s">
        <v>309</v>
      </c>
      <c r="BH268" s="6" t="s">
        <v>310</v>
      </c>
      <c r="BI268" s="6" t="s">
        <v>311</v>
      </c>
      <c r="BJ268" s="6" t="s">
        <v>312</v>
      </c>
      <c r="BK268" s="5" t="s">
        <v>313</v>
      </c>
      <c r="BL268" s="4">
        <v>44484</v>
      </c>
      <c r="BM268" s="4">
        <v>44469</v>
      </c>
      <c r="BN268" s="5" t="s">
        <v>346</v>
      </c>
    </row>
    <row r="269" spans="1:66" x14ac:dyDescent="0.25">
      <c r="A269" s="3">
        <v>2021</v>
      </c>
      <c r="B269" s="4">
        <v>44197</v>
      </c>
      <c r="C269" s="4">
        <v>44286</v>
      </c>
      <c r="D269" s="5" t="s">
        <v>149</v>
      </c>
      <c r="E269" s="5" t="s">
        <v>155</v>
      </c>
      <c r="F269" s="5" t="s">
        <v>156</v>
      </c>
      <c r="G269" s="5" t="s">
        <v>2333</v>
      </c>
      <c r="H269" s="5" t="s">
        <v>2099</v>
      </c>
      <c r="I269" s="18" t="s">
        <v>2334</v>
      </c>
      <c r="J269" s="5" t="s">
        <v>2101</v>
      </c>
      <c r="K269" s="3">
        <v>12</v>
      </c>
      <c r="L269" s="5" t="s">
        <v>292</v>
      </c>
      <c r="M269" s="5" t="s">
        <v>292</v>
      </c>
      <c r="N269" s="5" t="s">
        <v>292</v>
      </c>
      <c r="O269" s="5" t="s">
        <v>2335</v>
      </c>
      <c r="P269" s="5" t="s">
        <v>2336</v>
      </c>
      <c r="Q269" s="5" t="s">
        <v>160</v>
      </c>
      <c r="R269" s="8" t="s">
        <v>1291</v>
      </c>
      <c r="S269" s="9">
        <v>2014</v>
      </c>
      <c r="T269" s="8" t="s">
        <v>1095</v>
      </c>
      <c r="U269" s="5" t="s">
        <v>189</v>
      </c>
      <c r="V269" s="5" t="s">
        <v>1292</v>
      </c>
      <c r="W269" s="9">
        <v>3</v>
      </c>
      <c r="X269" s="5" t="s">
        <v>1153</v>
      </c>
      <c r="Y269" s="9">
        <v>3</v>
      </c>
      <c r="Z269" s="5" t="s">
        <v>1153</v>
      </c>
      <c r="AA269" s="5">
        <v>9</v>
      </c>
      <c r="AB269" s="5" t="s">
        <v>252</v>
      </c>
      <c r="AC269" s="5">
        <v>4360</v>
      </c>
      <c r="AD269" s="5" t="s">
        <v>298</v>
      </c>
      <c r="AE269" s="5" t="s">
        <v>298</v>
      </c>
      <c r="AF269" s="5" t="s">
        <v>298</v>
      </c>
      <c r="AG269" s="5" t="s">
        <v>298</v>
      </c>
      <c r="AH269" s="5" t="s">
        <v>1176</v>
      </c>
      <c r="AI269" s="5" t="s">
        <v>1176</v>
      </c>
      <c r="AJ269" s="5" t="s">
        <v>2337</v>
      </c>
      <c r="AK269" s="4">
        <v>44196</v>
      </c>
      <c r="AL269" s="11">
        <v>44197</v>
      </c>
      <c r="AM269" s="11">
        <v>44561</v>
      </c>
      <c r="AN269" s="5">
        <v>1724138</v>
      </c>
      <c r="AO269" s="5">
        <v>2000000</v>
      </c>
      <c r="AP269" s="5">
        <v>800000</v>
      </c>
      <c r="AQ269" s="5">
        <v>2000000</v>
      </c>
      <c r="AR269" s="5" t="s">
        <v>301</v>
      </c>
      <c r="AS269" s="5" t="s">
        <v>302</v>
      </c>
      <c r="AT269" s="5" t="s">
        <v>303</v>
      </c>
      <c r="AU269" s="5" t="s">
        <v>2101</v>
      </c>
      <c r="AV269" s="3">
        <v>258621</v>
      </c>
      <c r="AW269" s="4">
        <v>44197</v>
      </c>
      <c r="AX269" s="4">
        <v>44561</v>
      </c>
      <c r="AY269" s="6" t="s">
        <v>2338</v>
      </c>
      <c r="AZ269" s="6" t="s">
        <v>1089</v>
      </c>
      <c r="BA269" s="5" t="s">
        <v>306</v>
      </c>
      <c r="BB269" s="5" t="s">
        <v>307</v>
      </c>
      <c r="BC269" s="3">
        <v>2</v>
      </c>
      <c r="BD269" s="5" t="s">
        <v>255</v>
      </c>
      <c r="BE269" s="3">
        <v>18</v>
      </c>
      <c r="BF269" s="5" t="s">
        <v>1099</v>
      </c>
      <c r="BG269" s="6" t="s">
        <v>309</v>
      </c>
      <c r="BH269" s="6" t="s">
        <v>310</v>
      </c>
      <c r="BI269" s="6" t="s">
        <v>311</v>
      </c>
      <c r="BJ269" s="6" t="s">
        <v>312</v>
      </c>
      <c r="BK269" s="5" t="s">
        <v>313</v>
      </c>
      <c r="BL269" s="15">
        <v>44316</v>
      </c>
      <c r="BM269" s="15">
        <v>44286</v>
      </c>
      <c r="BN269" s="5"/>
    </row>
    <row r="270" spans="1:66" x14ac:dyDescent="0.25">
      <c r="A270" s="3">
        <v>2021</v>
      </c>
      <c r="B270" s="4">
        <v>44378</v>
      </c>
      <c r="C270" s="4">
        <v>44469</v>
      </c>
      <c r="D270" s="5" t="s">
        <v>149</v>
      </c>
      <c r="E270" s="5" t="s">
        <v>155</v>
      </c>
      <c r="F270" s="5" t="s">
        <v>156</v>
      </c>
      <c r="G270" s="5" t="s">
        <v>2339</v>
      </c>
      <c r="H270" s="5" t="s">
        <v>511</v>
      </c>
      <c r="I270" s="18" t="s">
        <v>2340</v>
      </c>
      <c r="J270" s="5" t="s">
        <v>1777</v>
      </c>
      <c r="K270" s="3">
        <v>203</v>
      </c>
      <c r="L270" s="5" t="s">
        <v>2341</v>
      </c>
      <c r="M270" s="5" t="s">
        <v>2342</v>
      </c>
      <c r="N270" s="5" t="s">
        <v>2343</v>
      </c>
      <c r="O270" s="5" t="s">
        <v>2344</v>
      </c>
      <c r="P270" s="5" t="s">
        <v>340</v>
      </c>
      <c r="Q270" s="5"/>
      <c r="R270" s="5" t="s">
        <v>340</v>
      </c>
      <c r="S270" s="5" t="s">
        <v>340</v>
      </c>
      <c r="T270" s="5" t="s">
        <v>340</v>
      </c>
      <c r="U270" s="5"/>
      <c r="V270" s="5" t="s">
        <v>340</v>
      </c>
      <c r="W270" s="5" t="s">
        <v>340</v>
      </c>
      <c r="X270" s="5" t="s">
        <v>340</v>
      </c>
      <c r="Y270" s="5" t="s">
        <v>340</v>
      </c>
      <c r="Z270" s="5" t="s">
        <v>340</v>
      </c>
      <c r="AA270" s="5" t="s">
        <v>340</v>
      </c>
      <c r="AB270" s="5"/>
      <c r="AC270" s="5" t="s">
        <v>340</v>
      </c>
      <c r="AD270" s="5" t="s">
        <v>298</v>
      </c>
      <c r="AE270" s="5" t="s">
        <v>298</v>
      </c>
      <c r="AF270" s="5" t="s">
        <v>298</v>
      </c>
      <c r="AG270" s="5" t="s">
        <v>298</v>
      </c>
      <c r="AH270" s="5" t="s">
        <v>1782</v>
      </c>
      <c r="AI270" s="5" t="s">
        <v>1782</v>
      </c>
      <c r="AJ270" s="5" t="s">
        <v>2345</v>
      </c>
      <c r="AK270" s="4">
        <v>44449</v>
      </c>
      <c r="AL270" s="11">
        <v>44452</v>
      </c>
      <c r="AM270" s="11">
        <v>44561</v>
      </c>
      <c r="AN270" s="12">
        <v>83634</v>
      </c>
      <c r="AO270" s="12">
        <v>97015.44</v>
      </c>
      <c r="AP270" s="51">
        <v>0</v>
      </c>
      <c r="AQ270" s="51">
        <v>0</v>
      </c>
      <c r="AR270" s="5" t="s">
        <v>301</v>
      </c>
      <c r="AS270" s="5" t="s">
        <v>302</v>
      </c>
      <c r="AT270" s="5" t="s">
        <v>303</v>
      </c>
      <c r="AU270" s="5" t="s">
        <v>1777</v>
      </c>
      <c r="AV270" s="3">
        <v>12545.1</v>
      </c>
      <c r="AW270" s="4">
        <v>44452</v>
      </c>
      <c r="AX270" s="4">
        <v>44561</v>
      </c>
      <c r="AY270" s="6" t="s">
        <v>2346</v>
      </c>
      <c r="AZ270" s="6" t="s">
        <v>1089</v>
      </c>
      <c r="BA270" s="5" t="s">
        <v>306</v>
      </c>
      <c r="BB270" s="5" t="s">
        <v>307</v>
      </c>
      <c r="BC270" s="3">
        <v>2</v>
      </c>
      <c r="BD270" s="5" t="s">
        <v>255</v>
      </c>
      <c r="BE270" s="14">
        <v>209</v>
      </c>
      <c r="BF270" s="5" t="s">
        <v>1763</v>
      </c>
      <c r="BG270" s="6" t="s">
        <v>309</v>
      </c>
      <c r="BH270" s="6" t="s">
        <v>310</v>
      </c>
      <c r="BI270" s="6" t="s">
        <v>311</v>
      </c>
      <c r="BJ270" s="6" t="s">
        <v>312</v>
      </c>
      <c r="BK270" s="5" t="s">
        <v>313</v>
      </c>
      <c r="BL270" s="4">
        <v>44484</v>
      </c>
      <c r="BM270" s="4">
        <v>44469</v>
      </c>
      <c r="BN270" s="5" t="s">
        <v>346</v>
      </c>
    </row>
    <row r="271" spans="1:66" x14ac:dyDescent="0.25">
      <c r="A271" s="3">
        <v>2021</v>
      </c>
      <c r="B271" s="4">
        <v>44197</v>
      </c>
      <c r="C271" s="4">
        <v>44286</v>
      </c>
      <c r="D271" s="5" t="s">
        <v>149</v>
      </c>
      <c r="E271" s="5" t="s">
        <v>155</v>
      </c>
      <c r="F271" s="5" t="s">
        <v>156</v>
      </c>
      <c r="G271" s="5" t="s">
        <v>2347</v>
      </c>
      <c r="H271" s="5" t="s">
        <v>2273</v>
      </c>
      <c r="I271" s="18" t="s">
        <v>2348</v>
      </c>
      <c r="J271" s="5" t="s">
        <v>2349</v>
      </c>
      <c r="K271" s="3">
        <v>9</v>
      </c>
      <c r="L271" s="5" t="s">
        <v>292</v>
      </c>
      <c r="M271" s="5" t="s">
        <v>292</v>
      </c>
      <c r="N271" s="5" t="s">
        <v>292</v>
      </c>
      <c r="O271" s="5" t="s">
        <v>2350</v>
      </c>
      <c r="P271" s="5" t="s">
        <v>2351</v>
      </c>
      <c r="Q271" s="5" t="s">
        <v>164</v>
      </c>
      <c r="R271" s="8" t="s">
        <v>2352</v>
      </c>
      <c r="S271" s="9">
        <v>2380</v>
      </c>
      <c r="T271" s="8" t="s">
        <v>2353</v>
      </c>
      <c r="U271" s="5" t="s">
        <v>189</v>
      </c>
      <c r="V271" s="5" t="s">
        <v>2354</v>
      </c>
      <c r="W271" s="9">
        <v>39</v>
      </c>
      <c r="X271" s="5" t="s">
        <v>2355</v>
      </c>
      <c r="Y271" s="9">
        <v>39</v>
      </c>
      <c r="Z271" s="5" t="s">
        <v>2355</v>
      </c>
      <c r="AA271" s="5">
        <v>14</v>
      </c>
      <c r="AB271" s="5" t="s">
        <v>241</v>
      </c>
      <c r="AC271" s="5">
        <v>44150</v>
      </c>
      <c r="AD271" s="5" t="s">
        <v>298</v>
      </c>
      <c r="AE271" s="5" t="s">
        <v>298</v>
      </c>
      <c r="AF271" s="5" t="s">
        <v>298</v>
      </c>
      <c r="AG271" s="5" t="s">
        <v>298</v>
      </c>
      <c r="AH271" s="5" t="s">
        <v>1176</v>
      </c>
      <c r="AI271" s="5" t="s">
        <v>1176</v>
      </c>
      <c r="AJ271" s="5" t="s">
        <v>2356</v>
      </c>
      <c r="AK271" s="4">
        <v>44196</v>
      </c>
      <c r="AL271" s="11">
        <v>44197</v>
      </c>
      <c r="AM271" s="11">
        <v>44286</v>
      </c>
      <c r="AN271" s="5">
        <v>3875862</v>
      </c>
      <c r="AO271" s="5">
        <v>4496000</v>
      </c>
      <c r="AP271" s="5">
        <v>1118820</v>
      </c>
      <c r="AQ271" s="5">
        <v>4496000</v>
      </c>
      <c r="AR271" s="5" t="s">
        <v>301</v>
      </c>
      <c r="AS271" s="5" t="s">
        <v>302</v>
      </c>
      <c r="AT271" s="5" t="s">
        <v>303</v>
      </c>
      <c r="AU271" s="5" t="s">
        <v>2349</v>
      </c>
      <c r="AV271" s="3">
        <v>581379</v>
      </c>
      <c r="AW271" s="4">
        <v>44197</v>
      </c>
      <c r="AX271" s="4">
        <v>44286</v>
      </c>
      <c r="AY271" s="6" t="s">
        <v>2357</v>
      </c>
      <c r="AZ271" s="6" t="s">
        <v>1089</v>
      </c>
      <c r="BA271" s="5" t="s">
        <v>306</v>
      </c>
      <c r="BB271" s="5" t="s">
        <v>307</v>
      </c>
      <c r="BC271" s="3">
        <v>2</v>
      </c>
      <c r="BD271" s="5" t="s">
        <v>255</v>
      </c>
      <c r="BE271" s="3">
        <v>15</v>
      </c>
      <c r="BF271" s="5" t="s">
        <v>1099</v>
      </c>
      <c r="BG271" s="6" t="s">
        <v>309</v>
      </c>
      <c r="BH271" s="6" t="s">
        <v>310</v>
      </c>
      <c r="BI271" s="6" t="s">
        <v>311</v>
      </c>
      <c r="BJ271" s="6" t="s">
        <v>312</v>
      </c>
      <c r="BK271" s="5" t="s">
        <v>313</v>
      </c>
      <c r="BL271" s="15">
        <v>44316</v>
      </c>
      <c r="BM271" s="15">
        <v>44286</v>
      </c>
      <c r="BN271" s="5"/>
    </row>
    <row r="272" spans="1:66" x14ac:dyDescent="0.25">
      <c r="A272" s="3">
        <v>2021</v>
      </c>
      <c r="B272" s="4">
        <v>44378</v>
      </c>
      <c r="C272" s="4">
        <v>44469</v>
      </c>
      <c r="D272" s="5" t="s">
        <v>149</v>
      </c>
      <c r="E272" s="5" t="s">
        <v>155</v>
      </c>
      <c r="F272" s="5" t="s">
        <v>156</v>
      </c>
      <c r="G272" s="5" t="s">
        <v>2358</v>
      </c>
      <c r="H272" s="5" t="s">
        <v>511</v>
      </c>
      <c r="I272" s="18" t="s">
        <v>2359</v>
      </c>
      <c r="J272" s="5" t="s">
        <v>1777</v>
      </c>
      <c r="K272" s="3">
        <v>204</v>
      </c>
      <c r="L272" s="5" t="s">
        <v>2360</v>
      </c>
      <c r="M272" s="5" t="s">
        <v>2361</v>
      </c>
      <c r="N272" s="5" t="s">
        <v>2343</v>
      </c>
      <c r="O272" s="5" t="s">
        <v>2362</v>
      </c>
      <c r="P272" s="5" t="s">
        <v>340</v>
      </c>
      <c r="Q272" s="5"/>
      <c r="R272" s="5" t="s">
        <v>340</v>
      </c>
      <c r="S272" s="5" t="s">
        <v>340</v>
      </c>
      <c r="T272" s="5" t="s">
        <v>340</v>
      </c>
      <c r="U272" s="5"/>
      <c r="V272" s="5" t="s">
        <v>340</v>
      </c>
      <c r="W272" s="5" t="s">
        <v>340</v>
      </c>
      <c r="X272" s="5" t="s">
        <v>340</v>
      </c>
      <c r="Y272" s="5" t="s">
        <v>340</v>
      </c>
      <c r="Z272" s="5" t="s">
        <v>340</v>
      </c>
      <c r="AA272" s="5" t="s">
        <v>340</v>
      </c>
      <c r="AB272" s="5"/>
      <c r="AC272" s="5" t="s">
        <v>340</v>
      </c>
      <c r="AD272" s="5" t="s">
        <v>298</v>
      </c>
      <c r="AE272" s="5" t="s">
        <v>298</v>
      </c>
      <c r="AF272" s="5" t="s">
        <v>298</v>
      </c>
      <c r="AG272" s="5" t="s">
        <v>298</v>
      </c>
      <c r="AH272" s="5" t="s">
        <v>1782</v>
      </c>
      <c r="AI272" s="5" t="s">
        <v>1782</v>
      </c>
      <c r="AJ272" s="5" t="s">
        <v>2363</v>
      </c>
      <c r="AK272" s="4">
        <v>44449</v>
      </c>
      <c r="AL272" s="11">
        <v>44452</v>
      </c>
      <c r="AM272" s="11">
        <v>44561</v>
      </c>
      <c r="AN272" s="12">
        <v>83634</v>
      </c>
      <c r="AO272" s="12">
        <v>97015.44</v>
      </c>
      <c r="AP272" s="51">
        <v>0</v>
      </c>
      <c r="AQ272" s="51">
        <v>0</v>
      </c>
      <c r="AR272" s="5" t="s">
        <v>301</v>
      </c>
      <c r="AS272" s="5" t="s">
        <v>302</v>
      </c>
      <c r="AT272" s="5" t="s">
        <v>303</v>
      </c>
      <c r="AU272" s="5" t="s">
        <v>1777</v>
      </c>
      <c r="AV272" s="3">
        <v>12545.1</v>
      </c>
      <c r="AW272" s="4">
        <v>44452</v>
      </c>
      <c r="AX272" s="4">
        <v>44561</v>
      </c>
      <c r="AY272" s="6" t="s">
        <v>2364</v>
      </c>
      <c r="AZ272" s="6" t="s">
        <v>1089</v>
      </c>
      <c r="BA272" s="5" t="s">
        <v>306</v>
      </c>
      <c r="BB272" s="5" t="s">
        <v>307</v>
      </c>
      <c r="BC272" s="3">
        <v>2</v>
      </c>
      <c r="BD272" s="5" t="s">
        <v>255</v>
      </c>
      <c r="BE272" s="14">
        <v>210</v>
      </c>
      <c r="BF272" s="5" t="s">
        <v>1763</v>
      </c>
      <c r="BG272" s="6" t="s">
        <v>309</v>
      </c>
      <c r="BH272" s="6" t="s">
        <v>310</v>
      </c>
      <c r="BI272" s="6" t="s">
        <v>311</v>
      </c>
      <c r="BJ272" s="6" t="s">
        <v>312</v>
      </c>
      <c r="BK272" s="5" t="s">
        <v>313</v>
      </c>
      <c r="BL272" s="4">
        <v>44484</v>
      </c>
      <c r="BM272" s="4">
        <v>44469</v>
      </c>
      <c r="BN272" s="5" t="s">
        <v>346</v>
      </c>
    </row>
    <row r="273" spans="1:66" x14ac:dyDescent="0.25">
      <c r="A273" s="3">
        <v>2021</v>
      </c>
      <c r="B273" s="4">
        <v>44197</v>
      </c>
      <c r="C273" s="4">
        <v>44286</v>
      </c>
      <c r="D273" s="5" t="s">
        <v>149</v>
      </c>
      <c r="E273" s="5" t="s">
        <v>155</v>
      </c>
      <c r="F273" s="5" t="s">
        <v>156</v>
      </c>
      <c r="G273" s="5" t="s">
        <v>2365</v>
      </c>
      <c r="H273" s="5" t="s">
        <v>2366</v>
      </c>
      <c r="I273" s="18" t="s">
        <v>2367</v>
      </c>
      <c r="J273" s="5" t="s">
        <v>2368</v>
      </c>
      <c r="K273" s="3">
        <v>19</v>
      </c>
      <c r="L273" s="5" t="s">
        <v>292</v>
      </c>
      <c r="M273" s="5" t="s">
        <v>292</v>
      </c>
      <c r="N273" s="5" t="s">
        <v>292</v>
      </c>
      <c r="O273" s="5" t="s">
        <v>2369</v>
      </c>
      <c r="P273" s="5" t="s">
        <v>2370</v>
      </c>
      <c r="Q273" s="5" t="s">
        <v>164</v>
      </c>
      <c r="R273" s="8" t="s">
        <v>2371</v>
      </c>
      <c r="S273" s="9">
        <v>47</v>
      </c>
      <c r="T273" s="8" t="s">
        <v>1095</v>
      </c>
      <c r="U273" s="5" t="s">
        <v>189</v>
      </c>
      <c r="V273" s="5" t="s">
        <v>2372</v>
      </c>
      <c r="W273" s="9">
        <v>3</v>
      </c>
      <c r="X273" s="5" t="s">
        <v>1154</v>
      </c>
      <c r="Y273" s="9">
        <v>3</v>
      </c>
      <c r="Z273" s="5" t="s">
        <v>1154</v>
      </c>
      <c r="AA273" s="5">
        <v>9</v>
      </c>
      <c r="AB273" s="5" t="s">
        <v>252</v>
      </c>
      <c r="AC273" s="5">
        <v>4620</v>
      </c>
      <c r="AD273" s="5" t="s">
        <v>298</v>
      </c>
      <c r="AE273" s="5" t="s">
        <v>298</v>
      </c>
      <c r="AF273" s="5" t="s">
        <v>298</v>
      </c>
      <c r="AG273" s="5" t="s">
        <v>298</v>
      </c>
      <c r="AH273" s="5" t="s">
        <v>1176</v>
      </c>
      <c r="AI273" s="5" t="s">
        <v>1176</v>
      </c>
      <c r="AJ273" s="5" t="s">
        <v>2373</v>
      </c>
      <c r="AK273" s="4">
        <v>44196</v>
      </c>
      <c r="AL273" s="11">
        <v>44197</v>
      </c>
      <c r="AM273" s="11">
        <v>44286</v>
      </c>
      <c r="AN273" s="5">
        <v>3139741</v>
      </c>
      <c r="AO273" s="5">
        <v>3642100</v>
      </c>
      <c r="AP273" s="5">
        <v>115362</v>
      </c>
      <c r="AQ273" s="5">
        <v>3642100</v>
      </c>
      <c r="AR273" s="5" t="s">
        <v>301</v>
      </c>
      <c r="AS273" s="5" t="s">
        <v>302</v>
      </c>
      <c r="AT273" s="5" t="s">
        <v>303</v>
      </c>
      <c r="AU273" s="5" t="s">
        <v>2368</v>
      </c>
      <c r="AV273" s="3">
        <v>470961</v>
      </c>
      <c r="AW273" s="4">
        <v>44197</v>
      </c>
      <c r="AX273" s="4">
        <v>44286</v>
      </c>
      <c r="AY273" s="6" t="s">
        <v>2374</v>
      </c>
      <c r="AZ273" s="6" t="s">
        <v>1089</v>
      </c>
      <c r="BA273" s="5" t="s">
        <v>306</v>
      </c>
      <c r="BB273" s="5" t="s">
        <v>307</v>
      </c>
      <c r="BC273" s="3">
        <v>2</v>
      </c>
      <c r="BD273" s="5" t="s">
        <v>255</v>
      </c>
      <c r="BE273" s="3">
        <v>25</v>
      </c>
      <c r="BF273" s="5" t="s">
        <v>1099</v>
      </c>
      <c r="BG273" s="6" t="s">
        <v>309</v>
      </c>
      <c r="BH273" s="6" t="s">
        <v>310</v>
      </c>
      <c r="BI273" s="6" t="s">
        <v>311</v>
      </c>
      <c r="BJ273" s="6" t="s">
        <v>312</v>
      </c>
      <c r="BK273" s="5" t="s">
        <v>313</v>
      </c>
      <c r="BL273" s="15">
        <v>44316</v>
      </c>
      <c r="BM273" s="15">
        <v>44286</v>
      </c>
      <c r="BN273" s="5"/>
    </row>
    <row r="274" spans="1:66" x14ac:dyDescent="0.25">
      <c r="A274" s="3">
        <v>2021</v>
      </c>
      <c r="B274" s="4">
        <v>44378</v>
      </c>
      <c r="C274" s="4">
        <v>44469</v>
      </c>
      <c r="D274" s="5" t="s">
        <v>149</v>
      </c>
      <c r="E274" s="5" t="s">
        <v>155</v>
      </c>
      <c r="F274" s="5" t="s">
        <v>156</v>
      </c>
      <c r="G274" s="5" t="s">
        <v>2375</v>
      </c>
      <c r="H274" s="5" t="s">
        <v>511</v>
      </c>
      <c r="I274" s="18" t="s">
        <v>2376</v>
      </c>
      <c r="J274" s="5" t="s">
        <v>1777</v>
      </c>
      <c r="K274" s="3">
        <v>205</v>
      </c>
      <c r="L274" s="5" t="s">
        <v>2377</v>
      </c>
      <c r="M274" s="5" t="s">
        <v>2378</v>
      </c>
      <c r="N274" s="5" t="s">
        <v>2379</v>
      </c>
      <c r="O274" s="5" t="s">
        <v>2380</v>
      </c>
      <c r="P274" s="5" t="s">
        <v>340</v>
      </c>
      <c r="Q274" s="5"/>
      <c r="R274" s="5" t="s">
        <v>340</v>
      </c>
      <c r="S274" s="5" t="s">
        <v>340</v>
      </c>
      <c r="T274" s="5" t="s">
        <v>340</v>
      </c>
      <c r="U274" s="5"/>
      <c r="V274" s="5" t="s">
        <v>340</v>
      </c>
      <c r="W274" s="5" t="s">
        <v>340</v>
      </c>
      <c r="X274" s="5" t="s">
        <v>340</v>
      </c>
      <c r="Y274" s="5" t="s">
        <v>340</v>
      </c>
      <c r="Z274" s="5" t="s">
        <v>340</v>
      </c>
      <c r="AA274" s="5" t="s">
        <v>340</v>
      </c>
      <c r="AB274" s="5"/>
      <c r="AC274" s="5" t="s">
        <v>340</v>
      </c>
      <c r="AD274" s="5" t="s">
        <v>298</v>
      </c>
      <c r="AE274" s="5" t="s">
        <v>298</v>
      </c>
      <c r="AF274" s="5" t="s">
        <v>298</v>
      </c>
      <c r="AG274" s="5" t="s">
        <v>298</v>
      </c>
      <c r="AH274" s="5" t="s">
        <v>1782</v>
      </c>
      <c r="AI274" s="5" t="s">
        <v>1782</v>
      </c>
      <c r="AJ274" s="5" t="s">
        <v>2381</v>
      </c>
      <c r="AK274" s="4">
        <v>44449</v>
      </c>
      <c r="AL274" s="11">
        <v>44452</v>
      </c>
      <c r="AM274" s="11">
        <v>44561</v>
      </c>
      <c r="AN274" s="12">
        <v>83634</v>
      </c>
      <c r="AO274" s="12">
        <v>97015.44</v>
      </c>
      <c r="AP274" s="51">
        <v>0</v>
      </c>
      <c r="AQ274" s="51">
        <v>0</v>
      </c>
      <c r="AR274" s="5" t="s">
        <v>301</v>
      </c>
      <c r="AS274" s="5" t="s">
        <v>302</v>
      </c>
      <c r="AT274" s="5" t="s">
        <v>303</v>
      </c>
      <c r="AU274" s="5" t="s">
        <v>1777</v>
      </c>
      <c r="AV274" s="3">
        <v>12545.1</v>
      </c>
      <c r="AW274" s="4">
        <v>44452</v>
      </c>
      <c r="AX274" s="4">
        <v>44561</v>
      </c>
      <c r="AY274" s="6" t="s">
        <v>2382</v>
      </c>
      <c r="AZ274" s="6" t="s">
        <v>1089</v>
      </c>
      <c r="BA274" s="5" t="s">
        <v>306</v>
      </c>
      <c r="BB274" s="5" t="s">
        <v>307</v>
      </c>
      <c r="BC274" s="3">
        <v>2</v>
      </c>
      <c r="BD274" s="5" t="s">
        <v>255</v>
      </c>
      <c r="BE274" s="14">
        <v>211</v>
      </c>
      <c r="BF274" s="5" t="s">
        <v>1763</v>
      </c>
      <c r="BG274" s="6" t="s">
        <v>309</v>
      </c>
      <c r="BH274" s="6" t="s">
        <v>310</v>
      </c>
      <c r="BI274" s="6" t="s">
        <v>311</v>
      </c>
      <c r="BJ274" s="6" t="s">
        <v>312</v>
      </c>
      <c r="BK274" s="5" t="s">
        <v>313</v>
      </c>
      <c r="BL274" s="4">
        <v>44484</v>
      </c>
      <c r="BM274" s="4">
        <v>44469</v>
      </c>
      <c r="BN274" s="5" t="s">
        <v>346</v>
      </c>
    </row>
    <row r="275" spans="1:66" x14ac:dyDescent="0.25">
      <c r="A275" s="3">
        <v>2021</v>
      </c>
      <c r="B275" s="4">
        <v>44197</v>
      </c>
      <c r="C275" s="4">
        <v>44286</v>
      </c>
      <c r="D275" s="5" t="s">
        <v>149</v>
      </c>
      <c r="E275" s="5" t="s">
        <v>155</v>
      </c>
      <c r="F275" s="5" t="s">
        <v>156</v>
      </c>
      <c r="G275" s="5" t="s">
        <v>2383</v>
      </c>
      <c r="H275" s="5" t="s">
        <v>2384</v>
      </c>
      <c r="I275" s="18" t="s">
        <v>2385</v>
      </c>
      <c r="J275" s="5" t="s">
        <v>2386</v>
      </c>
      <c r="K275" s="3">
        <v>18</v>
      </c>
      <c r="L275" s="5" t="s">
        <v>292</v>
      </c>
      <c r="M275" s="5" t="s">
        <v>292</v>
      </c>
      <c r="N275" s="5" t="s">
        <v>292</v>
      </c>
      <c r="O275" s="5" t="s">
        <v>2387</v>
      </c>
      <c r="P275" s="5" t="s">
        <v>2388</v>
      </c>
      <c r="Q275" s="5" t="s">
        <v>160</v>
      </c>
      <c r="R275" s="8" t="s">
        <v>2389</v>
      </c>
      <c r="S275" s="9">
        <v>6765</v>
      </c>
      <c r="T275" s="8">
        <v>24</v>
      </c>
      <c r="U275" s="5" t="s">
        <v>189</v>
      </c>
      <c r="V275" s="5" t="s">
        <v>2390</v>
      </c>
      <c r="W275" s="9">
        <v>120</v>
      </c>
      <c r="X275" s="5" t="s">
        <v>2391</v>
      </c>
      <c r="Y275" s="9">
        <v>120</v>
      </c>
      <c r="Z275" s="5" t="s">
        <v>2391</v>
      </c>
      <c r="AA275" s="5">
        <v>14</v>
      </c>
      <c r="AB275" s="5" t="s">
        <v>241</v>
      </c>
      <c r="AC275" s="5">
        <v>45017</v>
      </c>
      <c r="AD275" s="5" t="s">
        <v>298</v>
      </c>
      <c r="AE275" s="5" t="s">
        <v>298</v>
      </c>
      <c r="AF275" s="5" t="s">
        <v>298</v>
      </c>
      <c r="AG275" s="5" t="s">
        <v>298</v>
      </c>
      <c r="AH275" s="5" t="s">
        <v>1176</v>
      </c>
      <c r="AI275" s="5" t="s">
        <v>1176</v>
      </c>
      <c r="AJ275" s="5" t="s">
        <v>2392</v>
      </c>
      <c r="AK275" s="4">
        <v>44196</v>
      </c>
      <c r="AL275" s="11">
        <v>44197</v>
      </c>
      <c r="AM275" s="11">
        <v>44286</v>
      </c>
      <c r="AN275" s="5">
        <v>695250</v>
      </c>
      <c r="AO275" s="5">
        <v>806490</v>
      </c>
      <c r="AP275" s="5">
        <v>0</v>
      </c>
      <c r="AQ275" s="5">
        <v>0</v>
      </c>
      <c r="AR275" s="5" t="s">
        <v>301</v>
      </c>
      <c r="AS275" s="5" t="s">
        <v>302</v>
      </c>
      <c r="AT275" s="5" t="s">
        <v>303</v>
      </c>
      <c r="AU275" s="5" t="s">
        <v>2386</v>
      </c>
      <c r="AV275" s="3">
        <v>104288</v>
      </c>
      <c r="AW275" s="4">
        <v>44197</v>
      </c>
      <c r="AX275" s="4">
        <v>44286</v>
      </c>
      <c r="AY275" s="6" t="s">
        <v>2393</v>
      </c>
      <c r="AZ275" s="6" t="s">
        <v>1089</v>
      </c>
      <c r="BA275" s="5" t="s">
        <v>306</v>
      </c>
      <c r="BB275" s="5" t="s">
        <v>307</v>
      </c>
      <c r="BC275" s="3">
        <v>2</v>
      </c>
      <c r="BD275" s="5" t="s">
        <v>255</v>
      </c>
      <c r="BE275" s="3">
        <v>24</v>
      </c>
      <c r="BF275" s="5" t="s">
        <v>1112</v>
      </c>
      <c r="BG275" s="6" t="s">
        <v>309</v>
      </c>
      <c r="BH275" s="6" t="s">
        <v>310</v>
      </c>
      <c r="BI275" s="6" t="s">
        <v>311</v>
      </c>
      <c r="BJ275" s="6" t="s">
        <v>312</v>
      </c>
      <c r="BK275" s="5" t="s">
        <v>313</v>
      </c>
      <c r="BL275" s="15">
        <v>44316</v>
      </c>
      <c r="BM275" s="15">
        <v>44286</v>
      </c>
      <c r="BN275" s="5"/>
    </row>
    <row r="276" spans="1:66" x14ac:dyDescent="0.25">
      <c r="A276" s="3">
        <v>2021</v>
      </c>
      <c r="B276" s="4">
        <v>44378</v>
      </c>
      <c r="C276" s="4">
        <v>44469</v>
      </c>
      <c r="D276" s="5" t="s">
        <v>149</v>
      </c>
      <c r="E276" s="5" t="s">
        <v>155</v>
      </c>
      <c r="F276" s="5" t="s">
        <v>156</v>
      </c>
      <c r="G276" s="5" t="s">
        <v>2394</v>
      </c>
      <c r="H276" s="5" t="s">
        <v>511</v>
      </c>
      <c r="I276" s="18" t="s">
        <v>2395</v>
      </c>
      <c r="J276" s="5" t="s">
        <v>1777</v>
      </c>
      <c r="K276" s="3">
        <v>206</v>
      </c>
      <c r="L276" s="5" t="s">
        <v>2396</v>
      </c>
      <c r="M276" s="5" t="s">
        <v>2397</v>
      </c>
      <c r="N276" s="5" t="s">
        <v>2398</v>
      </c>
      <c r="O276" s="5" t="s">
        <v>2399</v>
      </c>
      <c r="P276" s="5" t="s">
        <v>340</v>
      </c>
      <c r="Q276" s="5"/>
      <c r="R276" s="5" t="s">
        <v>340</v>
      </c>
      <c r="S276" s="5" t="s">
        <v>340</v>
      </c>
      <c r="T276" s="5" t="s">
        <v>340</v>
      </c>
      <c r="U276" s="5"/>
      <c r="V276" s="5" t="s">
        <v>340</v>
      </c>
      <c r="W276" s="5" t="s">
        <v>340</v>
      </c>
      <c r="X276" s="5" t="s">
        <v>340</v>
      </c>
      <c r="Y276" s="5" t="s">
        <v>340</v>
      </c>
      <c r="Z276" s="5" t="s">
        <v>340</v>
      </c>
      <c r="AA276" s="5" t="s">
        <v>340</v>
      </c>
      <c r="AB276" s="5"/>
      <c r="AC276" s="5" t="s">
        <v>340</v>
      </c>
      <c r="AD276" s="5" t="s">
        <v>298</v>
      </c>
      <c r="AE276" s="5" t="s">
        <v>298</v>
      </c>
      <c r="AF276" s="5" t="s">
        <v>298</v>
      </c>
      <c r="AG276" s="5" t="s">
        <v>298</v>
      </c>
      <c r="AH276" s="5" t="s">
        <v>1782</v>
      </c>
      <c r="AI276" s="5" t="s">
        <v>1782</v>
      </c>
      <c r="AJ276" s="5" t="s">
        <v>2400</v>
      </c>
      <c r="AK276" s="4">
        <v>44449</v>
      </c>
      <c r="AL276" s="11">
        <v>44452</v>
      </c>
      <c r="AM276" s="11">
        <v>44561</v>
      </c>
      <c r="AN276" s="12">
        <v>190080</v>
      </c>
      <c r="AO276" s="12">
        <v>220492.79999999999</v>
      </c>
      <c r="AP276" s="51">
        <v>0</v>
      </c>
      <c r="AQ276" s="51">
        <v>0</v>
      </c>
      <c r="AR276" s="5" t="s">
        <v>301</v>
      </c>
      <c r="AS276" s="5" t="s">
        <v>302</v>
      </c>
      <c r="AT276" s="5" t="s">
        <v>303</v>
      </c>
      <c r="AU276" s="5" t="s">
        <v>1777</v>
      </c>
      <c r="AV276" s="3">
        <v>28512</v>
      </c>
      <c r="AW276" s="4">
        <v>44452</v>
      </c>
      <c r="AX276" s="4">
        <v>44561</v>
      </c>
      <c r="AY276" s="6" t="s">
        <v>2401</v>
      </c>
      <c r="AZ276" s="6" t="s">
        <v>1089</v>
      </c>
      <c r="BA276" s="5" t="s">
        <v>306</v>
      </c>
      <c r="BB276" s="5" t="s">
        <v>307</v>
      </c>
      <c r="BC276" s="3">
        <v>2</v>
      </c>
      <c r="BD276" s="5" t="s">
        <v>255</v>
      </c>
      <c r="BE276" s="14">
        <v>212</v>
      </c>
      <c r="BF276" s="5" t="s">
        <v>1763</v>
      </c>
      <c r="BG276" s="6" t="s">
        <v>309</v>
      </c>
      <c r="BH276" s="6" t="s">
        <v>310</v>
      </c>
      <c r="BI276" s="6" t="s">
        <v>311</v>
      </c>
      <c r="BJ276" s="6" t="s">
        <v>312</v>
      </c>
      <c r="BK276" s="5" t="s">
        <v>313</v>
      </c>
      <c r="BL276" s="4">
        <v>44484</v>
      </c>
      <c r="BM276" s="4">
        <v>44469</v>
      </c>
      <c r="BN276" s="5" t="s">
        <v>346</v>
      </c>
    </row>
    <row r="277" spans="1:66" x14ac:dyDescent="0.25">
      <c r="A277" s="3">
        <v>2021</v>
      </c>
      <c r="B277" s="4">
        <v>44197</v>
      </c>
      <c r="C277" s="4">
        <v>44286</v>
      </c>
      <c r="D277" s="5" t="s">
        <v>149</v>
      </c>
      <c r="E277" s="5" t="s">
        <v>155</v>
      </c>
      <c r="F277" s="5" t="s">
        <v>156</v>
      </c>
      <c r="G277" s="5" t="s">
        <v>2402</v>
      </c>
      <c r="H277" s="5" t="s">
        <v>2403</v>
      </c>
      <c r="I277" s="18" t="s">
        <v>2404</v>
      </c>
      <c r="J277" s="5" t="s">
        <v>2405</v>
      </c>
      <c r="K277" s="3">
        <v>21</v>
      </c>
      <c r="L277" s="5" t="s">
        <v>292</v>
      </c>
      <c r="M277" s="5" t="s">
        <v>292</v>
      </c>
      <c r="N277" s="5" t="s">
        <v>292</v>
      </c>
      <c r="O277" s="5" t="s">
        <v>2406</v>
      </c>
      <c r="P277" s="5" t="s">
        <v>2407</v>
      </c>
      <c r="Q277" s="5" t="s">
        <v>159</v>
      </c>
      <c r="R277" s="8" t="s">
        <v>2408</v>
      </c>
      <c r="S277" s="9">
        <v>14</v>
      </c>
      <c r="T277" s="8" t="s">
        <v>1095</v>
      </c>
      <c r="U277" s="5" t="s">
        <v>189</v>
      </c>
      <c r="V277" s="5" t="s">
        <v>2409</v>
      </c>
      <c r="W277" s="9">
        <v>8</v>
      </c>
      <c r="X277" s="5" t="s">
        <v>2410</v>
      </c>
      <c r="Y277" s="9">
        <v>8</v>
      </c>
      <c r="Z277" s="5" t="s">
        <v>2410</v>
      </c>
      <c r="AA277" s="5">
        <v>9</v>
      </c>
      <c r="AB277" s="5" t="s">
        <v>252</v>
      </c>
      <c r="AC277" s="5">
        <v>10360</v>
      </c>
      <c r="AD277" s="5" t="s">
        <v>298</v>
      </c>
      <c r="AE277" s="5" t="s">
        <v>298</v>
      </c>
      <c r="AF277" s="5" t="s">
        <v>298</v>
      </c>
      <c r="AG277" s="5" t="s">
        <v>298</v>
      </c>
      <c r="AH277" s="5" t="s">
        <v>1176</v>
      </c>
      <c r="AI277" s="5" t="s">
        <v>1176</v>
      </c>
      <c r="AJ277" s="5" t="s">
        <v>2411</v>
      </c>
      <c r="AK277" s="4">
        <v>44196</v>
      </c>
      <c r="AL277" s="11">
        <v>44197</v>
      </c>
      <c r="AM277" s="11">
        <v>44286</v>
      </c>
      <c r="AN277" s="5">
        <v>976724.14</v>
      </c>
      <c r="AO277" s="5">
        <v>1133000</v>
      </c>
      <c r="AP277" s="5">
        <v>0</v>
      </c>
      <c r="AQ277" s="5">
        <v>0</v>
      </c>
      <c r="AR277" s="5" t="s">
        <v>301</v>
      </c>
      <c r="AS277" s="5" t="s">
        <v>302</v>
      </c>
      <c r="AT277" s="5" t="s">
        <v>303</v>
      </c>
      <c r="AU277" s="5" t="s">
        <v>2405</v>
      </c>
      <c r="AV277" s="3">
        <v>146509</v>
      </c>
      <c r="AW277" s="4">
        <v>44197</v>
      </c>
      <c r="AX277" s="4">
        <v>44286</v>
      </c>
      <c r="AY277" s="6" t="s">
        <v>2412</v>
      </c>
      <c r="AZ277" s="6" t="s">
        <v>1089</v>
      </c>
      <c r="BA277" s="5" t="s">
        <v>306</v>
      </c>
      <c r="BB277" s="5" t="s">
        <v>307</v>
      </c>
      <c r="BC277" s="3">
        <v>2</v>
      </c>
      <c r="BD277" s="5" t="s">
        <v>255</v>
      </c>
      <c r="BE277" s="3">
        <v>27</v>
      </c>
      <c r="BF277" s="5" t="s">
        <v>308</v>
      </c>
      <c r="BG277" s="6" t="s">
        <v>309</v>
      </c>
      <c r="BH277" s="6" t="s">
        <v>310</v>
      </c>
      <c r="BI277" s="6" t="s">
        <v>311</v>
      </c>
      <c r="BJ277" s="6" t="s">
        <v>312</v>
      </c>
      <c r="BK277" s="5" t="s">
        <v>313</v>
      </c>
      <c r="BL277" s="15">
        <v>44316</v>
      </c>
      <c r="BM277" s="15">
        <v>44286</v>
      </c>
      <c r="BN277" s="5"/>
    </row>
    <row r="278" spans="1:66" x14ac:dyDescent="0.25">
      <c r="A278" s="3">
        <v>2021</v>
      </c>
      <c r="B278" s="4">
        <v>44378</v>
      </c>
      <c r="C278" s="4">
        <v>44469</v>
      </c>
      <c r="D278" s="5" t="s">
        <v>149</v>
      </c>
      <c r="E278" s="5" t="s">
        <v>155</v>
      </c>
      <c r="F278" s="5" t="s">
        <v>156</v>
      </c>
      <c r="G278" s="5" t="s">
        <v>2413</v>
      </c>
      <c r="H278" s="5" t="s">
        <v>511</v>
      </c>
      <c r="I278" s="18" t="s">
        <v>2414</v>
      </c>
      <c r="J278" s="5" t="s">
        <v>1777</v>
      </c>
      <c r="K278" s="3">
        <v>207</v>
      </c>
      <c r="L278" s="5" t="s">
        <v>2415</v>
      </c>
      <c r="M278" s="5" t="s">
        <v>2416</v>
      </c>
      <c r="N278" s="5" t="s">
        <v>1845</v>
      </c>
      <c r="O278" s="5" t="s">
        <v>2417</v>
      </c>
      <c r="P278" s="5" t="s">
        <v>340</v>
      </c>
      <c r="Q278" s="5"/>
      <c r="R278" s="5" t="s">
        <v>340</v>
      </c>
      <c r="S278" s="5" t="s">
        <v>340</v>
      </c>
      <c r="T278" s="5" t="s">
        <v>340</v>
      </c>
      <c r="U278" s="5"/>
      <c r="V278" s="5" t="s">
        <v>340</v>
      </c>
      <c r="W278" s="5" t="s">
        <v>340</v>
      </c>
      <c r="X278" s="5" t="s">
        <v>340</v>
      </c>
      <c r="Y278" s="5" t="s">
        <v>340</v>
      </c>
      <c r="Z278" s="5" t="s">
        <v>340</v>
      </c>
      <c r="AA278" s="5" t="s">
        <v>340</v>
      </c>
      <c r="AB278" s="5"/>
      <c r="AC278" s="5" t="s">
        <v>340</v>
      </c>
      <c r="AD278" s="5" t="s">
        <v>298</v>
      </c>
      <c r="AE278" s="5" t="s">
        <v>298</v>
      </c>
      <c r="AF278" s="5" t="s">
        <v>298</v>
      </c>
      <c r="AG278" s="5" t="s">
        <v>298</v>
      </c>
      <c r="AH278" s="5" t="s">
        <v>1782</v>
      </c>
      <c r="AI278" s="5" t="s">
        <v>1782</v>
      </c>
      <c r="AJ278" s="5" t="s">
        <v>2418</v>
      </c>
      <c r="AK278" s="4">
        <v>44449</v>
      </c>
      <c r="AL278" s="11">
        <v>44452</v>
      </c>
      <c r="AM278" s="11">
        <v>44561</v>
      </c>
      <c r="AN278" s="12">
        <v>66774</v>
      </c>
      <c r="AO278" s="12">
        <v>77457.84</v>
      </c>
      <c r="AP278" s="51">
        <v>0</v>
      </c>
      <c r="AQ278" s="51">
        <v>0</v>
      </c>
      <c r="AR278" s="5" t="s">
        <v>301</v>
      </c>
      <c r="AS278" s="5" t="s">
        <v>302</v>
      </c>
      <c r="AT278" s="5" t="s">
        <v>303</v>
      </c>
      <c r="AU278" s="5" t="s">
        <v>1777</v>
      </c>
      <c r="AV278" s="3">
        <v>10016.1</v>
      </c>
      <c r="AW278" s="4">
        <v>44452</v>
      </c>
      <c r="AX278" s="4">
        <v>44561</v>
      </c>
      <c r="AY278" s="6" t="s">
        <v>2419</v>
      </c>
      <c r="AZ278" s="6" t="s">
        <v>1089</v>
      </c>
      <c r="BA278" s="5" t="s">
        <v>306</v>
      </c>
      <c r="BB278" s="5" t="s">
        <v>307</v>
      </c>
      <c r="BC278" s="3">
        <v>2</v>
      </c>
      <c r="BD278" s="5" t="s">
        <v>255</v>
      </c>
      <c r="BE278" s="14">
        <v>213</v>
      </c>
      <c r="BF278" s="5" t="s">
        <v>1763</v>
      </c>
      <c r="BG278" s="6" t="s">
        <v>309</v>
      </c>
      <c r="BH278" s="6" t="s">
        <v>310</v>
      </c>
      <c r="BI278" s="6" t="s">
        <v>311</v>
      </c>
      <c r="BJ278" s="6" t="s">
        <v>312</v>
      </c>
      <c r="BK278" s="5" t="s">
        <v>313</v>
      </c>
      <c r="BL278" s="4">
        <v>44484</v>
      </c>
      <c r="BM278" s="4">
        <v>44469</v>
      </c>
      <c r="BN278" s="5" t="s">
        <v>346</v>
      </c>
    </row>
    <row r="279" spans="1:66" x14ac:dyDescent="0.25">
      <c r="A279" s="3">
        <v>2021</v>
      </c>
      <c r="B279" s="4">
        <v>44197</v>
      </c>
      <c r="C279" s="4">
        <v>44286</v>
      </c>
      <c r="D279" s="5" t="s">
        <v>149</v>
      </c>
      <c r="E279" s="5" t="s">
        <v>155</v>
      </c>
      <c r="F279" s="5" t="s">
        <v>156</v>
      </c>
      <c r="G279" s="5" t="s">
        <v>2420</v>
      </c>
      <c r="H279" s="5" t="s">
        <v>2421</v>
      </c>
      <c r="I279" s="18" t="s">
        <v>2422</v>
      </c>
      <c r="J279" s="5" t="s">
        <v>2423</v>
      </c>
      <c r="K279" s="3">
        <v>10</v>
      </c>
      <c r="L279" s="5" t="s">
        <v>292</v>
      </c>
      <c r="M279" s="5" t="s">
        <v>292</v>
      </c>
      <c r="N279" s="5" t="s">
        <v>292</v>
      </c>
      <c r="O279" s="5" t="s">
        <v>1546</v>
      </c>
      <c r="P279" s="5" t="s">
        <v>2424</v>
      </c>
      <c r="Q279" s="5" t="s">
        <v>164</v>
      </c>
      <c r="R279" s="8" t="s">
        <v>1548</v>
      </c>
      <c r="S279" s="9">
        <v>289</v>
      </c>
      <c r="T279" s="8" t="s">
        <v>1095</v>
      </c>
      <c r="U279" s="5" t="s">
        <v>189</v>
      </c>
      <c r="V279" s="5" t="s">
        <v>1549</v>
      </c>
      <c r="W279" s="9">
        <v>6</v>
      </c>
      <c r="X279" s="5" t="s">
        <v>1496</v>
      </c>
      <c r="Y279" s="9">
        <v>6</v>
      </c>
      <c r="Z279" s="5" t="s">
        <v>1496</v>
      </c>
      <c r="AA279" s="5">
        <v>9</v>
      </c>
      <c r="AB279" s="5" t="s">
        <v>252</v>
      </c>
      <c r="AC279" s="5">
        <v>8810</v>
      </c>
      <c r="AD279" s="5" t="s">
        <v>298</v>
      </c>
      <c r="AE279" s="5" t="s">
        <v>298</v>
      </c>
      <c r="AF279" s="5" t="s">
        <v>298</v>
      </c>
      <c r="AG279" s="5" t="s">
        <v>298</v>
      </c>
      <c r="AH279" s="5" t="s">
        <v>1176</v>
      </c>
      <c r="AI279" s="5" t="s">
        <v>1176</v>
      </c>
      <c r="AJ279" s="5" t="s">
        <v>2425</v>
      </c>
      <c r="AK279" s="4">
        <v>44196</v>
      </c>
      <c r="AL279" s="11">
        <v>44197</v>
      </c>
      <c r="AM279" s="11">
        <v>44286</v>
      </c>
      <c r="AN279" s="5">
        <v>1629600</v>
      </c>
      <c r="AO279" s="5">
        <v>1890336</v>
      </c>
      <c r="AP279" s="5">
        <v>0</v>
      </c>
      <c r="AQ279" s="5">
        <v>0</v>
      </c>
      <c r="AR279" s="5" t="s">
        <v>301</v>
      </c>
      <c r="AS279" s="5" t="s">
        <v>302</v>
      </c>
      <c r="AT279" s="5" t="s">
        <v>303</v>
      </c>
      <c r="AU279" s="5" t="s">
        <v>2423</v>
      </c>
      <c r="AV279" s="3">
        <v>24440</v>
      </c>
      <c r="AW279" s="4">
        <v>44197</v>
      </c>
      <c r="AX279" s="4">
        <v>44286</v>
      </c>
      <c r="AY279" s="6" t="s">
        <v>2426</v>
      </c>
      <c r="AZ279" s="6" t="s">
        <v>1089</v>
      </c>
      <c r="BA279" s="5" t="s">
        <v>306</v>
      </c>
      <c r="BB279" s="5" t="s">
        <v>307</v>
      </c>
      <c r="BC279" s="3">
        <v>2</v>
      </c>
      <c r="BD279" s="5" t="s">
        <v>255</v>
      </c>
      <c r="BE279" s="3">
        <v>16</v>
      </c>
      <c r="BF279" s="5" t="s">
        <v>308</v>
      </c>
      <c r="BG279" s="6" t="s">
        <v>309</v>
      </c>
      <c r="BH279" s="6" t="s">
        <v>310</v>
      </c>
      <c r="BI279" s="6" t="s">
        <v>311</v>
      </c>
      <c r="BJ279" s="6" t="s">
        <v>312</v>
      </c>
      <c r="BK279" s="5" t="s">
        <v>313</v>
      </c>
      <c r="BL279" s="15">
        <v>44316</v>
      </c>
      <c r="BM279" s="15">
        <v>44286</v>
      </c>
      <c r="BN279" s="5"/>
    </row>
    <row r="280" spans="1:66" x14ac:dyDescent="0.25">
      <c r="A280" s="3">
        <v>2021</v>
      </c>
      <c r="B280" s="4">
        <v>44378</v>
      </c>
      <c r="C280" s="4">
        <v>44469</v>
      </c>
      <c r="D280" s="5" t="s">
        <v>149</v>
      </c>
      <c r="E280" s="5" t="s">
        <v>155</v>
      </c>
      <c r="F280" s="5" t="s">
        <v>156</v>
      </c>
      <c r="G280" s="5" t="s">
        <v>2427</v>
      </c>
      <c r="H280" s="5" t="s">
        <v>511</v>
      </c>
      <c r="I280" s="18" t="s">
        <v>2428</v>
      </c>
      <c r="J280" s="5" t="s">
        <v>1777</v>
      </c>
      <c r="K280" s="3">
        <v>208</v>
      </c>
      <c r="L280" s="5" t="s">
        <v>2429</v>
      </c>
      <c r="M280" s="5" t="s">
        <v>2430</v>
      </c>
      <c r="N280" s="5" t="s">
        <v>2151</v>
      </c>
      <c r="O280" s="5" t="s">
        <v>2431</v>
      </c>
      <c r="P280" s="5" t="s">
        <v>340</v>
      </c>
      <c r="Q280" s="5"/>
      <c r="R280" s="5" t="s">
        <v>340</v>
      </c>
      <c r="S280" s="5" t="s">
        <v>340</v>
      </c>
      <c r="T280" s="5" t="s">
        <v>340</v>
      </c>
      <c r="U280" s="5"/>
      <c r="V280" s="5" t="s">
        <v>340</v>
      </c>
      <c r="W280" s="5" t="s">
        <v>340</v>
      </c>
      <c r="X280" s="5" t="s">
        <v>340</v>
      </c>
      <c r="Y280" s="5" t="s">
        <v>340</v>
      </c>
      <c r="Z280" s="5" t="s">
        <v>340</v>
      </c>
      <c r="AA280" s="5" t="s">
        <v>340</v>
      </c>
      <c r="AB280" s="5"/>
      <c r="AC280" s="5" t="s">
        <v>340</v>
      </c>
      <c r="AD280" s="5" t="s">
        <v>298</v>
      </c>
      <c r="AE280" s="5" t="s">
        <v>298</v>
      </c>
      <c r="AF280" s="5" t="s">
        <v>298</v>
      </c>
      <c r="AG280" s="5" t="s">
        <v>298</v>
      </c>
      <c r="AH280" s="5" t="s">
        <v>1782</v>
      </c>
      <c r="AI280" s="5" t="s">
        <v>1782</v>
      </c>
      <c r="AJ280" s="5" t="s">
        <v>2432</v>
      </c>
      <c r="AK280" s="4">
        <v>44449</v>
      </c>
      <c r="AL280" s="11">
        <v>44452</v>
      </c>
      <c r="AM280" s="11">
        <v>44561</v>
      </c>
      <c r="AN280" s="12">
        <v>66907.199999999997</v>
      </c>
      <c r="AO280" s="12">
        <v>77612.350000000006</v>
      </c>
      <c r="AP280" s="51">
        <v>0</v>
      </c>
      <c r="AQ280" s="51">
        <v>0</v>
      </c>
      <c r="AR280" s="5" t="s">
        <v>301</v>
      </c>
      <c r="AS280" s="5" t="s">
        <v>302</v>
      </c>
      <c r="AT280" s="5" t="s">
        <v>303</v>
      </c>
      <c r="AU280" s="5" t="s">
        <v>1777</v>
      </c>
      <c r="AV280" s="3">
        <v>10036.08</v>
      </c>
      <c r="AW280" s="4">
        <v>44452</v>
      </c>
      <c r="AX280" s="4">
        <v>44561</v>
      </c>
      <c r="AY280" s="6" t="s">
        <v>2433</v>
      </c>
      <c r="AZ280" s="6" t="s">
        <v>1089</v>
      </c>
      <c r="BA280" s="5" t="s">
        <v>306</v>
      </c>
      <c r="BB280" s="5" t="s">
        <v>307</v>
      </c>
      <c r="BC280" s="3">
        <v>2</v>
      </c>
      <c r="BD280" s="5" t="s">
        <v>255</v>
      </c>
      <c r="BE280" s="14">
        <v>214</v>
      </c>
      <c r="BF280" s="5" t="s">
        <v>1763</v>
      </c>
      <c r="BG280" s="6" t="s">
        <v>309</v>
      </c>
      <c r="BH280" s="6" t="s">
        <v>310</v>
      </c>
      <c r="BI280" s="6" t="s">
        <v>311</v>
      </c>
      <c r="BJ280" s="6" t="s">
        <v>312</v>
      </c>
      <c r="BK280" s="5" t="s">
        <v>313</v>
      </c>
      <c r="BL280" s="4">
        <v>44484</v>
      </c>
      <c r="BM280" s="4">
        <v>44469</v>
      </c>
      <c r="BN280" s="5" t="s">
        <v>346</v>
      </c>
    </row>
    <row r="281" spans="1:66" x14ac:dyDescent="0.25">
      <c r="A281" s="3">
        <v>2021</v>
      </c>
      <c r="B281" s="4">
        <v>44197</v>
      </c>
      <c r="C281" s="4">
        <v>44286</v>
      </c>
      <c r="D281" s="5" t="s">
        <v>149</v>
      </c>
      <c r="E281" s="5" t="s">
        <v>155</v>
      </c>
      <c r="F281" s="5" t="s">
        <v>156</v>
      </c>
      <c r="G281" s="5" t="s">
        <v>2434</v>
      </c>
      <c r="H281" s="5" t="s">
        <v>2435</v>
      </c>
      <c r="I281" s="18" t="s">
        <v>2436</v>
      </c>
      <c r="J281" s="5" t="s">
        <v>2437</v>
      </c>
      <c r="K281" s="3">
        <v>30</v>
      </c>
      <c r="L281" s="5" t="s">
        <v>2438</v>
      </c>
      <c r="M281" s="5" t="s">
        <v>2439</v>
      </c>
      <c r="N281" s="5" t="s">
        <v>2440</v>
      </c>
      <c r="O281" s="5" t="s">
        <v>2441</v>
      </c>
      <c r="P281" s="5" t="s">
        <v>2442</v>
      </c>
      <c r="Q281" s="5" t="s">
        <v>164</v>
      </c>
      <c r="R281" s="8" t="s">
        <v>2443</v>
      </c>
      <c r="S281" s="9">
        <v>1888</v>
      </c>
      <c r="T281" s="8" t="s">
        <v>1095</v>
      </c>
      <c r="U281" s="5" t="s">
        <v>189</v>
      </c>
      <c r="V281" s="5" t="s">
        <v>2444</v>
      </c>
      <c r="W281" s="9">
        <v>5</v>
      </c>
      <c r="X281" s="5" t="s">
        <v>2445</v>
      </c>
      <c r="Y281" s="9">
        <v>5</v>
      </c>
      <c r="Z281" s="5" t="s">
        <v>2445</v>
      </c>
      <c r="AA281" s="5">
        <v>9</v>
      </c>
      <c r="AB281" s="5" t="s">
        <v>252</v>
      </c>
      <c r="AC281" s="5">
        <v>7840</v>
      </c>
      <c r="AD281" s="5" t="s">
        <v>298</v>
      </c>
      <c r="AE281" s="5" t="s">
        <v>298</v>
      </c>
      <c r="AF281" s="5" t="s">
        <v>298</v>
      </c>
      <c r="AG281" s="5" t="s">
        <v>298</v>
      </c>
      <c r="AH281" s="5" t="s">
        <v>1176</v>
      </c>
      <c r="AI281" s="5" t="s">
        <v>1176</v>
      </c>
      <c r="AJ281" s="5" t="s">
        <v>2446</v>
      </c>
      <c r="AK281" s="4">
        <v>44196</v>
      </c>
      <c r="AL281" s="11">
        <v>44197</v>
      </c>
      <c r="AM281" s="11">
        <v>44561</v>
      </c>
      <c r="AN281" s="5">
        <v>410000</v>
      </c>
      <c r="AO281" s="5">
        <v>475600</v>
      </c>
      <c r="AP281" s="5">
        <v>0</v>
      </c>
      <c r="AQ281" s="5">
        <v>0</v>
      </c>
      <c r="AR281" s="5" t="s">
        <v>301</v>
      </c>
      <c r="AS281" s="5" t="s">
        <v>302</v>
      </c>
      <c r="AT281" s="5" t="s">
        <v>303</v>
      </c>
      <c r="AU281" s="5" t="s">
        <v>2437</v>
      </c>
      <c r="AV281" s="3">
        <v>258621</v>
      </c>
      <c r="AW281" s="4">
        <v>44197</v>
      </c>
      <c r="AX281" s="4">
        <v>44561</v>
      </c>
      <c r="AY281" s="6" t="s">
        <v>2447</v>
      </c>
      <c r="AZ281" s="6" t="s">
        <v>1089</v>
      </c>
      <c r="BA281" s="5" t="s">
        <v>306</v>
      </c>
      <c r="BB281" s="5" t="s">
        <v>307</v>
      </c>
      <c r="BC281" s="3">
        <v>2</v>
      </c>
      <c r="BD281" s="5" t="s">
        <v>255</v>
      </c>
      <c r="BE281" s="3">
        <v>36</v>
      </c>
      <c r="BF281" s="5" t="s">
        <v>1099</v>
      </c>
      <c r="BG281" s="6" t="s">
        <v>309</v>
      </c>
      <c r="BH281" s="6" t="s">
        <v>310</v>
      </c>
      <c r="BI281" s="6" t="s">
        <v>311</v>
      </c>
      <c r="BJ281" s="6" t="s">
        <v>312</v>
      </c>
      <c r="BK281" s="5" t="s">
        <v>313</v>
      </c>
      <c r="BL281" s="15">
        <v>44316</v>
      </c>
      <c r="BM281" s="15">
        <v>44286</v>
      </c>
      <c r="BN281" s="5"/>
    </row>
    <row r="282" spans="1:66" x14ac:dyDescent="0.25">
      <c r="A282" s="3">
        <v>2021</v>
      </c>
      <c r="B282" s="4">
        <v>44378</v>
      </c>
      <c r="C282" s="4">
        <v>44469</v>
      </c>
      <c r="D282" s="5" t="s">
        <v>149</v>
      </c>
      <c r="E282" s="5" t="s">
        <v>155</v>
      </c>
      <c r="F282" s="5" t="s">
        <v>156</v>
      </c>
      <c r="G282" s="5" t="s">
        <v>2448</v>
      </c>
      <c r="H282" s="5" t="s">
        <v>511</v>
      </c>
      <c r="I282" s="18" t="s">
        <v>2449</v>
      </c>
      <c r="J282" s="5" t="s">
        <v>1777</v>
      </c>
      <c r="K282" s="3">
        <v>209</v>
      </c>
      <c r="L282" s="5" t="s">
        <v>2450</v>
      </c>
      <c r="M282" s="5" t="s">
        <v>2451</v>
      </c>
      <c r="N282" s="5" t="s">
        <v>2452</v>
      </c>
      <c r="O282" s="5" t="s">
        <v>2453</v>
      </c>
      <c r="P282" s="5" t="s">
        <v>340</v>
      </c>
      <c r="Q282" s="5"/>
      <c r="R282" s="5" t="s">
        <v>340</v>
      </c>
      <c r="S282" s="5" t="s">
        <v>340</v>
      </c>
      <c r="T282" s="5" t="s">
        <v>340</v>
      </c>
      <c r="U282" s="5"/>
      <c r="V282" s="5" t="s">
        <v>340</v>
      </c>
      <c r="W282" s="5" t="s">
        <v>340</v>
      </c>
      <c r="X282" s="5" t="s">
        <v>340</v>
      </c>
      <c r="Y282" s="5" t="s">
        <v>340</v>
      </c>
      <c r="Z282" s="5" t="s">
        <v>340</v>
      </c>
      <c r="AA282" s="5" t="s">
        <v>340</v>
      </c>
      <c r="AB282" s="5"/>
      <c r="AC282" s="5" t="s">
        <v>340</v>
      </c>
      <c r="AD282" s="5" t="s">
        <v>298</v>
      </c>
      <c r="AE282" s="5" t="s">
        <v>298</v>
      </c>
      <c r="AF282" s="5" t="s">
        <v>298</v>
      </c>
      <c r="AG282" s="5" t="s">
        <v>298</v>
      </c>
      <c r="AH282" s="5" t="s">
        <v>1782</v>
      </c>
      <c r="AI282" s="5" t="s">
        <v>1782</v>
      </c>
      <c r="AJ282" s="5" t="s">
        <v>2454</v>
      </c>
      <c r="AK282" s="4">
        <v>44449</v>
      </c>
      <c r="AL282" s="11">
        <v>44452</v>
      </c>
      <c r="AM282" s="11">
        <v>44561</v>
      </c>
      <c r="AN282" s="12">
        <v>83634</v>
      </c>
      <c r="AO282" s="12">
        <v>97015.44</v>
      </c>
      <c r="AP282" s="51">
        <v>0</v>
      </c>
      <c r="AQ282" s="51">
        <v>0</v>
      </c>
      <c r="AR282" s="5" t="s">
        <v>301</v>
      </c>
      <c r="AS282" s="5" t="s">
        <v>302</v>
      </c>
      <c r="AT282" s="5" t="s">
        <v>303</v>
      </c>
      <c r="AU282" s="5" t="s">
        <v>1777</v>
      </c>
      <c r="AV282" s="3">
        <v>12545.1</v>
      </c>
      <c r="AW282" s="4">
        <v>44452</v>
      </c>
      <c r="AX282" s="4">
        <v>44561</v>
      </c>
      <c r="AY282" s="6" t="s">
        <v>2455</v>
      </c>
      <c r="AZ282" s="6" t="s">
        <v>1089</v>
      </c>
      <c r="BA282" s="5" t="s">
        <v>306</v>
      </c>
      <c r="BB282" s="5" t="s">
        <v>307</v>
      </c>
      <c r="BC282" s="3">
        <v>2</v>
      </c>
      <c r="BD282" s="5" t="s">
        <v>255</v>
      </c>
      <c r="BE282" s="14">
        <v>215</v>
      </c>
      <c r="BF282" s="5" t="s">
        <v>1763</v>
      </c>
      <c r="BG282" s="6" t="s">
        <v>309</v>
      </c>
      <c r="BH282" s="6" t="s">
        <v>310</v>
      </c>
      <c r="BI282" s="6" t="s">
        <v>311</v>
      </c>
      <c r="BJ282" s="6" t="s">
        <v>312</v>
      </c>
      <c r="BK282" s="5" t="s">
        <v>313</v>
      </c>
      <c r="BL282" s="4">
        <v>44484</v>
      </c>
      <c r="BM282" s="4">
        <v>44469</v>
      </c>
      <c r="BN282" s="5" t="s">
        <v>346</v>
      </c>
    </row>
    <row r="283" spans="1:66" x14ac:dyDescent="0.25">
      <c r="A283" s="3">
        <v>2021</v>
      </c>
      <c r="B283" s="4">
        <v>44197</v>
      </c>
      <c r="C283" s="4">
        <v>44286</v>
      </c>
      <c r="D283" s="5" t="s">
        <v>149</v>
      </c>
      <c r="E283" s="5" t="s">
        <v>155</v>
      </c>
      <c r="F283" s="5" t="s">
        <v>156</v>
      </c>
      <c r="G283" s="5" t="s">
        <v>2456</v>
      </c>
      <c r="H283" s="5" t="s">
        <v>2457</v>
      </c>
      <c r="I283" s="18" t="s">
        <v>2458</v>
      </c>
      <c r="J283" s="5" t="s">
        <v>2459</v>
      </c>
      <c r="K283" s="3">
        <v>44</v>
      </c>
      <c r="L283" s="5" t="s">
        <v>292</v>
      </c>
      <c r="M283" s="5" t="s">
        <v>292</v>
      </c>
      <c r="N283" s="5" t="s">
        <v>292</v>
      </c>
      <c r="O283" s="5" t="s">
        <v>2460</v>
      </c>
      <c r="P283" s="5" t="s">
        <v>2461</v>
      </c>
      <c r="Q283" s="5" t="s">
        <v>172</v>
      </c>
      <c r="R283" s="8" t="s">
        <v>327</v>
      </c>
      <c r="S283" s="9">
        <v>1903</v>
      </c>
      <c r="T283" s="8" t="s">
        <v>2462</v>
      </c>
      <c r="U283" s="5" t="s">
        <v>189</v>
      </c>
      <c r="V283" s="5" t="s">
        <v>2463</v>
      </c>
      <c r="W283" s="9">
        <v>57</v>
      </c>
      <c r="X283" s="5" t="s">
        <v>2464</v>
      </c>
      <c r="Y283" s="9">
        <v>57</v>
      </c>
      <c r="Z283" s="5" t="s">
        <v>2464</v>
      </c>
      <c r="AA283" s="5">
        <v>15</v>
      </c>
      <c r="AB283" s="5" t="s">
        <v>222</v>
      </c>
      <c r="AC283" s="5">
        <v>53100</v>
      </c>
      <c r="AD283" s="5" t="s">
        <v>298</v>
      </c>
      <c r="AE283" s="5" t="s">
        <v>298</v>
      </c>
      <c r="AF283" s="5" t="s">
        <v>298</v>
      </c>
      <c r="AG283" s="5" t="s">
        <v>298</v>
      </c>
      <c r="AH283" s="5" t="s">
        <v>1176</v>
      </c>
      <c r="AI283" s="5" t="s">
        <v>1176</v>
      </c>
      <c r="AJ283" s="5" t="s">
        <v>2465</v>
      </c>
      <c r="AK283" s="4">
        <v>43861</v>
      </c>
      <c r="AL283" s="11">
        <v>44197</v>
      </c>
      <c r="AM283" s="11">
        <v>44561</v>
      </c>
      <c r="AN283" s="5">
        <v>379000</v>
      </c>
      <c r="AO283" s="5">
        <v>439640</v>
      </c>
      <c r="AP283" s="5">
        <v>0</v>
      </c>
      <c r="AQ283" s="5">
        <v>0</v>
      </c>
      <c r="AR283" s="5" t="s">
        <v>301</v>
      </c>
      <c r="AS283" s="5" t="s">
        <v>302</v>
      </c>
      <c r="AT283" s="5" t="s">
        <v>303</v>
      </c>
      <c r="AU283" s="5" t="s">
        <v>2459</v>
      </c>
      <c r="AV283" s="3">
        <v>56850</v>
      </c>
      <c r="AW283" s="4">
        <v>44197</v>
      </c>
      <c r="AX283" s="4">
        <v>44561</v>
      </c>
      <c r="AY283" s="6" t="s">
        <v>2466</v>
      </c>
      <c r="AZ283" s="6" t="s">
        <v>1089</v>
      </c>
      <c r="BA283" s="5" t="s">
        <v>306</v>
      </c>
      <c r="BB283" s="5" t="s">
        <v>307</v>
      </c>
      <c r="BC283" s="3">
        <v>2</v>
      </c>
      <c r="BD283" s="5" t="s">
        <v>255</v>
      </c>
      <c r="BE283" s="3">
        <v>50</v>
      </c>
      <c r="BF283" s="5" t="s">
        <v>1099</v>
      </c>
      <c r="BG283" s="6" t="s">
        <v>309</v>
      </c>
      <c r="BH283" s="6" t="s">
        <v>310</v>
      </c>
      <c r="BI283" s="6" t="s">
        <v>311</v>
      </c>
      <c r="BJ283" s="6" t="s">
        <v>312</v>
      </c>
      <c r="BK283" s="5" t="s">
        <v>313</v>
      </c>
      <c r="BL283" s="15">
        <v>44316</v>
      </c>
      <c r="BM283" s="15">
        <v>44286</v>
      </c>
      <c r="BN283" s="5"/>
    </row>
    <row r="284" spans="1:66" x14ac:dyDescent="0.25">
      <c r="A284" s="3">
        <v>2021</v>
      </c>
      <c r="B284" s="4">
        <v>44197</v>
      </c>
      <c r="C284" s="4">
        <v>44286</v>
      </c>
      <c r="D284" s="5" t="s">
        <v>149</v>
      </c>
      <c r="E284" s="5" t="s">
        <v>155</v>
      </c>
      <c r="F284" s="5" t="s">
        <v>156</v>
      </c>
      <c r="G284" s="5" t="s">
        <v>2467</v>
      </c>
      <c r="H284" s="5" t="s">
        <v>2468</v>
      </c>
      <c r="I284" s="18" t="s">
        <v>2469</v>
      </c>
      <c r="J284" s="5" t="s">
        <v>2470</v>
      </c>
      <c r="K284" s="3">
        <v>37</v>
      </c>
      <c r="L284" s="5" t="s">
        <v>292</v>
      </c>
      <c r="M284" s="5" t="s">
        <v>292</v>
      </c>
      <c r="N284" s="5" t="s">
        <v>292</v>
      </c>
      <c r="O284" s="5" t="s">
        <v>2471</v>
      </c>
      <c r="P284" s="5" t="s">
        <v>2472</v>
      </c>
      <c r="Q284" s="5" t="s">
        <v>176</v>
      </c>
      <c r="R284" s="8" t="s">
        <v>2473</v>
      </c>
      <c r="S284" s="9">
        <v>13</v>
      </c>
      <c r="T284" s="8" t="s">
        <v>1095</v>
      </c>
      <c r="U284" s="5" t="s">
        <v>189</v>
      </c>
      <c r="V284" s="5" t="s">
        <v>2474</v>
      </c>
      <c r="W284" s="9">
        <v>14</v>
      </c>
      <c r="X284" s="5" t="s">
        <v>319</v>
      </c>
      <c r="Y284" s="9">
        <v>14</v>
      </c>
      <c r="Z284" s="5" t="s">
        <v>319</v>
      </c>
      <c r="AA284" s="5">
        <v>9</v>
      </c>
      <c r="AB284" s="5" t="s">
        <v>252</v>
      </c>
      <c r="AC284" s="5">
        <v>3660</v>
      </c>
      <c r="AD284" s="5" t="s">
        <v>298</v>
      </c>
      <c r="AE284" s="5" t="s">
        <v>298</v>
      </c>
      <c r="AF284" s="5" t="s">
        <v>298</v>
      </c>
      <c r="AG284" s="5" t="s">
        <v>298</v>
      </c>
      <c r="AH284" s="5" t="s">
        <v>1130</v>
      </c>
      <c r="AI284" s="5" t="s">
        <v>1130</v>
      </c>
      <c r="AJ284" s="5" t="s">
        <v>2475</v>
      </c>
      <c r="AK284" s="4">
        <v>44196</v>
      </c>
      <c r="AL284" s="11">
        <v>44198</v>
      </c>
      <c r="AM284" s="11">
        <v>44286</v>
      </c>
      <c r="AN284" s="5">
        <v>70878.539999999994</v>
      </c>
      <c r="AO284" s="5">
        <v>82219.11</v>
      </c>
      <c r="AP284" s="5">
        <v>0</v>
      </c>
      <c r="AQ284" s="5">
        <v>0</v>
      </c>
      <c r="AR284" s="5" t="s">
        <v>301</v>
      </c>
      <c r="AS284" s="5" t="s">
        <v>302</v>
      </c>
      <c r="AT284" s="5" t="s">
        <v>303</v>
      </c>
      <c r="AU284" s="5" t="s">
        <v>2470</v>
      </c>
      <c r="AV284" s="3">
        <v>10631.8</v>
      </c>
      <c r="AW284" s="4">
        <v>44198</v>
      </c>
      <c r="AX284" s="4">
        <v>44286</v>
      </c>
      <c r="AY284" s="6" t="s">
        <v>2476</v>
      </c>
      <c r="AZ284" s="6" t="s">
        <v>1089</v>
      </c>
      <c r="BA284" s="5" t="s">
        <v>306</v>
      </c>
      <c r="BB284" s="5" t="s">
        <v>307</v>
      </c>
      <c r="BC284" s="3">
        <v>2</v>
      </c>
      <c r="BD284" s="5" t="s">
        <v>255</v>
      </c>
      <c r="BE284" s="3">
        <v>43</v>
      </c>
      <c r="BF284" s="5" t="s">
        <v>1112</v>
      </c>
      <c r="BG284" s="6" t="s">
        <v>309</v>
      </c>
      <c r="BH284" s="6" t="s">
        <v>310</v>
      </c>
      <c r="BI284" s="6" t="s">
        <v>311</v>
      </c>
      <c r="BJ284" s="6" t="s">
        <v>312</v>
      </c>
      <c r="BK284" s="5" t="s">
        <v>313</v>
      </c>
      <c r="BL284" s="15">
        <v>44316</v>
      </c>
      <c r="BM284" s="15">
        <v>44286</v>
      </c>
      <c r="BN284" s="5"/>
    </row>
    <row r="285" spans="1:66" x14ac:dyDescent="0.25">
      <c r="A285" s="3">
        <v>2021</v>
      </c>
      <c r="B285" s="4">
        <v>44197</v>
      </c>
      <c r="C285" s="4">
        <v>44286</v>
      </c>
      <c r="D285" s="5" t="s">
        <v>149</v>
      </c>
      <c r="E285" s="5" t="s">
        <v>155</v>
      </c>
      <c r="F285" s="5" t="s">
        <v>156</v>
      </c>
      <c r="G285" s="5" t="s">
        <v>2477</v>
      </c>
      <c r="H285" s="5" t="s">
        <v>2468</v>
      </c>
      <c r="I285" s="18" t="s">
        <v>2478</v>
      </c>
      <c r="J285" s="5" t="s">
        <v>2479</v>
      </c>
      <c r="K285" s="3">
        <v>38</v>
      </c>
      <c r="L285" s="5" t="s">
        <v>292</v>
      </c>
      <c r="M285" s="5" t="s">
        <v>292</v>
      </c>
      <c r="N285" s="5" t="s">
        <v>292</v>
      </c>
      <c r="O285" s="5" t="s">
        <v>2480</v>
      </c>
      <c r="P285" s="5" t="s">
        <v>2481</v>
      </c>
      <c r="Q285" s="5" t="s">
        <v>164</v>
      </c>
      <c r="R285" s="8" t="s">
        <v>2482</v>
      </c>
      <c r="S285" s="9">
        <v>811</v>
      </c>
      <c r="T285" s="8" t="s">
        <v>1095</v>
      </c>
      <c r="U285" s="5" t="s">
        <v>189</v>
      </c>
      <c r="V285" s="5" t="s">
        <v>2483</v>
      </c>
      <c r="W285" s="9">
        <v>7</v>
      </c>
      <c r="X285" s="5" t="s">
        <v>530</v>
      </c>
      <c r="Y285" s="9">
        <v>7</v>
      </c>
      <c r="Z285" s="5" t="s">
        <v>530</v>
      </c>
      <c r="AA285" s="5">
        <v>9</v>
      </c>
      <c r="AB285" s="5" t="s">
        <v>252</v>
      </c>
      <c r="AC285" s="5">
        <v>9060</v>
      </c>
      <c r="AD285" s="5" t="s">
        <v>298</v>
      </c>
      <c r="AE285" s="5" t="s">
        <v>298</v>
      </c>
      <c r="AF285" s="5" t="s">
        <v>298</v>
      </c>
      <c r="AG285" s="5" t="s">
        <v>298</v>
      </c>
      <c r="AH285" s="5" t="s">
        <v>2484</v>
      </c>
      <c r="AI285" s="5" t="s">
        <v>2484</v>
      </c>
      <c r="AJ285" s="5" t="s">
        <v>2485</v>
      </c>
      <c r="AK285" s="4">
        <v>44196</v>
      </c>
      <c r="AL285" s="11">
        <v>43831</v>
      </c>
      <c r="AM285" s="11">
        <v>44561</v>
      </c>
      <c r="AN285" s="5">
        <v>24708</v>
      </c>
      <c r="AO285" s="5">
        <v>28661.279999999999</v>
      </c>
      <c r="AP285" s="5">
        <v>0</v>
      </c>
      <c r="AQ285" s="5">
        <v>0</v>
      </c>
      <c r="AR285" s="5" t="s">
        <v>301</v>
      </c>
      <c r="AS285" s="5" t="s">
        <v>302</v>
      </c>
      <c r="AT285" s="5" t="s">
        <v>303</v>
      </c>
      <c r="AU285" s="5" t="s">
        <v>2479</v>
      </c>
      <c r="AV285" s="3">
        <v>3706.2</v>
      </c>
      <c r="AW285" s="4">
        <v>43831</v>
      </c>
      <c r="AX285" s="4">
        <v>44561</v>
      </c>
      <c r="AY285" s="6" t="s">
        <v>2486</v>
      </c>
      <c r="AZ285" s="6" t="s">
        <v>1089</v>
      </c>
      <c r="BA285" s="5" t="s">
        <v>306</v>
      </c>
      <c r="BB285" s="5" t="s">
        <v>307</v>
      </c>
      <c r="BC285" s="3">
        <v>2</v>
      </c>
      <c r="BD285" s="5" t="s">
        <v>255</v>
      </c>
      <c r="BE285" s="3">
        <v>44</v>
      </c>
      <c r="BF285" s="5" t="s">
        <v>308</v>
      </c>
      <c r="BG285" s="6" t="s">
        <v>309</v>
      </c>
      <c r="BH285" s="6" t="s">
        <v>310</v>
      </c>
      <c r="BI285" s="6" t="s">
        <v>311</v>
      </c>
      <c r="BJ285" s="6" t="s">
        <v>312</v>
      </c>
      <c r="BK285" s="5" t="s">
        <v>313</v>
      </c>
      <c r="BL285" s="15">
        <v>44316</v>
      </c>
      <c r="BM285" s="15">
        <v>44286</v>
      </c>
      <c r="BN285" s="5"/>
    </row>
    <row r="286" spans="1:66" x14ac:dyDescent="0.25">
      <c r="A286" s="3">
        <v>2021</v>
      </c>
      <c r="B286" s="4">
        <v>44197</v>
      </c>
      <c r="C286" s="4">
        <v>44286</v>
      </c>
      <c r="D286" s="5" t="s">
        <v>149</v>
      </c>
      <c r="E286" s="5" t="s">
        <v>155</v>
      </c>
      <c r="F286" s="5" t="s">
        <v>156</v>
      </c>
      <c r="G286" s="5" t="s">
        <v>2487</v>
      </c>
      <c r="H286" s="5" t="s">
        <v>2488</v>
      </c>
      <c r="I286" s="18" t="s">
        <v>2489</v>
      </c>
      <c r="J286" s="5" t="s">
        <v>2490</v>
      </c>
      <c r="K286" s="3">
        <v>36</v>
      </c>
      <c r="L286" s="5" t="s">
        <v>292</v>
      </c>
      <c r="M286" s="5" t="s">
        <v>292</v>
      </c>
      <c r="N286" s="5" t="s">
        <v>292</v>
      </c>
      <c r="O286" s="5" t="s">
        <v>2491</v>
      </c>
      <c r="P286" s="5" t="s">
        <v>2492</v>
      </c>
      <c r="Q286" s="5" t="s">
        <v>160</v>
      </c>
      <c r="R286" s="8" t="s">
        <v>2493</v>
      </c>
      <c r="S286" s="9">
        <v>175</v>
      </c>
      <c r="T286" s="8" t="s">
        <v>1095</v>
      </c>
      <c r="U286" s="5" t="s">
        <v>189</v>
      </c>
      <c r="V286" s="5" t="s">
        <v>297</v>
      </c>
      <c r="W286" s="9">
        <v>46</v>
      </c>
      <c r="X286" s="5" t="s">
        <v>2494</v>
      </c>
      <c r="Y286" s="9">
        <v>46</v>
      </c>
      <c r="Z286" s="5" t="s">
        <v>2494</v>
      </c>
      <c r="AA286" s="5">
        <v>39</v>
      </c>
      <c r="AB286" s="5" t="s">
        <v>250</v>
      </c>
      <c r="AC286" s="5">
        <v>66450</v>
      </c>
      <c r="AD286" s="5" t="s">
        <v>298</v>
      </c>
      <c r="AE286" s="5" t="s">
        <v>298</v>
      </c>
      <c r="AF286" s="5" t="s">
        <v>298</v>
      </c>
      <c r="AG286" s="5" t="s">
        <v>298</v>
      </c>
      <c r="AH286" s="5" t="s">
        <v>1086</v>
      </c>
      <c r="AI286" s="5" t="s">
        <v>1086</v>
      </c>
      <c r="AJ286" s="5" t="s">
        <v>2495</v>
      </c>
      <c r="AK286" s="4">
        <v>44196</v>
      </c>
      <c r="AL286" s="11">
        <v>44197</v>
      </c>
      <c r="AM286" s="11">
        <v>44561</v>
      </c>
      <c r="AN286" s="5">
        <v>493200</v>
      </c>
      <c r="AO286" s="5">
        <v>572112</v>
      </c>
      <c r="AP286" s="5">
        <v>0</v>
      </c>
      <c r="AQ286" s="5">
        <v>0</v>
      </c>
      <c r="AR286" s="5" t="s">
        <v>301</v>
      </c>
      <c r="AS286" s="5" t="s">
        <v>302</v>
      </c>
      <c r="AT286" s="5" t="s">
        <v>303</v>
      </c>
      <c r="AU286" s="5" t="s">
        <v>2490</v>
      </c>
      <c r="AV286" s="3">
        <v>73980</v>
      </c>
      <c r="AW286" s="4">
        <v>44197</v>
      </c>
      <c r="AX286" s="4">
        <v>44561</v>
      </c>
      <c r="AY286" s="6" t="s">
        <v>2496</v>
      </c>
      <c r="AZ286" s="6" t="s">
        <v>1089</v>
      </c>
      <c r="BA286" s="5" t="s">
        <v>306</v>
      </c>
      <c r="BB286" s="5" t="s">
        <v>307</v>
      </c>
      <c r="BC286" s="3">
        <v>2</v>
      </c>
      <c r="BD286" s="5" t="s">
        <v>255</v>
      </c>
      <c r="BE286" s="3">
        <v>42</v>
      </c>
      <c r="BF286" s="5" t="s">
        <v>1112</v>
      </c>
      <c r="BG286" s="6" t="s">
        <v>309</v>
      </c>
      <c r="BH286" s="6" t="s">
        <v>310</v>
      </c>
      <c r="BI286" s="6" t="s">
        <v>311</v>
      </c>
      <c r="BJ286" s="6" t="s">
        <v>312</v>
      </c>
      <c r="BK286" s="5" t="s">
        <v>313</v>
      </c>
      <c r="BL286" s="15">
        <v>44316</v>
      </c>
      <c r="BM286" s="15">
        <v>44286</v>
      </c>
      <c r="BN286" s="5"/>
    </row>
    <row r="287" spans="1:66" x14ac:dyDescent="0.25">
      <c r="A287" s="3">
        <v>2021</v>
      </c>
      <c r="B287" s="4">
        <v>44197</v>
      </c>
      <c r="C287" s="4">
        <v>44286</v>
      </c>
      <c r="D287" s="5" t="s">
        <v>149</v>
      </c>
      <c r="E287" s="5" t="s">
        <v>155</v>
      </c>
      <c r="F287" s="5" t="s">
        <v>156</v>
      </c>
      <c r="G287" s="5" t="s">
        <v>2497</v>
      </c>
      <c r="H287" s="5" t="s">
        <v>2421</v>
      </c>
      <c r="I287" s="18" t="s">
        <v>2498</v>
      </c>
      <c r="J287" s="5" t="s">
        <v>2499</v>
      </c>
      <c r="K287" s="3">
        <v>35</v>
      </c>
      <c r="L287" s="5" t="s">
        <v>292</v>
      </c>
      <c r="M287" s="5" t="s">
        <v>292</v>
      </c>
      <c r="N287" s="5" t="s">
        <v>292</v>
      </c>
      <c r="O287" s="5" t="s">
        <v>2500</v>
      </c>
      <c r="P287" s="5" t="s">
        <v>2501</v>
      </c>
      <c r="Q287" s="5" t="s">
        <v>164</v>
      </c>
      <c r="R287" s="8" t="s">
        <v>2502</v>
      </c>
      <c r="S287" s="9">
        <v>8</v>
      </c>
      <c r="T287" s="8">
        <v>38</v>
      </c>
      <c r="U287" s="5" t="s">
        <v>189</v>
      </c>
      <c r="V287" s="5" t="s">
        <v>2503</v>
      </c>
      <c r="W287" s="9">
        <v>51</v>
      </c>
      <c r="X287" s="5" t="s">
        <v>2504</v>
      </c>
      <c r="Y287" s="9">
        <v>51</v>
      </c>
      <c r="Z287" s="5" t="s">
        <v>2504</v>
      </c>
      <c r="AA287" s="5">
        <v>15</v>
      </c>
      <c r="AB287" s="5" t="s">
        <v>222</v>
      </c>
      <c r="AC287" s="5">
        <v>52004</v>
      </c>
      <c r="AD287" s="5" t="s">
        <v>298</v>
      </c>
      <c r="AE287" s="5" t="s">
        <v>298</v>
      </c>
      <c r="AF287" s="5" t="s">
        <v>298</v>
      </c>
      <c r="AG287" s="5" t="s">
        <v>298</v>
      </c>
      <c r="AH287" s="5" t="s">
        <v>1086</v>
      </c>
      <c r="AI287" s="5" t="s">
        <v>1086</v>
      </c>
      <c r="AJ287" s="5" t="s">
        <v>2505</v>
      </c>
      <c r="AK287" s="4">
        <v>44196</v>
      </c>
      <c r="AL287" s="11">
        <v>44197</v>
      </c>
      <c r="AM287" s="11">
        <v>44286</v>
      </c>
      <c r="AN287" s="5">
        <v>3825000</v>
      </c>
      <c r="AO287" s="5">
        <v>4437000</v>
      </c>
      <c r="AP287" s="5">
        <v>0</v>
      </c>
      <c r="AQ287" s="5">
        <v>0</v>
      </c>
      <c r="AR287" s="5" t="s">
        <v>301</v>
      </c>
      <c r="AS287" s="5" t="s">
        <v>302</v>
      </c>
      <c r="AT287" s="5" t="s">
        <v>303</v>
      </c>
      <c r="AU287" s="5" t="s">
        <v>2499</v>
      </c>
      <c r="AV287" s="3">
        <v>573750</v>
      </c>
      <c r="AW287" s="4">
        <v>44197</v>
      </c>
      <c r="AX287" s="4">
        <v>44286</v>
      </c>
      <c r="AY287" s="6" t="s">
        <v>2506</v>
      </c>
      <c r="AZ287" s="6" t="s">
        <v>1089</v>
      </c>
      <c r="BA287" s="5" t="s">
        <v>306</v>
      </c>
      <c r="BB287" s="5" t="s">
        <v>307</v>
      </c>
      <c r="BC287" s="3">
        <v>2</v>
      </c>
      <c r="BD287" s="5" t="s">
        <v>255</v>
      </c>
      <c r="BE287" s="3">
        <v>41</v>
      </c>
      <c r="BF287" s="5" t="s">
        <v>308</v>
      </c>
      <c r="BG287" s="6" t="s">
        <v>309</v>
      </c>
      <c r="BH287" s="6" t="s">
        <v>310</v>
      </c>
      <c r="BI287" s="6" t="s">
        <v>311</v>
      </c>
      <c r="BJ287" s="6" t="s">
        <v>312</v>
      </c>
      <c r="BK287" s="5" t="s">
        <v>313</v>
      </c>
      <c r="BL287" s="15">
        <v>44316</v>
      </c>
      <c r="BM287" s="15">
        <v>44286</v>
      </c>
      <c r="BN287" s="5"/>
    </row>
    <row r="288" spans="1:66" x14ac:dyDescent="0.25">
      <c r="A288" s="3">
        <v>2021</v>
      </c>
      <c r="B288" s="4">
        <v>44287</v>
      </c>
      <c r="C288" s="4">
        <v>44377</v>
      </c>
      <c r="D288" s="5" t="s">
        <v>149</v>
      </c>
      <c r="E288" s="5" t="s">
        <v>155</v>
      </c>
      <c r="F288" s="5" t="s">
        <v>156</v>
      </c>
      <c r="G288" s="5" t="s">
        <v>2497</v>
      </c>
      <c r="H288" s="5" t="s">
        <v>2421</v>
      </c>
      <c r="I288" s="18" t="s">
        <v>2498</v>
      </c>
      <c r="J288" s="5" t="s">
        <v>2499</v>
      </c>
      <c r="K288" s="3">
        <v>134</v>
      </c>
      <c r="L288" s="5" t="s">
        <v>292</v>
      </c>
      <c r="M288" s="5" t="s">
        <v>292</v>
      </c>
      <c r="N288" s="5" t="s">
        <v>292</v>
      </c>
      <c r="O288" s="5" t="s">
        <v>2500</v>
      </c>
      <c r="P288" s="5" t="s">
        <v>2501</v>
      </c>
      <c r="Q288" s="5" t="s">
        <v>164</v>
      </c>
      <c r="R288" s="8" t="s">
        <v>2502</v>
      </c>
      <c r="S288" s="9">
        <v>8</v>
      </c>
      <c r="T288" s="8">
        <v>38</v>
      </c>
      <c r="U288" s="5" t="s">
        <v>189</v>
      </c>
      <c r="V288" s="5" t="s">
        <v>2503</v>
      </c>
      <c r="W288" s="9">
        <v>1</v>
      </c>
      <c r="X288" s="5" t="s">
        <v>2504</v>
      </c>
      <c r="Y288" s="5">
        <v>51</v>
      </c>
      <c r="Z288" s="5" t="s">
        <v>2504</v>
      </c>
      <c r="AA288" s="5">
        <v>15</v>
      </c>
      <c r="AB288" s="5" t="s">
        <v>222</v>
      </c>
      <c r="AC288" s="5">
        <v>52004</v>
      </c>
      <c r="AD288" s="5" t="s">
        <v>298</v>
      </c>
      <c r="AE288" s="5" t="s">
        <v>298</v>
      </c>
      <c r="AF288" s="5" t="s">
        <v>298</v>
      </c>
      <c r="AG288" s="5" t="s">
        <v>298</v>
      </c>
      <c r="AH288" s="5" t="s">
        <v>1086</v>
      </c>
      <c r="AI288" s="5" t="s">
        <v>1086</v>
      </c>
      <c r="AJ288" s="5" t="s">
        <v>2505</v>
      </c>
      <c r="AK288" s="4">
        <v>44196</v>
      </c>
      <c r="AL288" s="11">
        <v>44197</v>
      </c>
      <c r="AM288" s="11">
        <v>44286</v>
      </c>
      <c r="AN288" s="5">
        <v>3825000</v>
      </c>
      <c r="AO288" s="5">
        <v>4437000</v>
      </c>
      <c r="AP288" s="5">
        <v>0</v>
      </c>
      <c r="AQ288" s="5">
        <v>0</v>
      </c>
      <c r="AR288" s="5" t="s">
        <v>301</v>
      </c>
      <c r="AS288" s="5" t="s">
        <v>302</v>
      </c>
      <c r="AT288" s="5" t="s">
        <v>303</v>
      </c>
      <c r="AU288" s="5" t="s">
        <v>2499</v>
      </c>
      <c r="AV288" s="3">
        <v>573750</v>
      </c>
      <c r="AW288" s="4">
        <v>44197</v>
      </c>
      <c r="AX288" s="4">
        <v>44286</v>
      </c>
      <c r="AY288" s="6" t="s">
        <v>2506</v>
      </c>
      <c r="AZ288" s="6" t="s">
        <v>1089</v>
      </c>
      <c r="BA288" s="5" t="s">
        <v>306</v>
      </c>
      <c r="BB288" s="5" t="s">
        <v>307</v>
      </c>
      <c r="BC288" s="3">
        <v>2</v>
      </c>
      <c r="BD288" s="5" t="s">
        <v>254</v>
      </c>
      <c r="BE288" s="14">
        <v>140</v>
      </c>
      <c r="BF288" s="5" t="s">
        <v>308</v>
      </c>
      <c r="BG288" s="6" t="s">
        <v>309</v>
      </c>
      <c r="BH288" s="6" t="s">
        <v>310</v>
      </c>
      <c r="BI288" s="6" t="s">
        <v>311</v>
      </c>
      <c r="BJ288" s="6" t="s">
        <v>312</v>
      </c>
      <c r="BK288" s="5" t="s">
        <v>313</v>
      </c>
      <c r="BL288" s="4">
        <v>44393</v>
      </c>
      <c r="BM288" s="4">
        <v>44377</v>
      </c>
      <c r="BN288" s="5"/>
    </row>
    <row r="289" spans="1:66" x14ac:dyDescent="0.25">
      <c r="A289" s="3">
        <v>2021</v>
      </c>
      <c r="B289" s="4">
        <v>44197</v>
      </c>
      <c r="C289" s="4">
        <v>44286</v>
      </c>
      <c r="D289" s="5" t="s">
        <v>149</v>
      </c>
      <c r="E289" s="5" t="s">
        <v>155</v>
      </c>
      <c r="F289" s="5" t="s">
        <v>156</v>
      </c>
      <c r="G289" s="5" t="s">
        <v>2507</v>
      </c>
      <c r="H289" s="5" t="s">
        <v>2508</v>
      </c>
      <c r="I289" s="18" t="s">
        <v>2509</v>
      </c>
      <c r="J289" s="5" t="s">
        <v>2510</v>
      </c>
      <c r="K289" s="3">
        <v>33</v>
      </c>
      <c r="L289" s="5" t="s">
        <v>292</v>
      </c>
      <c r="M289" s="5" t="s">
        <v>292</v>
      </c>
      <c r="N289" s="5" t="s">
        <v>292</v>
      </c>
      <c r="O289" s="5" t="s">
        <v>2511</v>
      </c>
      <c r="P289" s="5" t="s">
        <v>2512</v>
      </c>
      <c r="Q289" s="5" t="s">
        <v>160</v>
      </c>
      <c r="R289" s="8" t="s">
        <v>2513</v>
      </c>
      <c r="S289" s="9">
        <v>2612</v>
      </c>
      <c r="T289" s="8" t="s">
        <v>2514</v>
      </c>
      <c r="U289" s="5" t="s">
        <v>189</v>
      </c>
      <c r="V289" s="5" t="s">
        <v>2515</v>
      </c>
      <c r="W289" s="9">
        <v>19</v>
      </c>
      <c r="X289" s="5" t="s">
        <v>1198</v>
      </c>
      <c r="Y289" s="9">
        <v>19</v>
      </c>
      <c r="Z289" s="5" t="s">
        <v>1198</v>
      </c>
      <c r="AA289" s="5">
        <v>39</v>
      </c>
      <c r="AB289" s="5" t="s">
        <v>250</v>
      </c>
      <c r="AC289" s="5">
        <v>64920</v>
      </c>
      <c r="AD289" s="5" t="s">
        <v>298</v>
      </c>
      <c r="AE289" s="5" t="s">
        <v>298</v>
      </c>
      <c r="AF289" s="5" t="s">
        <v>298</v>
      </c>
      <c r="AG289" s="5" t="s">
        <v>298</v>
      </c>
      <c r="AH289" s="5" t="s">
        <v>2516</v>
      </c>
      <c r="AI289" s="5" t="s">
        <v>2516</v>
      </c>
      <c r="AJ289" s="5" t="s">
        <v>2517</v>
      </c>
      <c r="AK289" s="4">
        <v>44196</v>
      </c>
      <c r="AL289" s="11">
        <v>44197</v>
      </c>
      <c r="AM289" s="11">
        <v>44561</v>
      </c>
      <c r="AN289" s="5">
        <v>1050000</v>
      </c>
      <c r="AO289" s="5">
        <v>1218000</v>
      </c>
      <c r="AP289" s="5">
        <v>0</v>
      </c>
      <c r="AQ289" s="5">
        <v>0</v>
      </c>
      <c r="AR289" s="5" t="s">
        <v>301</v>
      </c>
      <c r="AS289" s="5" t="s">
        <v>302</v>
      </c>
      <c r="AT289" s="5" t="s">
        <v>303</v>
      </c>
      <c r="AU289" s="5" t="s">
        <v>2510</v>
      </c>
      <c r="AV289" s="3">
        <v>157500</v>
      </c>
      <c r="AW289" s="4">
        <v>44197</v>
      </c>
      <c r="AX289" s="4">
        <v>44561</v>
      </c>
      <c r="AY289" s="6" t="s">
        <v>2518</v>
      </c>
      <c r="AZ289" s="6" t="s">
        <v>1089</v>
      </c>
      <c r="BA289" s="5" t="s">
        <v>306</v>
      </c>
      <c r="BB289" s="5" t="s">
        <v>307</v>
      </c>
      <c r="BC289" s="3">
        <v>2</v>
      </c>
      <c r="BD289" s="5" t="s">
        <v>255</v>
      </c>
      <c r="BE289" s="3">
        <v>39</v>
      </c>
      <c r="BF289" s="5" t="s">
        <v>308</v>
      </c>
      <c r="BG289" s="6" t="s">
        <v>309</v>
      </c>
      <c r="BH289" s="6" t="s">
        <v>310</v>
      </c>
      <c r="BI289" s="6" t="s">
        <v>311</v>
      </c>
      <c r="BJ289" s="6" t="s">
        <v>312</v>
      </c>
      <c r="BK289" s="5" t="s">
        <v>313</v>
      </c>
      <c r="BL289" s="15">
        <v>44316</v>
      </c>
      <c r="BM289" s="15">
        <v>44286</v>
      </c>
      <c r="BN289" s="5"/>
    </row>
    <row r="290" spans="1:66" x14ac:dyDescent="0.25">
      <c r="A290" s="3">
        <v>2021</v>
      </c>
      <c r="B290" s="4">
        <v>44287</v>
      </c>
      <c r="C290" s="4">
        <v>44377</v>
      </c>
      <c r="D290" s="5" t="s">
        <v>149</v>
      </c>
      <c r="E290" s="5" t="s">
        <v>155</v>
      </c>
      <c r="F290" s="5" t="s">
        <v>156</v>
      </c>
      <c r="G290" s="5" t="s">
        <v>2507</v>
      </c>
      <c r="H290" s="5" t="s">
        <v>2508</v>
      </c>
      <c r="I290" s="18" t="s">
        <v>2509</v>
      </c>
      <c r="J290" s="5" t="s">
        <v>2510</v>
      </c>
      <c r="K290" s="3">
        <v>133</v>
      </c>
      <c r="L290" s="5" t="s">
        <v>292</v>
      </c>
      <c r="M290" s="5" t="s">
        <v>292</v>
      </c>
      <c r="N290" s="5" t="s">
        <v>292</v>
      </c>
      <c r="O290" s="5" t="s">
        <v>2511</v>
      </c>
      <c r="P290" s="5" t="s">
        <v>2512</v>
      </c>
      <c r="Q290" s="5" t="s">
        <v>160</v>
      </c>
      <c r="R290" s="8" t="s">
        <v>2513</v>
      </c>
      <c r="S290" s="9">
        <v>2612</v>
      </c>
      <c r="T290" s="8" t="s">
        <v>2514</v>
      </c>
      <c r="U290" s="5" t="s">
        <v>189</v>
      </c>
      <c r="V290" s="5" t="s">
        <v>2515</v>
      </c>
      <c r="W290" s="9">
        <v>1</v>
      </c>
      <c r="X290" s="5" t="s">
        <v>1198</v>
      </c>
      <c r="Y290" s="5">
        <v>19</v>
      </c>
      <c r="Z290" s="5" t="s">
        <v>1198</v>
      </c>
      <c r="AA290" s="5">
        <v>39</v>
      </c>
      <c r="AB290" s="5" t="s">
        <v>250</v>
      </c>
      <c r="AC290" s="5">
        <v>64920</v>
      </c>
      <c r="AD290" s="5" t="s">
        <v>298</v>
      </c>
      <c r="AE290" s="5" t="s">
        <v>298</v>
      </c>
      <c r="AF290" s="5" t="s">
        <v>298</v>
      </c>
      <c r="AG290" s="5" t="s">
        <v>298</v>
      </c>
      <c r="AH290" s="5" t="s">
        <v>2516</v>
      </c>
      <c r="AI290" s="5" t="s">
        <v>2516</v>
      </c>
      <c r="AJ290" s="5" t="s">
        <v>2519</v>
      </c>
      <c r="AK290" s="4">
        <v>44196</v>
      </c>
      <c r="AL290" s="11">
        <v>44197</v>
      </c>
      <c r="AM290" s="11">
        <v>44561</v>
      </c>
      <c r="AN290" s="12">
        <v>1050000</v>
      </c>
      <c r="AO290" s="12">
        <v>1218000</v>
      </c>
      <c r="AP290" s="5">
        <v>0</v>
      </c>
      <c r="AQ290" s="5">
        <v>0</v>
      </c>
      <c r="AR290" s="5" t="s">
        <v>301</v>
      </c>
      <c r="AS290" s="5" t="s">
        <v>302</v>
      </c>
      <c r="AT290" s="5" t="s">
        <v>303</v>
      </c>
      <c r="AU290" s="5" t="s">
        <v>2510</v>
      </c>
      <c r="AV290" s="3">
        <v>157500</v>
      </c>
      <c r="AW290" s="4">
        <v>44197</v>
      </c>
      <c r="AX290" s="4">
        <v>44561</v>
      </c>
      <c r="AY290" s="6" t="s">
        <v>2520</v>
      </c>
      <c r="AZ290" s="6" t="s">
        <v>1089</v>
      </c>
      <c r="BA290" s="5" t="s">
        <v>306</v>
      </c>
      <c r="BB290" s="5" t="s">
        <v>307</v>
      </c>
      <c r="BC290" s="3">
        <v>2</v>
      </c>
      <c r="BD290" s="5" t="s">
        <v>255</v>
      </c>
      <c r="BE290" s="14">
        <v>139</v>
      </c>
      <c r="BF290" s="5" t="s">
        <v>308</v>
      </c>
      <c r="BG290" s="6" t="s">
        <v>309</v>
      </c>
      <c r="BH290" s="6" t="s">
        <v>310</v>
      </c>
      <c r="BI290" s="6" t="s">
        <v>311</v>
      </c>
      <c r="BJ290" s="6" t="s">
        <v>312</v>
      </c>
      <c r="BK290" s="5" t="s">
        <v>313</v>
      </c>
      <c r="BL290" s="4">
        <v>44393</v>
      </c>
      <c r="BM290" s="4">
        <v>44377</v>
      </c>
      <c r="BN290" s="5"/>
    </row>
    <row r="291" spans="1:66" x14ac:dyDescent="0.25">
      <c r="A291" s="3">
        <v>2021</v>
      </c>
      <c r="B291" s="4">
        <v>44197</v>
      </c>
      <c r="C291" s="4">
        <v>44286</v>
      </c>
      <c r="D291" s="5" t="s">
        <v>149</v>
      </c>
      <c r="E291" s="5" t="s">
        <v>155</v>
      </c>
      <c r="F291" s="5" t="s">
        <v>156</v>
      </c>
      <c r="G291" s="5" t="s">
        <v>2521</v>
      </c>
      <c r="H291" s="5" t="s">
        <v>2508</v>
      </c>
      <c r="I291" s="18" t="s">
        <v>2522</v>
      </c>
      <c r="J291" s="5" t="s">
        <v>2510</v>
      </c>
      <c r="K291" s="3">
        <v>34</v>
      </c>
      <c r="L291" s="5" t="s">
        <v>292</v>
      </c>
      <c r="M291" s="5" t="s">
        <v>292</v>
      </c>
      <c r="N291" s="5" t="s">
        <v>292</v>
      </c>
      <c r="O291" s="5" t="s">
        <v>2523</v>
      </c>
      <c r="P291" s="5" t="s">
        <v>2524</v>
      </c>
      <c r="Q291" s="5" t="s">
        <v>164</v>
      </c>
      <c r="R291" s="8" t="s">
        <v>2525</v>
      </c>
      <c r="S291" s="9">
        <v>405</v>
      </c>
      <c r="T291" s="8" t="s">
        <v>2526</v>
      </c>
      <c r="U291" s="5" t="s">
        <v>189</v>
      </c>
      <c r="V291" s="5" t="s">
        <v>328</v>
      </c>
      <c r="W291" s="9">
        <v>16</v>
      </c>
      <c r="X291" s="5" t="s">
        <v>1096</v>
      </c>
      <c r="Y291" s="9">
        <v>16</v>
      </c>
      <c r="Z291" s="5" t="s">
        <v>1096</v>
      </c>
      <c r="AA291" s="9">
        <v>9</v>
      </c>
      <c r="AB291" s="5" t="s">
        <v>252</v>
      </c>
      <c r="AC291" s="9">
        <v>11910</v>
      </c>
      <c r="AD291" s="5" t="s">
        <v>298</v>
      </c>
      <c r="AE291" s="5" t="s">
        <v>298</v>
      </c>
      <c r="AF291" s="5" t="s">
        <v>298</v>
      </c>
      <c r="AG291" s="5" t="s">
        <v>298</v>
      </c>
      <c r="AH291" s="5" t="s">
        <v>2516</v>
      </c>
      <c r="AI291" s="5" t="s">
        <v>2516</v>
      </c>
      <c r="AJ291" s="5" t="s">
        <v>2527</v>
      </c>
      <c r="AK291" s="4">
        <v>44196</v>
      </c>
      <c r="AL291" s="11">
        <v>44197</v>
      </c>
      <c r="AM291" s="11">
        <v>44561</v>
      </c>
      <c r="AN291" s="5">
        <v>770000</v>
      </c>
      <c r="AO291" s="5">
        <v>893200</v>
      </c>
      <c r="AP291" s="5">
        <v>0</v>
      </c>
      <c r="AQ291" s="5">
        <v>0</v>
      </c>
      <c r="AR291" s="5" t="s">
        <v>301</v>
      </c>
      <c r="AS291" s="5" t="s">
        <v>302</v>
      </c>
      <c r="AT291" s="5" t="s">
        <v>303</v>
      </c>
      <c r="AU291" s="5" t="s">
        <v>2510</v>
      </c>
      <c r="AV291" s="3">
        <v>115500</v>
      </c>
      <c r="AW291" s="4">
        <v>44197</v>
      </c>
      <c r="AX291" s="4">
        <v>44561</v>
      </c>
      <c r="AY291" s="6" t="s">
        <v>2528</v>
      </c>
      <c r="AZ291" s="6" t="s">
        <v>1089</v>
      </c>
      <c r="BA291" s="5" t="s">
        <v>306</v>
      </c>
      <c r="BB291" s="5" t="s">
        <v>307</v>
      </c>
      <c r="BC291" s="3">
        <v>2</v>
      </c>
      <c r="BD291" s="5" t="s">
        <v>255</v>
      </c>
      <c r="BE291" s="3">
        <v>40</v>
      </c>
      <c r="BF291" s="5" t="s">
        <v>1099</v>
      </c>
      <c r="BG291" s="6" t="s">
        <v>309</v>
      </c>
      <c r="BH291" s="6" t="s">
        <v>310</v>
      </c>
      <c r="BI291" s="6" t="s">
        <v>311</v>
      </c>
      <c r="BJ291" s="6" t="s">
        <v>312</v>
      </c>
      <c r="BK291" s="5" t="s">
        <v>313</v>
      </c>
      <c r="BL291" s="15">
        <v>44316</v>
      </c>
      <c r="BM291" s="15">
        <v>44286</v>
      </c>
      <c r="BN291" s="5"/>
    </row>
    <row r="292" spans="1:66" x14ac:dyDescent="0.25">
      <c r="A292" s="3">
        <v>2021</v>
      </c>
      <c r="B292" s="4">
        <v>44197</v>
      </c>
      <c r="C292" s="4">
        <v>44286</v>
      </c>
      <c r="D292" s="5" t="s">
        <v>149</v>
      </c>
      <c r="E292" s="5" t="s">
        <v>155</v>
      </c>
      <c r="F292" s="5" t="s">
        <v>156</v>
      </c>
      <c r="G292" s="5" t="s">
        <v>2529</v>
      </c>
      <c r="H292" s="5" t="s">
        <v>2508</v>
      </c>
      <c r="I292" s="18" t="s">
        <v>2530</v>
      </c>
      <c r="J292" s="5" t="s">
        <v>2510</v>
      </c>
      <c r="K292" s="3">
        <v>31</v>
      </c>
      <c r="L292" s="5" t="s">
        <v>292</v>
      </c>
      <c r="M292" s="5" t="s">
        <v>292</v>
      </c>
      <c r="N292" s="5" t="s">
        <v>292</v>
      </c>
      <c r="O292" s="5" t="s">
        <v>2531</v>
      </c>
      <c r="P292" s="5" t="s">
        <v>2532</v>
      </c>
      <c r="Q292" s="5" t="s">
        <v>164</v>
      </c>
      <c r="R292" s="8" t="s">
        <v>2533</v>
      </c>
      <c r="S292" s="9">
        <v>1200</v>
      </c>
      <c r="T292" s="8" t="s">
        <v>1095</v>
      </c>
      <c r="U292" s="5" t="s">
        <v>189</v>
      </c>
      <c r="V292" s="5" t="s">
        <v>2534</v>
      </c>
      <c r="W292" s="9">
        <v>10</v>
      </c>
      <c r="X292" s="5" t="s">
        <v>518</v>
      </c>
      <c r="Y292" s="9">
        <v>10</v>
      </c>
      <c r="Z292" s="5" t="s">
        <v>518</v>
      </c>
      <c r="AA292" s="5">
        <v>9</v>
      </c>
      <c r="AB292" s="5" t="s">
        <v>252</v>
      </c>
      <c r="AC292" s="5">
        <v>1210</v>
      </c>
      <c r="AD292" s="5" t="s">
        <v>298</v>
      </c>
      <c r="AE292" s="5" t="s">
        <v>298</v>
      </c>
      <c r="AF292" s="5" t="s">
        <v>298</v>
      </c>
      <c r="AG292" s="5" t="s">
        <v>298</v>
      </c>
      <c r="AH292" s="5" t="s">
        <v>2516</v>
      </c>
      <c r="AI292" s="5" t="s">
        <v>2516</v>
      </c>
      <c r="AJ292" s="5" t="s">
        <v>2517</v>
      </c>
      <c r="AK292" s="4">
        <v>44196</v>
      </c>
      <c r="AL292" s="11">
        <v>44197</v>
      </c>
      <c r="AM292" s="11">
        <v>44561</v>
      </c>
      <c r="AN292" s="5">
        <v>625000</v>
      </c>
      <c r="AO292" s="5">
        <v>725000</v>
      </c>
      <c r="AP292" s="5">
        <v>0</v>
      </c>
      <c r="AQ292" s="5">
        <v>0</v>
      </c>
      <c r="AR292" s="5" t="s">
        <v>301</v>
      </c>
      <c r="AS292" s="5" t="s">
        <v>302</v>
      </c>
      <c r="AT292" s="5" t="s">
        <v>303</v>
      </c>
      <c r="AU292" s="5" t="s">
        <v>2510</v>
      </c>
      <c r="AV292" s="3">
        <v>93750</v>
      </c>
      <c r="AW292" s="4">
        <v>44197</v>
      </c>
      <c r="AX292" s="4">
        <v>44561</v>
      </c>
      <c r="AY292" s="6" t="s">
        <v>2518</v>
      </c>
      <c r="AZ292" s="6" t="s">
        <v>1089</v>
      </c>
      <c r="BA292" s="5" t="s">
        <v>306</v>
      </c>
      <c r="BB292" s="5" t="s">
        <v>307</v>
      </c>
      <c r="BC292" s="3">
        <v>2</v>
      </c>
      <c r="BD292" s="5" t="s">
        <v>255</v>
      </c>
      <c r="BE292" s="3">
        <v>37</v>
      </c>
      <c r="BF292" s="5" t="s">
        <v>308</v>
      </c>
      <c r="BG292" s="6" t="s">
        <v>309</v>
      </c>
      <c r="BH292" s="6" t="s">
        <v>310</v>
      </c>
      <c r="BI292" s="6" t="s">
        <v>311</v>
      </c>
      <c r="BJ292" s="6" t="s">
        <v>312</v>
      </c>
      <c r="BK292" s="5" t="s">
        <v>313</v>
      </c>
      <c r="BL292" s="15">
        <v>44316</v>
      </c>
      <c r="BM292" s="15">
        <v>44286</v>
      </c>
      <c r="BN292" s="5"/>
    </row>
    <row r="293" spans="1:66" x14ac:dyDescent="0.25">
      <c r="A293" s="3">
        <v>2021</v>
      </c>
      <c r="B293" s="4">
        <v>44197</v>
      </c>
      <c r="C293" s="4">
        <v>44286</v>
      </c>
      <c r="D293" s="5" t="s">
        <v>149</v>
      </c>
      <c r="E293" s="5" t="s">
        <v>155</v>
      </c>
      <c r="F293" s="5" t="s">
        <v>156</v>
      </c>
      <c r="G293" s="5" t="s">
        <v>2535</v>
      </c>
      <c r="H293" s="5" t="s">
        <v>2508</v>
      </c>
      <c r="I293" s="18" t="s">
        <v>2536</v>
      </c>
      <c r="J293" s="5" t="s">
        <v>2537</v>
      </c>
      <c r="K293" s="3">
        <v>32</v>
      </c>
      <c r="L293" s="5" t="s">
        <v>292</v>
      </c>
      <c r="M293" s="5" t="s">
        <v>292</v>
      </c>
      <c r="N293" s="5" t="s">
        <v>292</v>
      </c>
      <c r="O293" s="5" t="s">
        <v>2538</v>
      </c>
      <c r="P293" s="5" t="s">
        <v>2539</v>
      </c>
      <c r="Q293" s="5" t="s">
        <v>164</v>
      </c>
      <c r="R293" s="8" t="s">
        <v>2540</v>
      </c>
      <c r="S293" s="9">
        <v>540</v>
      </c>
      <c r="T293" s="8" t="s">
        <v>1095</v>
      </c>
      <c r="U293" s="5" t="s">
        <v>189</v>
      </c>
      <c r="V293" s="5" t="s">
        <v>517</v>
      </c>
      <c r="W293" s="9">
        <v>10</v>
      </c>
      <c r="X293" s="5" t="s">
        <v>518</v>
      </c>
      <c r="Y293" s="9">
        <v>10</v>
      </c>
      <c r="Z293" s="5" t="s">
        <v>518</v>
      </c>
      <c r="AA293" s="5">
        <v>9</v>
      </c>
      <c r="AB293" s="5" t="s">
        <v>252</v>
      </c>
      <c r="AC293" s="5">
        <v>1219</v>
      </c>
      <c r="AD293" s="5" t="s">
        <v>298</v>
      </c>
      <c r="AE293" s="5" t="s">
        <v>298</v>
      </c>
      <c r="AF293" s="5" t="s">
        <v>298</v>
      </c>
      <c r="AG293" s="5" t="s">
        <v>298</v>
      </c>
      <c r="AH293" s="5" t="s">
        <v>2516</v>
      </c>
      <c r="AI293" s="5" t="s">
        <v>2516</v>
      </c>
      <c r="AJ293" s="5" t="s">
        <v>2541</v>
      </c>
      <c r="AK293" s="4">
        <v>44196</v>
      </c>
      <c r="AL293" s="11">
        <v>44197</v>
      </c>
      <c r="AM293" s="11">
        <v>44561</v>
      </c>
      <c r="AN293" s="5">
        <v>150000</v>
      </c>
      <c r="AO293" s="5">
        <v>174000</v>
      </c>
      <c r="AP293" s="5">
        <v>0</v>
      </c>
      <c r="AQ293" s="5">
        <v>0</v>
      </c>
      <c r="AR293" s="5" t="s">
        <v>301</v>
      </c>
      <c r="AS293" s="5" t="s">
        <v>302</v>
      </c>
      <c r="AT293" s="5" t="s">
        <v>303</v>
      </c>
      <c r="AU293" s="5" t="s">
        <v>2537</v>
      </c>
      <c r="AV293" s="3">
        <v>22500</v>
      </c>
      <c r="AW293" s="4">
        <v>44197</v>
      </c>
      <c r="AX293" s="4">
        <v>44561</v>
      </c>
      <c r="AY293" s="6" t="s">
        <v>2542</v>
      </c>
      <c r="AZ293" s="6" t="s">
        <v>1089</v>
      </c>
      <c r="BA293" s="5" t="s">
        <v>306</v>
      </c>
      <c r="BB293" s="5" t="s">
        <v>307</v>
      </c>
      <c r="BC293" s="3">
        <v>2</v>
      </c>
      <c r="BD293" s="5" t="s">
        <v>255</v>
      </c>
      <c r="BE293" s="3">
        <v>38</v>
      </c>
      <c r="BF293" s="5" t="s">
        <v>308</v>
      </c>
      <c r="BG293" s="6" t="s">
        <v>309</v>
      </c>
      <c r="BH293" s="6" t="s">
        <v>310</v>
      </c>
      <c r="BI293" s="6" t="s">
        <v>311</v>
      </c>
      <c r="BJ293" s="6" t="s">
        <v>312</v>
      </c>
      <c r="BK293" s="5" t="s">
        <v>313</v>
      </c>
      <c r="BL293" s="15">
        <v>44316</v>
      </c>
      <c r="BM293" s="15">
        <v>44286</v>
      </c>
      <c r="BN293" s="5"/>
    </row>
    <row r="294" spans="1:66" x14ac:dyDescent="0.25">
      <c r="A294" s="3">
        <v>2021</v>
      </c>
      <c r="B294" s="4">
        <v>44197</v>
      </c>
      <c r="C294" s="4">
        <v>44286</v>
      </c>
      <c r="D294" s="5" t="s">
        <v>149</v>
      </c>
      <c r="E294" s="5" t="s">
        <v>155</v>
      </c>
      <c r="F294" s="5" t="s">
        <v>156</v>
      </c>
      <c r="G294" s="5" t="s">
        <v>2543</v>
      </c>
      <c r="H294" s="5" t="s">
        <v>2468</v>
      </c>
      <c r="I294" s="18" t="s">
        <v>2544</v>
      </c>
      <c r="J294" s="5" t="s">
        <v>2545</v>
      </c>
      <c r="K294" s="3">
        <v>39</v>
      </c>
      <c r="L294" s="5" t="s">
        <v>292</v>
      </c>
      <c r="M294" s="5" t="s">
        <v>292</v>
      </c>
      <c r="N294" s="5" t="s">
        <v>292</v>
      </c>
      <c r="O294" s="5" t="s">
        <v>2546</v>
      </c>
      <c r="P294" s="5" t="s">
        <v>2547</v>
      </c>
      <c r="Q294" s="5" t="s">
        <v>164</v>
      </c>
      <c r="R294" s="8" t="s">
        <v>2548</v>
      </c>
      <c r="S294" s="9">
        <v>524</v>
      </c>
      <c r="T294" s="8" t="s">
        <v>1095</v>
      </c>
      <c r="U294" s="5" t="s">
        <v>189</v>
      </c>
      <c r="V294" s="5" t="s">
        <v>1363</v>
      </c>
      <c r="W294" s="9">
        <v>14</v>
      </c>
      <c r="X294" s="5" t="s">
        <v>319</v>
      </c>
      <c r="Y294" s="9">
        <v>14</v>
      </c>
      <c r="Z294" s="5" t="s">
        <v>319</v>
      </c>
      <c r="AA294" s="5">
        <v>9</v>
      </c>
      <c r="AB294" s="5" t="s">
        <v>252</v>
      </c>
      <c r="AC294" s="5">
        <v>3100</v>
      </c>
      <c r="AD294" s="5" t="s">
        <v>298</v>
      </c>
      <c r="AE294" s="5" t="s">
        <v>298</v>
      </c>
      <c r="AF294" s="5" t="s">
        <v>298</v>
      </c>
      <c r="AG294" s="5" t="s">
        <v>298</v>
      </c>
      <c r="AH294" s="5" t="s">
        <v>2549</v>
      </c>
      <c r="AI294" s="5" t="s">
        <v>2549</v>
      </c>
      <c r="AJ294" s="5" t="s">
        <v>2550</v>
      </c>
      <c r="AK294" s="4">
        <v>44196</v>
      </c>
      <c r="AL294" s="11">
        <v>44197</v>
      </c>
      <c r="AM294" s="11">
        <v>44286</v>
      </c>
      <c r="AN294" s="5">
        <v>14508570.439999999</v>
      </c>
      <c r="AO294" s="5">
        <v>16829941.710000001</v>
      </c>
      <c r="AP294" s="5">
        <v>12423600</v>
      </c>
      <c r="AQ294" s="5">
        <v>16829941.710000001</v>
      </c>
      <c r="AR294" s="5" t="s">
        <v>301</v>
      </c>
      <c r="AS294" s="5" t="s">
        <v>302</v>
      </c>
      <c r="AT294" s="5" t="s">
        <v>303</v>
      </c>
      <c r="AU294" s="5" t="s">
        <v>2545</v>
      </c>
      <c r="AV294" s="3">
        <v>217628.55</v>
      </c>
      <c r="AW294" s="4">
        <v>44197</v>
      </c>
      <c r="AX294" s="4">
        <v>44286</v>
      </c>
      <c r="AY294" s="6" t="s">
        <v>2551</v>
      </c>
      <c r="AZ294" s="6" t="s">
        <v>1089</v>
      </c>
      <c r="BA294" s="5" t="s">
        <v>306</v>
      </c>
      <c r="BB294" s="5" t="s">
        <v>307</v>
      </c>
      <c r="BC294" s="3">
        <v>2</v>
      </c>
      <c r="BD294" s="5" t="s">
        <v>255</v>
      </c>
      <c r="BE294" s="3">
        <v>45</v>
      </c>
      <c r="BF294" s="5" t="s">
        <v>308</v>
      </c>
      <c r="BG294" s="6" t="s">
        <v>309</v>
      </c>
      <c r="BH294" s="6" t="s">
        <v>310</v>
      </c>
      <c r="BI294" s="6" t="s">
        <v>311</v>
      </c>
      <c r="BJ294" s="6" t="s">
        <v>312</v>
      </c>
      <c r="BK294" s="5" t="s">
        <v>313</v>
      </c>
      <c r="BL294" s="15">
        <v>44316</v>
      </c>
      <c r="BM294" s="15">
        <v>44286</v>
      </c>
      <c r="BN294" s="5"/>
    </row>
    <row r="295" spans="1:66" x14ac:dyDescent="0.25">
      <c r="A295" s="3">
        <v>2021</v>
      </c>
      <c r="B295" s="4">
        <v>44470</v>
      </c>
      <c r="C295" s="4">
        <v>44561</v>
      </c>
      <c r="D295" s="5" t="s">
        <v>149</v>
      </c>
      <c r="E295" s="5" t="s">
        <v>155</v>
      </c>
      <c r="F295" s="5" t="s">
        <v>156</v>
      </c>
      <c r="G295" s="5" t="s">
        <v>2552</v>
      </c>
      <c r="H295" s="5" t="s">
        <v>289</v>
      </c>
      <c r="I295" s="6" t="s">
        <v>2553</v>
      </c>
      <c r="J295" s="5" t="s">
        <v>2554</v>
      </c>
      <c r="K295" s="3">
        <v>219</v>
      </c>
      <c r="L295" s="5" t="s">
        <v>2555</v>
      </c>
      <c r="M295" s="5" t="s">
        <v>2556</v>
      </c>
      <c r="N295" s="5" t="s">
        <v>1812</v>
      </c>
      <c r="O295" s="5" t="s">
        <v>2557</v>
      </c>
      <c r="P295" s="5" t="s">
        <v>340</v>
      </c>
      <c r="Q295" s="5"/>
      <c r="R295" s="5" t="s">
        <v>340</v>
      </c>
      <c r="S295" s="5" t="s">
        <v>340</v>
      </c>
      <c r="T295" s="5" t="s">
        <v>340</v>
      </c>
      <c r="U295" s="5"/>
      <c r="V295" s="5" t="s">
        <v>340</v>
      </c>
      <c r="W295" s="5" t="s">
        <v>340</v>
      </c>
      <c r="X295" s="5" t="s">
        <v>340</v>
      </c>
      <c r="Y295" s="5" t="s">
        <v>340</v>
      </c>
      <c r="Z295" s="5" t="s">
        <v>340</v>
      </c>
      <c r="AA295" s="5" t="s">
        <v>340</v>
      </c>
      <c r="AB295" s="5"/>
      <c r="AC295" s="5" t="s">
        <v>340</v>
      </c>
      <c r="AD295" s="5" t="s">
        <v>298</v>
      </c>
      <c r="AE295" s="5" t="s">
        <v>298</v>
      </c>
      <c r="AF295" s="5" t="s">
        <v>298</v>
      </c>
      <c r="AG295" s="5" t="s">
        <v>298</v>
      </c>
      <c r="AH295" s="5" t="s">
        <v>341</v>
      </c>
      <c r="AI295" s="5" t="s">
        <v>342</v>
      </c>
      <c r="AJ295" s="5" t="s">
        <v>2558</v>
      </c>
      <c r="AK295" s="4">
        <v>44469</v>
      </c>
      <c r="AL295" s="11">
        <v>44470</v>
      </c>
      <c r="AM295" s="11">
        <v>44561</v>
      </c>
      <c r="AN295" s="12">
        <v>63806.9</v>
      </c>
      <c r="AO295" s="12">
        <v>74016</v>
      </c>
      <c r="AP295" s="12">
        <v>0</v>
      </c>
      <c r="AQ295" s="12">
        <v>0</v>
      </c>
      <c r="AR295" s="5" t="s">
        <v>301</v>
      </c>
      <c r="AS295" s="5" t="s">
        <v>302</v>
      </c>
      <c r="AT295" s="5" t="s">
        <v>303</v>
      </c>
      <c r="AU295" s="5" t="s">
        <v>2554</v>
      </c>
      <c r="AV295" s="3">
        <v>0</v>
      </c>
      <c r="AW295" s="4">
        <v>44470</v>
      </c>
      <c r="AX295" s="4">
        <v>44561</v>
      </c>
      <c r="AY295" s="6" t="s">
        <v>2559</v>
      </c>
      <c r="AZ295" s="6" t="s">
        <v>305</v>
      </c>
      <c r="BA295" s="5" t="s">
        <v>306</v>
      </c>
      <c r="BB295" s="5" t="s">
        <v>307</v>
      </c>
      <c r="BC295" s="3">
        <v>2</v>
      </c>
      <c r="BD295" s="5" t="s">
        <v>255</v>
      </c>
      <c r="BE295" s="14">
        <v>248</v>
      </c>
      <c r="BF295" s="16" t="s">
        <v>345</v>
      </c>
      <c r="BG295" s="6" t="s">
        <v>309</v>
      </c>
      <c r="BH295" s="6" t="s">
        <v>310</v>
      </c>
      <c r="BI295" s="6" t="s">
        <v>311</v>
      </c>
      <c r="BJ295" s="6" t="s">
        <v>312</v>
      </c>
      <c r="BK295" s="5" t="s">
        <v>313</v>
      </c>
      <c r="BL295" s="15">
        <v>44587</v>
      </c>
      <c r="BM295" s="4">
        <v>44561</v>
      </c>
      <c r="BN295" s="5" t="s">
        <v>346</v>
      </c>
    </row>
    <row r="296" spans="1:66" x14ac:dyDescent="0.25">
      <c r="A296" s="3">
        <v>2021</v>
      </c>
      <c r="B296" s="4">
        <v>44470</v>
      </c>
      <c r="C296" s="4">
        <v>44561</v>
      </c>
      <c r="D296" s="5" t="s">
        <v>149</v>
      </c>
      <c r="E296" s="5" t="s">
        <v>155</v>
      </c>
      <c r="F296" s="5" t="s">
        <v>156</v>
      </c>
      <c r="G296" s="5" t="s">
        <v>2560</v>
      </c>
      <c r="H296" s="5" t="s">
        <v>289</v>
      </c>
      <c r="I296" s="6" t="s">
        <v>2561</v>
      </c>
      <c r="J296" s="5" t="s">
        <v>2562</v>
      </c>
      <c r="K296" s="3">
        <v>227</v>
      </c>
      <c r="L296" s="5" t="s">
        <v>2563</v>
      </c>
      <c r="M296" s="5" t="s">
        <v>2564</v>
      </c>
      <c r="N296" s="5" t="s">
        <v>2565</v>
      </c>
      <c r="O296" s="5" t="s">
        <v>2566</v>
      </c>
      <c r="P296" s="5" t="s">
        <v>340</v>
      </c>
      <c r="Q296" s="5"/>
      <c r="R296" s="5" t="s">
        <v>340</v>
      </c>
      <c r="S296" s="5" t="s">
        <v>340</v>
      </c>
      <c r="T296" s="5" t="s">
        <v>340</v>
      </c>
      <c r="U296" s="5"/>
      <c r="V296" s="5" t="s">
        <v>340</v>
      </c>
      <c r="W296" s="5" t="s">
        <v>340</v>
      </c>
      <c r="X296" s="5" t="s">
        <v>340</v>
      </c>
      <c r="Y296" s="5" t="s">
        <v>340</v>
      </c>
      <c r="Z296" s="5" t="s">
        <v>340</v>
      </c>
      <c r="AA296" s="5" t="s">
        <v>340</v>
      </c>
      <c r="AB296" s="5"/>
      <c r="AC296" s="5" t="s">
        <v>340</v>
      </c>
      <c r="AD296" s="5" t="s">
        <v>298</v>
      </c>
      <c r="AE296" s="5" t="s">
        <v>298</v>
      </c>
      <c r="AF296" s="5" t="s">
        <v>298</v>
      </c>
      <c r="AG296" s="5" t="s">
        <v>298</v>
      </c>
      <c r="AH296" s="5" t="s">
        <v>341</v>
      </c>
      <c r="AI296" s="5" t="s">
        <v>342</v>
      </c>
      <c r="AJ296" s="5" t="s">
        <v>2567</v>
      </c>
      <c r="AK296" s="4">
        <v>44469</v>
      </c>
      <c r="AL296" s="11">
        <v>44470</v>
      </c>
      <c r="AM296" s="11">
        <v>44561</v>
      </c>
      <c r="AN296" s="12">
        <v>57160.34</v>
      </c>
      <c r="AO296" s="12">
        <v>66306</v>
      </c>
      <c r="AP296" s="12">
        <v>0</v>
      </c>
      <c r="AQ296" s="12">
        <v>0</v>
      </c>
      <c r="AR296" s="5" t="s">
        <v>301</v>
      </c>
      <c r="AS296" s="5" t="s">
        <v>302</v>
      </c>
      <c r="AT296" s="5" t="s">
        <v>303</v>
      </c>
      <c r="AU296" s="5" t="s">
        <v>2562</v>
      </c>
      <c r="AV296" s="3">
        <v>0</v>
      </c>
      <c r="AW296" s="4">
        <v>44470</v>
      </c>
      <c r="AX296" s="4">
        <v>44561</v>
      </c>
      <c r="AY296" s="6" t="s">
        <v>2568</v>
      </c>
      <c r="AZ296" s="6" t="s">
        <v>305</v>
      </c>
      <c r="BA296" s="5" t="s">
        <v>306</v>
      </c>
      <c r="BB296" s="5" t="s">
        <v>307</v>
      </c>
      <c r="BC296" s="3">
        <v>2</v>
      </c>
      <c r="BD296" s="5" t="s">
        <v>255</v>
      </c>
      <c r="BE296" s="14">
        <v>256</v>
      </c>
      <c r="BF296" s="16" t="s">
        <v>345</v>
      </c>
      <c r="BG296" s="6" t="s">
        <v>309</v>
      </c>
      <c r="BH296" s="6" t="s">
        <v>310</v>
      </c>
      <c r="BI296" s="6" t="s">
        <v>311</v>
      </c>
      <c r="BJ296" s="6" t="s">
        <v>312</v>
      </c>
      <c r="BK296" s="5" t="s">
        <v>313</v>
      </c>
      <c r="BL296" s="15">
        <v>44587</v>
      </c>
      <c r="BM296" s="4">
        <v>44561</v>
      </c>
      <c r="BN296" s="5" t="s">
        <v>346</v>
      </c>
    </row>
    <row r="297" spans="1:66" x14ac:dyDescent="0.25">
      <c r="A297" s="3">
        <v>2021</v>
      </c>
      <c r="B297" s="4">
        <v>44470</v>
      </c>
      <c r="C297" s="4">
        <v>44561</v>
      </c>
      <c r="D297" s="5" t="s">
        <v>149</v>
      </c>
      <c r="E297" s="5" t="s">
        <v>155</v>
      </c>
      <c r="F297" s="5" t="s">
        <v>156</v>
      </c>
      <c r="G297" s="5" t="s">
        <v>2569</v>
      </c>
      <c r="H297" s="5" t="s">
        <v>289</v>
      </c>
      <c r="I297" s="6" t="s">
        <v>2570</v>
      </c>
      <c r="J297" s="5" t="s">
        <v>2562</v>
      </c>
      <c r="K297" s="3">
        <v>228</v>
      </c>
      <c r="L297" s="5" t="s">
        <v>2571</v>
      </c>
      <c r="M297" s="5" t="s">
        <v>2572</v>
      </c>
      <c r="N297" s="5" t="s">
        <v>2573</v>
      </c>
      <c r="O297" s="5" t="s">
        <v>2574</v>
      </c>
      <c r="P297" s="5" t="s">
        <v>340</v>
      </c>
      <c r="Q297" s="5"/>
      <c r="R297" s="5" t="s">
        <v>340</v>
      </c>
      <c r="S297" s="5" t="s">
        <v>340</v>
      </c>
      <c r="T297" s="5" t="s">
        <v>340</v>
      </c>
      <c r="U297" s="5"/>
      <c r="V297" s="5" t="s">
        <v>340</v>
      </c>
      <c r="W297" s="5" t="s">
        <v>340</v>
      </c>
      <c r="X297" s="5" t="s">
        <v>340</v>
      </c>
      <c r="Y297" s="5" t="s">
        <v>340</v>
      </c>
      <c r="Z297" s="5" t="s">
        <v>340</v>
      </c>
      <c r="AA297" s="5" t="s">
        <v>340</v>
      </c>
      <c r="AB297" s="5"/>
      <c r="AC297" s="5" t="s">
        <v>340</v>
      </c>
      <c r="AD297" s="5" t="s">
        <v>298</v>
      </c>
      <c r="AE297" s="5" t="s">
        <v>298</v>
      </c>
      <c r="AF297" s="5" t="s">
        <v>298</v>
      </c>
      <c r="AG297" s="5" t="s">
        <v>298</v>
      </c>
      <c r="AH297" s="5" t="s">
        <v>341</v>
      </c>
      <c r="AI297" s="5" t="s">
        <v>342</v>
      </c>
      <c r="AJ297" s="5" t="s">
        <v>2575</v>
      </c>
      <c r="AK297" s="4">
        <v>44469</v>
      </c>
      <c r="AL297" s="11">
        <v>44470</v>
      </c>
      <c r="AM297" s="11">
        <v>44561</v>
      </c>
      <c r="AN297" s="12">
        <v>57160.34</v>
      </c>
      <c r="AO297" s="12">
        <v>66306</v>
      </c>
      <c r="AP297" s="12">
        <v>0</v>
      </c>
      <c r="AQ297" s="12">
        <v>0</v>
      </c>
      <c r="AR297" s="5" t="s">
        <v>301</v>
      </c>
      <c r="AS297" s="5" t="s">
        <v>302</v>
      </c>
      <c r="AT297" s="5" t="s">
        <v>303</v>
      </c>
      <c r="AU297" s="5" t="s">
        <v>2562</v>
      </c>
      <c r="AV297" s="3">
        <v>0</v>
      </c>
      <c r="AW297" s="4">
        <v>44470</v>
      </c>
      <c r="AX297" s="4">
        <v>44561</v>
      </c>
      <c r="AY297" s="6" t="s">
        <v>2576</v>
      </c>
      <c r="AZ297" s="6" t="s">
        <v>305</v>
      </c>
      <c r="BA297" s="5" t="s">
        <v>306</v>
      </c>
      <c r="BB297" s="5" t="s">
        <v>307</v>
      </c>
      <c r="BC297" s="3">
        <v>2</v>
      </c>
      <c r="BD297" s="5" t="s">
        <v>255</v>
      </c>
      <c r="BE297" s="14">
        <v>257</v>
      </c>
      <c r="BF297" s="16" t="s">
        <v>345</v>
      </c>
      <c r="BG297" s="6" t="s">
        <v>309</v>
      </c>
      <c r="BH297" s="6" t="s">
        <v>310</v>
      </c>
      <c r="BI297" s="6" t="s">
        <v>311</v>
      </c>
      <c r="BJ297" s="6" t="s">
        <v>312</v>
      </c>
      <c r="BK297" s="5" t="s">
        <v>313</v>
      </c>
      <c r="BL297" s="15">
        <v>44587</v>
      </c>
      <c r="BM297" s="4">
        <v>44561</v>
      </c>
      <c r="BN297" s="5" t="s">
        <v>346</v>
      </c>
    </row>
    <row r="298" spans="1:66" x14ac:dyDescent="0.25">
      <c r="A298" s="3">
        <v>2021</v>
      </c>
      <c r="B298" s="4">
        <v>44470</v>
      </c>
      <c r="C298" s="4">
        <v>44561</v>
      </c>
      <c r="D298" s="5" t="s">
        <v>149</v>
      </c>
      <c r="E298" s="5" t="s">
        <v>155</v>
      </c>
      <c r="F298" s="5" t="s">
        <v>156</v>
      </c>
      <c r="G298" s="5" t="s">
        <v>2577</v>
      </c>
      <c r="H298" s="5" t="s">
        <v>289</v>
      </c>
      <c r="I298" s="6" t="s">
        <v>2578</v>
      </c>
      <c r="J298" s="5" t="s">
        <v>2562</v>
      </c>
      <c r="K298" s="3">
        <v>229</v>
      </c>
      <c r="L298" s="5" t="s">
        <v>2579</v>
      </c>
      <c r="M298" s="5" t="s">
        <v>2580</v>
      </c>
      <c r="N298" s="5" t="s">
        <v>2581</v>
      </c>
      <c r="O298" s="5" t="s">
        <v>2582</v>
      </c>
      <c r="P298" s="5" t="s">
        <v>340</v>
      </c>
      <c r="Q298" s="5"/>
      <c r="R298" s="5" t="s">
        <v>340</v>
      </c>
      <c r="S298" s="5" t="s">
        <v>340</v>
      </c>
      <c r="T298" s="5" t="s">
        <v>340</v>
      </c>
      <c r="U298" s="5"/>
      <c r="V298" s="5" t="s">
        <v>340</v>
      </c>
      <c r="W298" s="5" t="s">
        <v>340</v>
      </c>
      <c r="X298" s="5" t="s">
        <v>340</v>
      </c>
      <c r="Y298" s="5" t="s">
        <v>340</v>
      </c>
      <c r="Z298" s="5" t="s">
        <v>340</v>
      </c>
      <c r="AA298" s="5" t="s">
        <v>340</v>
      </c>
      <c r="AB298" s="5"/>
      <c r="AC298" s="5" t="s">
        <v>340</v>
      </c>
      <c r="AD298" s="5" t="s">
        <v>298</v>
      </c>
      <c r="AE298" s="5" t="s">
        <v>298</v>
      </c>
      <c r="AF298" s="5" t="s">
        <v>298</v>
      </c>
      <c r="AG298" s="5" t="s">
        <v>298</v>
      </c>
      <c r="AH298" s="5" t="s">
        <v>341</v>
      </c>
      <c r="AI298" s="5" t="s">
        <v>342</v>
      </c>
      <c r="AJ298" s="8" t="s">
        <v>2583</v>
      </c>
      <c r="AK298" s="4">
        <v>44469</v>
      </c>
      <c r="AL298" s="11">
        <v>44470</v>
      </c>
      <c r="AM298" s="11">
        <v>44561</v>
      </c>
      <c r="AN298" s="12">
        <v>57160.34</v>
      </c>
      <c r="AO298" s="12">
        <v>66306</v>
      </c>
      <c r="AP298" s="12">
        <v>0</v>
      </c>
      <c r="AQ298" s="12">
        <v>0</v>
      </c>
      <c r="AR298" s="5" t="s">
        <v>301</v>
      </c>
      <c r="AS298" s="5" t="s">
        <v>302</v>
      </c>
      <c r="AT298" s="5" t="s">
        <v>303</v>
      </c>
      <c r="AU298" s="5" t="s">
        <v>2562</v>
      </c>
      <c r="AV298" s="3">
        <v>0</v>
      </c>
      <c r="AW298" s="4">
        <v>44470</v>
      </c>
      <c r="AX298" s="4">
        <v>44561</v>
      </c>
      <c r="AY298" s="6" t="s">
        <v>2584</v>
      </c>
      <c r="AZ298" s="6" t="s">
        <v>305</v>
      </c>
      <c r="BA298" s="5" t="s">
        <v>306</v>
      </c>
      <c r="BB298" s="5" t="s">
        <v>307</v>
      </c>
      <c r="BC298" s="3">
        <v>2</v>
      </c>
      <c r="BD298" s="5" t="s">
        <v>255</v>
      </c>
      <c r="BE298" s="14">
        <v>258</v>
      </c>
      <c r="BF298" s="16" t="s">
        <v>345</v>
      </c>
      <c r="BG298" s="6" t="s">
        <v>309</v>
      </c>
      <c r="BH298" s="6" t="s">
        <v>310</v>
      </c>
      <c r="BI298" s="6" t="s">
        <v>311</v>
      </c>
      <c r="BJ298" s="6" t="s">
        <v>312</v>
      </c>
      <c r="BK298" s="5" t="s">
        <v>313</v>
      </c>
      <c r="BL298" s="15">
        <v>44587</v>
      </c>
      <c r="BM298" s="4">
        <v>44561</v>
      </c>
      <c r="BN298" s="5" t="s">
        <v>346</v>
      </c>
    </row>
    <row r="299" spans="1:66" x14ac:dyDescent="0.25">
      <c r="A299" s="3">
        <v>2021</v>
      </c>
      <c r="B299" s="4">
        <v>44470</v>
      </c>
      <c r="C299" s="4">
        <v>44561</v>
      </c>
      <c r="D299" s="5" t="s">
        <v>149</v>
      </c>
      <c r="E299" s="5" t="s">
        <v>155</v>
      </c>
      <c r="F299" s="5" t="s">
        <v>156</v>
      </c>
      <c r="G299" s="5" t="s">
        <v>2585</v>
      </c>
      <c r="H299" s="5" t="s">
        <v>289</v>
      </c>
      <c r="I299" s="6" t="s">
        <v>2586</v>
      </c>
      <c r="J299" s="5" t="s">
        <v>2562</v>
      </c>
      <c r="K299" s="3">
        <v>230</v>
      </c>
      <c r="L299" s="5" t="s">
        <v>2587</v>
      </c>
      <c r="M299" s="5" t="s">
        <v>2588</v>
      </c>
      <c r="N299" s="5" t="s">
        <v>2589</v>
      </c>
      <c r="O299" s="5" t="s">
        <v>2590</v>
      </c>
      <c r="P299" s="5" t="s">
        <v>340</v>
      </c>
      <c r="Q299" s="5"/>
      <c r="R299" s="5" t="s">
        <v>340</v>
      </c>
      <c r="S299" s="5" t="s">
        <v>340</v>
      </c>
      <c r="T299" s="5" t="s">
        <v>340</v>
      </c>
      <c r="U299" s="5"/>
      <c r="V299" s="5" t="s">
        <v>340</v>
      </c>
      <c r="W299" s="5" t="s">
        <v>340</v>
      </c>
      <c r="X299" s="5" t="s">
        <v>340</v>
      </c>
      <c r="Y299" s="5" t="s">
        <v>340</v>
      </c>
      <c r="Z299" s="5" t="s">
        <v>340</v>
      </c>
      <c r="AA299" s="5" t="s">
        <v>340</v>
      </c>
      <c r="AB299" s="5"/>
      <c r="AC299" s="5" t="s">
        <v>340</v>
      </c>
      <c r="AD299" s="5" t="s">
        <v>298</v>
      </c>
      <c r="AE299" s="5" t="s">
        <v>298</v>
      </c>
      <c r="AF299" s="5" t="s">
        <v>298</v>
      </c>
      <c r="AG299" s="5" t="s">
        <v>298</v>
      </c>
      <c r="AH299" s="5" t="s">
        <v>341</v>
      </c>
      <c r="AI299" s="5" t="s">
        <v>342</v>
      </c>
      <c r="AJ299" s="8" t="s">
        <v>2591</v>
      </c>
      <c r="AK299" s="4">
        <v>44469</v>
      </c>
      <c r="AL299" s="11">
        <v>44470</v>
      </c>
      <c r="AM299" s="11">
        <v>44561</v>
      </c>
      <c r="AN299" s="12">
        <v>57160.34</v>
      </c>
      <c r="AO299" s="12">
        <v>66306</v>
      </c>
      <c r="AP299" s="12">
        <v>0</v>
      </c>
      <c r="AQ299" s="12">
        <v>0</v>
      </c>
      <c r="AR299" s="5" t="s">
        <v>301</v>
      </c>
      <c r="AS299" s="5" t="s">
        <v>302</v>
      </c>
      <c r="AT299" s="5" t="s">
        <v>303</v>
      </c>
      <c r="AU299" s="5" t="s">
        <v>2562</v>
      </c>
      <c r="AV299" s="3">
        <v>0</v>
      </c>
      <c r="AW299" s="4">
        <v>44470</v>
      </c>
      <c r="AX299" s="4">
        <v>44561</v>
      </c>
      <c r="AY299" s="6" t="s">
        <v>2592</v>
      </c>
      <c r="AZ299" s="6" t="s">
        <v>305</v>
      </c>
      <c r="BA299" s="5" t="s">
        <v>306</v>
      </c>
      <c r="BB299" s="5" t="s">
        <v>307</v>
      </c>
      <c r="BC299" s="3">
        <v>2</v>
      </c>
      <c r="BD299" s="5" t="s">
        <v>255</v>
      </c>
      <c r="BE299" s="14">
        <v>259</v>
      </c>
      <c r="BF299" s="16" t="s">
        <v>345</v>
      </c>
      <c r="BG299" s="6" t="s">
        <v>309</v>
      </c>
      <c r="BH299" s="6" t="s">
        <v>310</v>
      </c>
      <c r="BI299" s="6" t="s">
        <v>311</v>
      </c>
      <c r="BJ299" s="6" t="s">
        <v>312</v>
      </c>
      <c r="BK299" s="5" t="s">
        <v>313</v>
      </c>
      <c r="BL299" s="15">
        <v>44587</v>
      </c>
      <c r="BM299" s="4">
        <v>44561</v>
      </c>
      <c r="BN299" s="5" t="s">
        <v>346</v>
      </c>
    </row>
    <row r="300" spans="1:66" x14ac:dyDescent="0.25">
      <c r="A300" s="3">
        <v>2021</v>
      </c>
      <c r="B300" s="4">
        <v>44470</v>
      </c>
      <c r="C300" s="4">
        <v>44561</v>
      </c>
      <c r="D300" s="5" t="s">
        <v>149</v>
      </c>
      <c r="E300" s="5" t="s">
        <v>155</v>
      </c>
      <c r="F300" s="5" t="s">
        <v>156</v>
      </c>
      <c r="G300" s="5" t="s">
        <v>2593</v>
      </c>
      <c r="H300" s="5" t="s">
        <v>289</v>
      </c>
      <c r="I300" s="6" t="s">
        <v>2594</v>
      </c>
      <c r="J300" s="5" t="s">
        <v>2562</v>
      </c>
      <c r="K300" s="3">
        <v>221</v>
      </c>
      <c r="L300" s="5" t="s">
        <v>2595</v>
      </c>
      <c r="M300" s="5" t="s">
        <v>1883</v>
      </c>
      <c r="N300" s="5" t="s">
        <v>1845</v>
      </c>
      <c r="O300" s="5" t="s">
        <v>2596</v>
      </c>
      <c r="P300" s="5" t="s">
        <v>340</v>
      </c>
      <c r="Q300" s="5"/>
      <c r="R300" s="5" t="s">
        <v>340</v>
      </c>
      <c r="S300" s="5" t="s">
        <v>340</v>
      </c>
      <c r="T300" s="5" t="s">
        <v>340</v>
      </c>
      <c r="U300" s="5"/>
      <c r="V300" s="5" t="s">
        <v>340</v>
      </c>
      <c r="W300" s="5" t="s">
        <v>340</v>
      </c>
      <c r="X300" s="5" t="s">
        <v>340</v>
      </c>
      <c r="Y300" s="5" t="s">
        <v>340</v>
      </c>
      <c r="Z300" s="5" t="s">
        <v>340</v>
      </c>
      <c r="AA300" s="5" t="s">
        <v>340</v>
      </c>
      <c r="AB300" s="5"/>
      <c r="AC300" s="5" t="s">
        <v>340</v>
      </c>
      <c r="AD300" s="5" t="s">
        <v>298</v>
      </c>
      <c r="AE300" s="5" t="s">
        <v>298</v>
      </c>
      <c r="AF300" s="5" t="s">
        <v>298</v>
      </c>
      <c r="AG300" s="5" t="s">
        <v>298</v>
      </c>
      <c r="AH300" s="5" t="s">
        <v>341</v>
      </c>
      <c r="AI300" s="5" t="s">
        <v>342</v>
      </c>
      <c r="AJ300" s="5" t="s">
        <v>2597</v>
      </c>
      <c r="AK300" s="4">
        <v>44469</v>
      </c>
      <c r="AL300" s="11">
        <v>44470</v>
      </c>
      <c r="AM300" s="11">
        <v>44561</v>
      </c>
      <c r="AN300" s="12">
        <v>57160.34</v>
      </c>
      <c r="AO300" s="12">
        <v>66306</v>
      </c>
      <c r="AP300" s="12">
        <v>0</v>
      </c>
      <c r="AQ300" s="12">
        <v>0</v>
      </c>
      <c r="AR300" s="5" t="s">
        <v>301</v>
      </c>
      <c r="AS300" s="5" t="s">
        <v>302</v>
      </c>
      <c r="AT300" s="5" t="s">
        <v>303</v>
      </c>
      <c r="AU300" s="5" t="s">
        <v>2562</v>
      </c>
      <c r="AV300" s="3">
        <v>0</v>
      </c>
      <c r="AW300" s="4">
        <v>44470</v>
      </c>
      <c r="AX300" s="4">
        <v>44561</v>
      </c>
      <c r="AY300" s="6" t="s">
        <v>2598</v>
      </c>
      <c r="AZ300" s="6" t="s">
        <v>305</v>
      </c>
      <c r="BA300" s="5" t="s">
        <v>306</v>
      </c>
      <c r="BB300" s="5" t="s">
        <v>307</v>
      </c>
      <c r="BC300" s="3">
        <v>2</v>
      </c>
      <c r="BD300" s="5" t="s">
        <v>255</v>
      </c>
      <c r="BE300" s="14">
        <v>250</v>
      </c>
      <c r="BF300" s="16" t="s">
        <v>345</v>
      </c>
      <c r="BG300" s="6" t="s">
        <v>309</v>
      </c>
      <c r="BH300" s="6" t="s">
        <v>310</v>
      </c>
      <c r="BI300" s="6" t="s">
        <v>311</v>
      </c>
      <c r="BJ300" s="6" t="s">
        <v>312</v>
      </c>
      <c r="BK300" s="5" t="s">
        <v>313</v>
      </c>
      <c r="BL300" s="15">
        <v>44587</v>
      </c>
      <c r="BM300" s="4">
        <v>44561</v>
      </c>
      <c r="BN300" s="5" t="s">
        <v>346</v>
      </c>
    </row>
    <row r="301" spans="1:66" x14ac:dyDescent="0.25">
      <c r="A301" s="3">
        <v>2021</v>
      </c>
      <c r="B301" s="4">
        <v>44470</v>
      </c>
      <c r="C301" s="4">
        <v>44561</v>
      </c>
      <c r="D301" s="5" t="s">
        <v>149</v>
      </c>
      <c r="E301" s="5" t="s">
        <v>155</v>
      </c>
      <c r="F301" s="5" t="s">
        <v>156</v>
      </c>
      <c r="G301" s="5" t="s">
        <v>2593</v>
      </c>
      <c r="H301" s="5" t="s">
        <v>289</v>
      </c>
      <c r="I301" s="6" t="s">
        <v>2599</v>
      </c>
      <c r="J301" s="5" t="s">
        <v>2562</v>
      </c>
      <c r="K301" s="3">
        <v>231</v>
      </c>
      <c r="L301" s="5" t="s">
        <v>2600</v>
      </c>
      <c r="M301" s="5" t="s">
        <v>2601</v>
      </c>
      <c r="N301" s="5" t="s">
        <v>1883</v>
      </c>
      <c r="O301" s="5" t="s">
        <v>2602</v>
      </c>
      <c r="P301" s="5" t="s">
        <v>340</v>
      </c>
      <c r="Q301" s="5"/>
      <c r="R301" s="5" t="s">
        <v>340</v>
      </c>
      <c r="S301" s="5" t="s">
        <v>340</v>
      </c>
      <c r="T301" s="5" t="s">
        <v>340</v>
      </c>
      <c r="U301" s="5"/>
      <c r="V301" s="5" t="s">
        <v>340</v>
      </c>
      <c r="W301" s="5" t="s">
        <v>340</v>
      </c>
      <c r="X301" s="5" t="s">
        <v>340</v>
      </c>
      <c r="Y301" s="5" t="s">
        <v>340</v>
      </c>
      <c r="Z301" s="5" t="s">
        <v>340</v>
      </c>
      <c r="AA301" s="5" t="s">
        <v>340</v>
      </c>
      <c r="AB301" s="5"/>
      <c r="AC301" s="5" t="s">
        <v>340</v>
      </c>
      <c r="AD301" s="5" t="s">
        <v>298</v>
      </c>
      <c r="AE301" s="5" t="s">
        <v>298</v>
      </c>
      <c r="AF301" s="5" t="s">
        <v>298</v>
      </c>
      <c r="AG301" s="5" t="s">
        <v>298</v>
      </c>
      <c r="AH301" s="5" t="s">
        <v>341</v>
      </c>
      <c r="AI301" s="5" t="s">
        <v>342</v>
      </c>
      <c r="AJ301" s="8" t="s">
        <v>2603</v>
      </c>
      <c r="AK301" s="4">
        <v>44469</v>
      </c>
      <c r="AL301" s="11">
        <v>44470</v>
      </c>
      <c r="AM301" s="11">
        <v>44561</v>
      </c>
      <c r="AN301" s="12">
        <v>57160.34</v>
      </c>
      <c r="AO301" s="12">
        <v>66306</v>
      </c>
      <c r="AP301" s="12">
        <v>0</v>
      </c>
      <c r="AQ301" s="12">
        <v>0</v>
      </c>
      <c r="AR301" s="5" t="s">
        <v>301</v>
      </c>
      <c r="AS301" s="5" t="s">
        <v>302</v>
      </c>
      <c r="AT301" s="5" t="s">
        <v>303</v>
      </c>
      <c r="AU301" s="5" t="s">
        <v>2562</v>
      </c>
      <c r="AV301" s="3">
        <v>0</v>
      </c>
      <c r="AW301" s="4">
        <v>44470</v>
      </c>
      <c r="AX301" s="4">
        <v>44561</v>
      </c>
      <c r="AY301" s="6" t="s">
        <v>2604</v>
      </c>
      <c r="AZ301" s="6" t="s">
        <v>305</v>
      </c>
      <c r="BA301" s="5" t="s">
        <v>306</v>
      </c>
      <c r="BB301" s="5" t="s">
        <v>307</v>
      </c>
      <c r="BC301" s="3">
        <v>2</v>
      </c>
      <c r="BD301" s="5" t="s">
        <v>255</v>
      </c>
      <c r="BE301" s="14">
        <v>260</v>
      </c>
      <c r="BF301" s="16" t="s">
        <v>345</v>
      </c>
      <c r="BG301" s="6" t="s">
        <v>309</v>
      </c>
      <c r="BH301" s="6" t="s">
        <v>310</v>
      </c>
      <c r="BI301" s="6" t="s">
        <v>311</v>
      </c>
      <c r="BJ301" s="6" t="s">
        <v>312</v>
      </c>
      <c r="BK301" s="5" t="s">
        <v>313</v>
      </c>
      <c r="BL301" s="15">
        <v>44587</v>
      </c>
      <c r="BM301" s="4">
        <v>44561</v>
      </c>
      <c r="BN301" s="5" t="s">
        <v>346</v>
      </c>
    </row>
    <row r="302" spans="1:66" x14ac:dyDescent="0.25">
      <c r="A302" s="3">
        <v>2021</v>
      </c>
      <c r="B302" s="4">
        <v>44470</v>
      </c>
      <c r="C302" s="4">
        <v>44561</v>
      </c>
      <c r="D302" s="5" t="s">
        <v>149</v>
      </c>
      <c r="E302" s="5" t="s">
        <v>155</v>
      </c>
      <c r="F302" s="5" t="s">
        <v>156</v>
      </c>
      <c r="G302" s="5" t="s">
        <v>2605</v>
      </c>
      <c r="H302" s="5" t="s">
        <v>289</v>
      </c>
      <c r="I302" s="6" t="s">
        <v>2606</v>
      </c>
      <c r="J302" s="5" t="s">
        <v>2562</v>
      </c>
      <c r="K302" s="3">
        <v>232</v>
      </c>
      <c r="L302" s="5" t="s">
        <v>2607</v>
      </c>
      <c r="M302" s="5" t="s">
        <v>2608</v>
      </c>
      <c r="N302" s="5" t="s">
        <v>2609</v>
      </c>
      <c r="O302" s="5" t="s">
        <v>2610</v>
      </c>
      <c r="P302" s="5" t="s">
        <v>340</v>
      </c>
      <c r="Q302" s="5"/>
      <c r="R302" s="5" t="s">
        <v>340</v>
      </c>
      <c r="S302" s="5" t="s">
        <v>340</v>
      </c>
      <c r="T302" s="5" t="s">
        <v>340</v>
      </c>
      <c r="U302" s="5"/>
      <c r="V302" s="5" t="s">
        <v>340</v>
      </c>
      <c r="W302" s="5" t="s">
        <v>340</v>
      </c>
      <c r="X302" s="5" t="s">
        <v>340</v>
      </c>
      <c r="Y302" s="5" t="s">
        <v>340</v>
      </c>
      <c r="Z302" s="5" t="s">
        <v>340</v>
      </c>
      <c r="AA302" s="5" t="s">
        <v>340</v>
      </c>
      <c r="AB302" s="5"/>
      <c r="AC302" s="5" t="s">
        <v>340</v>
      </c>
      <c r="AD302" s="5" t="s">
        <v>298</v>
      </c>
      <c r="AE302" s="5" t="s">
        <v>298</v>
      </c>
      <c r="AF302" s="5" t="s">
        <v>298</v>
      </c>
      <c r="AG302" s="5" t="s">
        <v>298</v>
      </c>
      <c r="AH302" s="5" t="s">
        <v>341</v>
      </c>
      <c r="AI302" s="5" t="s">
        <v>342</v>
      </c>
      <c r="AJ302" s="8" t="s">
        <v>2611</v>
      </c>
      <c r="AK302" s="4">
        <v>44469</v>
      </c>
      <c r="AL302" s="11">
        <v>44470</v>
      </c>
      <c r="AM302" s="11">
        <v>44561</v>
      </c>
      <c r="AN302" s="12">
        <v>57160.34</v>
      </c>
      <c r="AO302" s="12">
        <v>66306</v>
      </c>
      <c r="AP302" s="12">
        <v>0</v>
      </c>
      <c r="AQ302" s="12">
        <v>0</v>
      </c>
      <c r="AR302" s="5" t="s">
        <v>301</v>
      </c>
      <c r="AS302" s="5" t="s">
        <v>302</v>
      </c>
      <c r="AT302" s="5" t="s">
        <v>303</v>
      </c>
      <c r="AU302" s="5" t="s">
        <v>2562</v>
      </c>
      <c r="AV302" s="3">
        <v>0</v>
      </c>
      <c r="AW302" s="4">
        <v>44470</v>
      </c>
      <c r="AX302" s="4">
        <v>44561</v>
      </c>
      <c r="AY302" s="6" t="s">
        <v>2612</v>
      </c>
      <c r="AZ302" s="6" t="s">
        <v>305</v>
      </c>
      <c r="BA302" s="5" t="s">
        <v>306</v>
      </c>
      <c r="BB302" s="5" t="s">
        <v>307</v>
      </c>
      <c r="BC302" s="3">
        <v>2</v>
      </c>
      <c r="BD302" s="5" t="s">
        <v>255</v>
      </c>
      <c r="BE302" s="14">
        <v>261</v>
      </c>
      <c r="BF302" s="16" t="s">
        <v>345</v>
      </c>
      <c r="BG302" s="6" t="s">
        <v>309</v>
      </c>
      <c r="BH302" s="6" t="s">
        <v>310</v>
      </c>
      <c r="BI302" s="6" t="s">
        <v>311</v>
      </c>
      <c r="BJ302" s="6" t="s">
        <v>312</v>
      </c>
      <c r="BK302" s="5" t="s">
        <v>313</v>
      </c>
      <c r="BL302" s="15">
        <v>44587</v>
      </c>
      <c r="BM302" s="4">
        <v>44561</v>
      </c>
      <c r="BN302" s="5" t="s">
        <v>346</v>
      </c>
    </row>
    <row r="303" spans="1:66" x14ac:dyDescent="0.25">
      <c r="A303" s="3">
        <v>2021</v>
      </c>
      <c r="B303" s="4">
        <v>44470</v>
      </c>
      <c r="C303" s="4">
        <v>44561</v>
      </c>
      <c r="D303" s="5" t="s">
        <v>149</v>
      </c>
      <c r="E303" s="5" t="s">
        <v>155</v>
      </c>
      <c r="F303" s="5" t="s">
        <v>156</v>
      </c>
      <c r="G303" s="5" t="s">
        <v>2613</v>
      </c>
      <c r="H303" s="5" t="s">
        <v>289</v>
      </c>
      <c r="I303" s="6" t="s">
        <v>2614</v>
      </c>
      <c r="J303" s="5" t="s">
        <v>2562</v>
      </c>
      <c r="K303" s="3">
        <v>226</v>
      </c>
      <c r="L303" s="5" t="s">
        <v>2615</v>
      </c>
      <c r="M303" s="5" t="s">
        <v>2616</v>
      </c>
      <c r="N303" s="5" t="s">
        <v>2573</v>
      </c>
      <c r="O303" s="5" t="s">
        <v>2617</v>
      </c>
      <c r="P303" s="5" t="s">
        <v>340</v>
      </c>
      <c r="Q303" s="5"/>
      <c r="R303" s="5" t="s">
        <v>340</v>
      </c>
      <c r="S303" s="5" t="s">
        <v>340</v>
      </c>
      <c r="T303" s="5" t="s">
        <v>340</v>
      </c>
      <c r="U303" s="5"/>
      <c r="V303" s="5" t="s">
        <v>340</v>
      </c>
      <c r="W303" s="5" t="s">
        <v>340</v>
      </c>
      <c r="X303" s="5" t="s">
        <v>340</v>
      </c>
      <c r="Y303" s="5" t="s">
        <v>340</v>
      </c>
      <c r="Z303" s="5" t="s">
        <v>340</v>
      </c>
      <c r="AA303" s="5" t="s">
        <v>340</v>
      </c>
      <c r="AB303" s="5"/>
      <c r="AC303" s="5" t="s">
        <v>340</v>
      </c>
      <c r="AD303" s="5" t="s">
        <v>298</v>
      </c>
      <c r="AE303" s="5" t="s">
        <v>298</v>
      </c>
      <c r="AF303" s="5" t="s">
        <v>298</v>
      </c>
      <c r="AG303" s="5" t="s">
        <v>298</v>
      </c>
      <c r="AH303" s="5" t="s">
        <v>341</v>
      </c>
      <c r="AI303" s="5" t="s">
        <v>342</v>
      </c>
      <c r="AJ303" s="5" t="s">
        <v>2618</v>
      </c>
      <c r="AK303" s="4">
        <v>44469</v>
      </c>
      <c r="AL303" s="11">
        <v>44470</v>
      </c>
      <c r="AM303" s="11">
        <v>44561</v>
      </c>
      <c r="AN303" s="12">
        <v>57160.34</v>
      </c>
      <c r="AO303" s="12">
        <v>66306</v>
      </c>
      <c r="AP303" s="12">
        <v>0</v>
      </c>
      <c r="AQ303" s="12">
        <v>0</v>
      </c>
      <c r="AR303" s="5" t="s">
        <v>301</v>
      </c>
      <c r="AS303" s="5" t="s">
        <v>302</v>
      </c>
      <c r="AT303" s="5" t="s">
        <v>303</v>
      </c>
      <c r="AU303" s="5" t="s">
        <v>2562</v>
      </c>
      <c r="AV303" s="3">
        <v>0</v>
      </c>
      <c r="AW303" s="4">
        <v>44470</v>
      </c>
      <c r="AX303" s="4">
        <v>44561</v>
      </c>
      <c r="AY303" s="6" t="s">
        <v>2619</v>
      </c>
      <c r="AZ303" s="6" t="s">
        <v>305</v>
      </c>
      <c r="BA303" s="5" t="s">
        <v>306</v>
      </c>
      <c r="BB303" s="5" t="s">
        <v>307</v>
      </c>
      <c r="BC303" s="3">
        <v>2</v>
      </c>
      <c r="BD303" s="5" t="s">
        <v>255</v>
      </c>
      <c r="BE303" s="14">
        <v>255</v>
      </c>
      <c r="BF303" s="16" t="s">
        <v>345</v>
      </c>
      <c r="BG303" s="6" t="s">
        <v>309</v>
      </c>
      <c r="BH303" s="6" t="s">
        <v>310</v>
      </c>
      <c r="BI303" s="6" t="s">
        <v>311</v>
      </c>
      <c r="BJ303" s="6" t="s">
        <v>312</v>
      </c>
      <c r="BK303" s="5" t="s">
        <v>313</v>
      </c>
      <c r="BL303" s="15">
        <v>44587</v>
      </c>
      <c r="BM303" s="4">
        <v>44561</v>
      </c>
      <c r="BN303" s="5" t="s">
        <v>346</v>
      </c>
    </row>
    <row r="304" spans="1:66" x14ac:dyDescent="0.25">
      <c r="A304" s="3">
        <v>2021</v>
      </c>
      <c r="B304" s="4">
        <v>44470</v>
      </c>
      <c r="C304" s="4">
        <v>44561</v>
      </c>
      <c r="D304" s="5" t="s">
        <v>149</v>
      </c>
      <c r="E304" s="5" t="s">
        <v>155</v>
      </c>
      <c r="F304" s="5" t="s">
        <v>156</v>
      </c>
      <c r="G304" s="5" t="s">
        <v>2620</v>
      </c>
      <c r="H304" s="5" t="s">
        <v>289</v>
      </c>
      <c r="I304" s="6" t="s">
        <v>2621</v>
      </c>
      <c r="J304" s="5" t="s">
        <v>2562</v>
      </c>
      <c r="K304" s="3">
        <v>220</v>
      </c>
      <c r="L304" s="5" t="s">
        <v>2622</v>
      </c>
      <c r="M304" s="5" t="s">
        <v>2623</v>
      </c>
      <c r="N304" s="5" t="s">
        <v>2624</v>
      </c>
      <c r="O304" s="5" t="s">
        <v>2625</v>
      </c>
      <c r="P304" s="5" t="s">
        <v>340</v>
      </c>
      <c r="Q304" s="5"/>
      <c r="R304" s="5" t="s">
        <v>340</v>
      </c>
      <c r="S304" s="5" t="s">
        <v>340</v>
      </c>
      <c r="T304" s="5" t="s">
        <v>340</v>
      </c>
      <c r="U304" s="5"/>
      <c r="V304" s="5" t="s">
        <v>340</v>
      </c>
      <c r="W304" s="5" t="s">
        <v>340</v>
      </c>
      <c r="X304" s="5" t="s">
        <v>340</v>
      </c>
      <c r="Y304" s="5" t="s">
        <v>340</v>
      </c>
      <c r="Z304" s="5" t="s">
        <v>340</v>
      </c>
      <c r="AA304" s="5" t="s">
        <v>340</v>
      </c>
      <c r="AB304" s="5"/>
      <c r="AC304" s="5" t="s">
        <v>340</v>
      </c>
      <c r="AD304" s="5" t="s">
        <v>298</v>
      </c>
      <c r="AE304" s="5" t="s">
        <v>298</v>
      </c>
      <c r="AF304" s="5" t="s">
        <v>298</v>
      </c>
      <c r="AG304" s="5" t="s">
        <v>298</v>
      </c>
      <c r="AH304" s="5" t="s">
        <v>341</v>
      </c>
      <c r="AI304" s="5" t="s">
        <v>342</v>
      </c>
      <c r="AJ304" s="5" t="s">
        <v>2626</v>
      </c>
      <c r="AK304" s="4">
        <v>44469</v>
      </c>
      <c r="AL304" s="11">
        <v>44470</v>
      </c>
      <c r="AM304" s="11">
        <v>44561</v>
      </c>
      <c r="AN304" s="12">
        <v>57160.34</v>
      </c>
      <c r="AO304" s="12">
        <v>66306</v>
      </c>
      <c r="AP304" s="12">
        <v>0</v>
      </c>
      <c r="AQ304" s="12">
        <v>0</v>
      </c>
      <c r="AR304" s="5" t="s">
        <v>301</v>
      </c>
      <c r="AS304" s="5" t="s">
        <v>302</v>
      </c>
      <c r="AT304" s="5" t="s">
        <v>303</v>
      </c>
      <c r="AU304" s="5" t="s">
        <v>2562</v>
      </c>
      <c r="AV304" s="3">
        <v>0</v>
      </c>
      <c r="AW304" s="4">
        <v>44470</v>
      </c>
      <c r="AX304" s="4">
        <v>44561</v>
      </c>
      <c r="AY304" s="6" t="s">
        <v>2627</v>
      </c>
      <c r="AZ304" s="6" t="s">
        <v>305</v>
      </c>
      <c r="BA304" s="5" t="s">
        <v>306</v>
      </c>
      <c r="BB304" s="5" t="s">
        <v>307</v>
      </c>
      <c r="BC304" s="3">
        <v>2</v>
      </c>
      <c r="BD304" s="5" t="s">
        <v>255</v>
      </c>
      <c r="BE304" s="14">
        <v>249</v>
      </c>
      <c r="BF304" s="16" t="s">
        <v>345</v>
      </c>
      <c r="BG304" s="6" t="s">
        <v>309</v>
      </c>
      <c r="BH304" s="6" t="s">
        <v>310</v>
      </c>
      <c r="BI304" s="6" t="s">
        <v>311</v>
      </c>
      <c r="BJ304" s="6" t="s">
        <v>312</v>
      </c>
      <c r="BK304" s="5" t="s">
        <v>313</v>
      </c>
      <c r="BL304" s="15">
        <v>44587</v>
      </c>
      <c r="BM304" s="4">
        <v>44561</v>
      </c>
      <c r="BN304" s="5" t="s">
        <v>346</v>
      </c>
    </row>
    <row r="305" spans="1:66" x14ac:dyDescent="0.25">
      <c r="A305" s="3">
        <v>2021</v>
      </c>
      <c r="B305" s="4">
        <v>44470</v>
      </c>
      <c r="C305" s="4">
        <v>44561</v>
      </c>
      <c r="D305" s="5" t="s">
        <v>149</v>
      </c>
      <c r="E305" s="5" t="s">
        <v>155</v>
      </c>
      <c r="F305" s="5" t="s">
        <v>156</v>
      </c>
      <c r="G305" s="5" t="s">
        <v>2628</v>
      </c>
      <c r="H305" s="5" t="s">
        <v>289</v>
      </c>
      <c r="I305" s="6" t="s">
        <v>2629</v>
      </c>
      <c r="J305" s="5" t="s">
        <v>2562</v>
      </c>
      <c r="K305" s="3">
        <v>224</v>
      </c>
      <c r="L305" s="5" t="s">
        <v>2630</v>
      </c>
      <c r="M305" s="5" t="s">
        <v>1836</v>
      </c>
      <c r="N305" s="5" t="s">
        <v>2631</v>
      </c>
      <c r="O305" s="5" t="s">
        <v>2632</v>
      </c>
      <c r="P305" s="5" t="s">
        <v>340</v>
      </c>
      <c r="Q305" s="5"/>
      <c r="R305" s="5" t="s">
        <v>340</v>
      </c>
      <c r="S305" s="5" t="s">
        <v>340</v>
      </c>
      <c r="T305" s="5" t="s">
        <v>340</v>
      </c>
      <c r="U305" s="5"/>
      <c r="V305" s="5" t="s">
        <v>340</v>
      </c>
      <c r="W305" s="5" t="s">
        <v>340</v>
      </c>
      <c r="X305" s="5" t="s">
        <v>340</v>
      </c>
      <c r="Y305" s="5" t="s">
        <v>340</v>
      </c>
      <c r="Z305" s="5" t="s">
        <v>340</v>
      </c>
      <c r="AA305" s="5" t="s">
        <v>340</v>
      </c>
      <c r="AB305" s="5"/>
      <c r="AC305" s="5" t="s">
        <v>340</v>
      </c>
      <c r="AD305" s="5" t="s">
        <v>298</v>
      </c>
      <c r="AE305" s="5" t="s">
        <v>298</v>
      </c>
      <c r="AF305" s="5" t="s">
        <v>298</v>
      </c>
      <c r="AG305" s="5" t="s">
        <v>298</v>
      </c>
      <c r="AH305" s="5" t="s">
        <v>341</v>
      </c>
      <c r="AI305" s="5" t="s">
        <v>342</v>
      </c>
      <c r="AJ305" s="5" t="s">
        <v>2633</v>
      </c>
      <c r="AK305" s="4">
        <v>44469</v>
      </c>
      <c r="AL305" s="11">
        <v>44470</v>
      </c>
      <c r="AM305" s="11">
        <v>44561</v>
      </c>
      <c r="AN305" s="12">
        <v>57160.34</v>
      </c>
      <c r="AO305" s="12">
        <v>66306</v>
      </c>
      <c r="AP305" s="12">
        <v>0</v>
      </c>
      <c r="AQ305" s="12">
        <v>0</v>
      </c>
      <c r="AR305" s="5" t="s">
        <v>301</v>
      </c>
      <c r="AS305" s="5" t="s">
        <v>302</v>
      </c>
      <c r="AT305" s="5" t="s">
        <v>303</v>
      </c>
      <c r="AU305" s="5" t="s">
        <v>2562</v>
      </c>
      <c r="AV305" s="3">
        <v>0</v>
      </c>
      <c r="AW305" s="4">
        <v>44470</v>
      </c>
      <c r="AX305" s="4">
        <v>44561</v>
      </c>
      <c r="AY305" s="6" t="s">
        <v>2634</v>
      </c>
      <c r="AZ305" s="6" t="s">
        <v>305</v>
      </c>
      <c r="BA305" s="5" t="s">
        <v>306</v>
      </c>
      <c r="BB305" s="5" t="s">
        <v>307</v>
      </c>
      <c r="BC305" s="3">
        <v>2</v>
      </c>
      <c r="BD305" s="5" t="s">
        <v>255</v>
      </c>
      <c r="BE305" s="14">
        <v>253</v>
      </c>
      <c r="BF305" s="16" t="s">
        <v>345</v>
      </c>
      <c r="BG305" s="6" t="s">
        <v>309</v>
      </c>
      <c r="BH305" s="6" t="s">
        <v>310</v>
      </c>
      <c r="BI305" s="6" t="s">
        <v>311</v>
      </c>
      <c r="BJ305" s="6" t="s">
        <v>312</v>
      </c>
      <c r="BK305" s="5" t="s">
        <v>313</v>
      </c>
      <c r="BL305" s="15">
        <v>44587</v>
      </c>
      <c r="BM305" s="4">
        <v>44561</v>
      </c>
      <c r="BN305" s="5" t="s">
        <v>346</v>
      </c>
    </row>
    <row r="306" spans="1:66" x14ac:dyDescent="0.25">
      <c r="A306" s="3">
        <v>2021</v>
      </c>
      <c r="B306" s="4">
        <v>44470</v>
      </c>
      <c r="C306" s="4">
        <v>44561</v>
      </c>
      <c r="D306" s="5" t="s">
        <v>149</v>
      </c>
      <c r="E306" s="5" t="s">
        <v>155</v>
      </c>
      <c r="F306" s="5" t="s">
        <v>156</v>
      </c>
      <c r="G306" s="5" t="s">
        <v>2635</v>
      </c>
      <c r="H306" s="5" t="s">
        <v>289</v>
      </c>
      <c r="I306" s="6" t="s">
        <v>2636</v>
      </c>
      <c r="J306" s="5" t="s">
        <v>2562</v>
      </c>
      <c r="K306" s="3">
        <v>225</v>
      </c>
      <c r="L306" s="5" t="s">
        <v>2637</v>
      </c>
      <c r="M306" s="5" t="s">
        <v>2638</v>
      </c>
      <c r="N306" s="5" t="s">
        <v>2639</v>
      </c>
      <c r="O306" s="5" t="s">
        <v>2640</v>
      </c>
      <c r="P306" s="5" t="s">
        <v>340</v>
      </c>
      <c r="Q306" s="5"/>
      <c r="R306" s="5" t="s">
        <v>340</v>
      </c>
      <c r="S306" s="5" t="s">
        <v>340</v>
      </c>
      <c r="T306" s="5" t="s">
        <v>340</v>
      </c>
      <c r="U306" s="5"/>
      <c r="V306" s="5" t="s">
        <v>340</v>
      </c>
      <c r="W306" s="5" t="s">
        <v>340</v>
      </c>
      <c r="X306" s="5" t="s">
        <v>340</v>
      </c>
      <c r="Y306" s="5" t="s">
        <v>340</v>
      </c>
      <c r="Z306" s="5" t="s">
        <v>340</v>
      </c>
      <c r="AA306" s="5" t="s">
        <v>340</v>
      </c>
      <c r="AB306" s="5"/>
      <c r="AC306" s="5" t="s">
        <v>340</v>
      </c>
      <c r="AD306" s="5" t="s">
        <v>298</v>
      </c>
      <c r="AE306" s="5" t="s">
        <v>298</v>
      </c>
      <c r="AF306" s="5" t="s">
        <v>298</v>
      </c>
      <c r="AG306" s="5" t="s">
        <v>298</v>
      </c>
      <c r="AH306" s="5" t="s">
        <v>341</v>
      </c>
      <c r="AI306" s="5" t="s">
        <v>342</v>
      </c>
      <c r="AJ306" s="5" t="s">
        <v>2641</v>
      </c>
      <c r="AK306" s="4">
        <v>44469</v>
      </c>
      <c r="AL306" s="11">
        <v>44470</v>
      </c>
      <c r="AM306" s="11">
        <v>44561</v>
      </c>
      <c r="AN306" s="12">
        <v>57160.34</v>
      </c>
      <c r="AO306" s="12">
        <v>66306</v>
      </c>
      <c r="AP306" s="12">
        <v>0</v>
      </c>
      <c r="AQ306" s="12">
        <v>0</v>
      </c>
      <c r="AR306" s="5" t="s">
        <v>301</v>
      </c>
      <c r="AS306" s="5" t="s">
        <v>302</v>
      </c>
      <c r="AT306" s="5" t="s">
        <v>303</v>
      </c>
      <c r="AU306" s="5" t="s">
        <v>2562</v>
      </c>
      <c r="AV306" s="3">
        <v>0</v>
      </c>
      <c r="AW306" s="4">
        <v>44470</v>
      </c>
      <c r="AX306" s="4">
        <v>44561</v>
      </c>
      <c r="AY306" s="6" t="s">
        <v>2642</v>
      </c>
      <c r="AZ306" s="6" t="s">
        <v>305</v>
      </c>
      <c r="BA306" s="5" t="s">
        <v>306</v>
      </c>
      <c r="BB306" s="5" t="s">
        <v>307</v>
      </c>
      <c r="BC306" s="3">
        <v>2</v>
      </c>
      <c r="BD306" s="5" t="s">
        <v>255</v>
      </c>
      <c r="BE306" s="14">
        <v>254</v>
      </c>
      <c r="BF306" s="16" t="s">
        <v>345</v>
      </c>
      <c r="BG306" s="6" t="s">
        <v>309</v>
      </c>
      <c r="BH306" s="6" t="s">
        <v>310</v>
      </c>
      <c r="BI306" s="6" t="s">
        <v>311</v>
      </c>
      <c r="BJ306" s="6" t="s">
        <v>312</v>
      </c>
      <c r="BK306" s="5" t="s">
        <v>313</v>
      </c>
      <c r="BL306" s="15">
        <v>44587</v>
      </c>
      <c r="BM306" s="4">
        <v>44561</v>
      </c>
      <c r="BN306" s="5" t="s">
        <v>346</v>
      </c>
    </row>
    <row r="307" spans="1:66" x14ac:dyDescent="0.25">
      <c r="A307" s="3">
        <v>2021</v>
      </c>
      <c r="B307" s="4">
        <v>44470</v>
      </c>
      <c r="C307" s="4">
        <v>44561</v>
      </c>
      <c r="D307" s="5" t="s">
        <v>149</v>
      </c>
      <c r="E307" s="5" t="s">
        <v>155</v>
      </c>
      <c r="F307" s="5" t="s">
        <v>156</v>
      </c>
      <c r="G307" s="5" t="s">
        <v>2643</v>
      </c>
      <c r="H307" s="5" t="s">
        <v>289</v>
      </c>
      <c r="I307" s="6" t="s">
        <v>2644</v>
      </c>
      <c r="J307" s="5" t="s">
        <v>2562</v>
      </c>
      <c r="K307" s="3">
        <v>233</v>
      </c>
      <c r="L307" s="5" t="s">
        <v>2645</v>
      </c>
      <c r="M307" s="5" t="s">
        <v>1490</v>
      </c>
      <c r="N307" s="5" t="s">
        <v>2646</v>
      </c>
      <c r="O307" s="5" t="s">
        <v>2647</v>
      </c>
      <c r="P307" s="5" t="s">
        <v>340</v>
      </c>
      <c r="Q307" s="5"/>
      <c r="R307" s="5" t="s">
        <v>340</v>
      </c>
      <c r="S307" s="5" t="s">
        <v>340</v>
      </c>
      <c r="T307" s="5" t="s">
        <v>340</v>
      </c>
      <c r="U307" s="5"/>
      <c r="V307" s="5" t="s">
        <v>340</v>
      </c>
      <c r="W307" s="5" t="s">
        <v>340</v>
      </c>
      <c r="X307" s="5" t="s">
        <v>340</v>
      </c>
      <c r="Y307" s="5" t="s">
        <v>340</v>
      </c>
      <c r="Z307" s="5" t="s">
        <v>340</v>
      </c>
      <c r="AA307" s="5" t="s">
        <v>340</v>
      </c>
      <c r="AB307" s="5"/>
      <c r="AC307" s="5" t="s">
        <v>340</v>
      </c>
      <c r="AD307" s="5" t="s">
        <v>298</v>
      </c>
      <c r="AE307" s="5" t="s">
        <v>298</v>
      </c>
      <c r="AF307" s="5" t="s">
        <v>298</v>
      </c>
      <c r="AG307" s="5" t="s">
        <v>298</v>
      </c>
      <c r="AH307" s="5" t="s">
        <v>341</v>
      </c>
      <c r="AI307" s="5" t="s">
        <v>342</v>
      </c>
      <c r="AJ307" s="8" t="s">
        <v>2648</v>
      </c>
      <c r="AK307" s="4">
        <v>44469</v>
      </c>
      <c r="AL307" s="11">
        <v>44470</v>
      </c>
      <c r="AM307" s="11">
        <v>44561</v>
      </c>
      <c r="AN307" s="12">
        <v>57160.34</v>
      </c>
      <c r="AO307" s="12">
        <v>66306</v>
      </c>
      <c r="AP307" s="12">
        <v>0</v>
      </c>
      <c r="AQ307" s="12">
        <v>0</v>
      </c>
      <c r="AR307" s="5" t="s">
        <v>301</v>
      </c>
      <c r="AS307" s="5" t="s">
        <v>302</v>
      </c>
      <c r="AT307" s="5" t="s">
        <v>303</v>
      </c>
      <c r="AU307" s="5" t="s">
        <v>2562</v>
      </c>
      <c r="AV307" s="3">
        <v>0</v>
      </c>
      <c r="AW307" s="4">
        <v>44470</v>
      </c>
      <c r="AX307" s="4">
        <v>44561</v>
      </c>
      <c r="AY307" s="6" t="s">
        <v>2649</v>
      </c>
      <c r="AZ307" s="6" t="s">
        <v>305</v>
      </c>
      <c r="BA307" s="5" t="s">
        <v>306</v>
      </c>
      <c r="BB307" s="5" t="s">
        <v>307</v>
      </c>
      <c r="BC307" s="3">
        <v>2</v>
      </c>
      <c r="BD307" s="5" t="s">
        <v>255</v>
      </c>
      <c r="BE307" s="14">
        <v>262</v>
      </c>
      <c r="BF307" s="16" t="s">
        <v>345</v>
      </c>
      <c r="BG307" s="6" t="s">
        <v>309</v>
      </c>
      <c r="BH307" s="6" t="s">
        <v>310</v>
      </c>
      <c r="BI307" s="6" t="s">
        <v>311</v>
      </c>
      <c r="BJ307" s="6" t="s">
        <v>312</v>
      </c>
      <c r="BK307" s="5" t="s">
        <v>313</v>
      </c>
      <c r="BL307" s="15">
        <v>44587</v>
      </c>
      <c r="BM307" s="4">
        <v>44561</v>
      </c>
      <c r="BN307" s="5" t="s">
        <v>346</v>
      </c>
    </row>
    <row r="308" spans="1:66" x14ac:dyDescent="0.25">
      <c r="A308" s="3">
        <v>2021</v>
      </c>
      <c r="B308" s="4">
        <v>44470</v>
      </c>
      <c r="C308" s="4">
        <v>44561</v>
      </c>
      <c r="D308" s="5" t="s">
        <v>149</v>
      </c>
      <c r="E308" s="5" t="s">
        <v>155</v>
      </c>
      <c r="F308" s="5" t="s">
        <v>156</v>
      </c>
      <c r="G308" s="5" t="s">
        <v>2650</v>
      </c>
      <c r="H308" s="5" t="s">
        <v>289</v>
      </c>
      <c r="I308" s="6" t="s">
        <v>2651</v>
      </c>
      <c r="J308" s="5" t="s">
        <v>2562</v>
      </c>
      <c r="K308" s="3">
        <v>234</v>
      </c>
      <c r="L308" s="5" t="s">
        <v>2652</v>
      </c>
      <c r="M308" s="5" t="s">
        <v>1883</v>
      </c>
      <c r="N308" s="5" t="s">
        <v>1836</v>
      </c>
      <c r="O308" s="5" t="s">
        <v>2653</v>
      </c>
      <c r="P308" s="5" t="s">
        <v>340</v>
      </c>
      <c r="Q308" s="5"/>
      <c r="R308" s="5" t="s">
        <v>340</v>
      </c>
      <c r="S308" s="5" t="s">
        <v>340</v>
      </c>
      <c r="T308" s="5" t="s">
        <v>340</v>
      </c>
      <c r="U308" s="5"/>
      <c r="V308" s="5" t="s">
        <v>340</v>
      </c>
      <c r="W308" s="5" t="s">
        <v>340</v>
      </c>
      <c r="X308" s="5" t="s">
        <v>340</v>
      </c>
      <c r="Y308" s="5" t="s">
        <v>340</v>
      </c>
      <c r="Z308" s="5" t="s">
        <v>340</v>
      </c>
      <c r="AA308" s="5" t="s">
        <v>340</v>
      </c>
      <c r="AB308" s="5"/>
      <c r="AC308" s="5" t="s">
        <v>340</v>
      </c>
      <c r="AD308" s="5" t="s">
        <v>298</v>
      </c>
      <c r="AE308" s="5" t="s">
        <v>298</v>
      </c>
      <c r="AF308" s="5" t="s">
        <v>298</v>
      </c>
      <c r="AG308" s="5" t="s">
        <v>298</v>
      </c>
      <c r="AH308" s="5" t="s">
        <v>341</v>
      </c>
      <c r="AI308" s="5" t="s">
        <v>342</v>
      </c>
      <c r="AJ308" s="8" t="s">
        <v>2654</v>
      </c>
      <c r="AK308" s="4">
        <v>44469</v>
      </c>
      <c r="AL308" s="11">
        <v>44470</v>
      </c>
      <c r="AM308" s="11">
        <v>44561</v>
      </c>
      <c r="AN308" s="12">
        <v>57160.34</v>
      </c>
      <c r="AO308" s="12">
        <v>66306</v>
      </c>
      <c r="AP308" s="12">
        <v>0</v>
      </c>
      <c r="AQ308" s="12">
        <v>0</v>
      </c>
      <c r="AR308" s="5" t="s">
        <v>301</v>
      </c>
      <c r="AS308" s="5" t="s">
        <v>302</v>
      </c>
      <c r="AT308" s="5" t="s">
        <v>303</v>
      </c>
      <c r="AU308" s="5" t="s">
        <v>2562</v>
      </c>
      <c r="AV308" s="3">
        <v>0</v>
      </c>
      <c r="AW308" s="4">
        <v>44470</v>
      </c>
      <c r="AX308" s="4">
        <v>44561</v>
      </c>
      <c r="AY308" s="6" t="s">
        <v>2655</v>
      </c>
      <c r="AZ308" s="6" t="s">
        <v>305</v>
      </c>
      <c r="BA308" s="5" t="s">
        <v>306</v>
      </c>
      <c r="BB308" s="5" t="s">
        <v>307</v>
      </c>
      <c r="BC308" s="3">
        <v>2</v>
      </c>
      <c r="BD308" s="5" t="s">
        <v>255</v>
      </c>
      <c r="BE308" s="14">
        <v>263</v>
      </c>
      <c r="BF308" s="16" t="s">
        <v>345</v>
      </c>
      <c r="BG308" s="6" t="s">
        <v>309</v>
      </c>
      <c r="BH308" s="6" t="s">
        <v>310</v>
      </c>
      <c r="BI308" s="6" t="s">
        <v>311</v>
      </c>
      <c r="BJ308" s="6" t="s">
        <v>312</v>
      </c>
      <c r="BK308" s="5" t="s">
        <v>313</v>
      </c>
      <c r="BL308" s="15">
        <v>44587</v>
      </c>
      <c r="BM308" s="4">
        <v>44561</v>
      </c>
      <c r="BN308" s="5" t="s">
        <v>346</v>
      </c>
    </row>
    <row r="309" spans="1:66" x14ac:dyDescent="0.25">
      <c r="A309" s="3">
        <v>2021</v>
      </c>
      <c r="B309" s="4">
        <v>44470</v>
      </c>
      <c r="C309" s="4">
        <v>44561</v>
      </c>
      <c r="D309" s="5" t="s">
        <v>149</v>
      </c>
      <c r="E309" s="5" t="s">
        <v>155</v>
      </c>
      <c r="F309" s="5" t="s">
        <v>156</v>
      </c>
      <c r="G309" s="5" t="s">
        <v>2656</v>
      </c>
      <c r="H309" s="5" t="s">
        <v>289</v>
      </c>
      <c r="I309" s="6" t="s">
        <v>2657</v>
      </c>
      <c r="J309" s="5" t="s">
        <v>2562</v>
      </c>
      <c r="K309" s="3">
        <v>235</v>
      </c>
      <c r="L309" s="5" t="s">
        <v>2658</v>
      </c>
      <c r="M309" s="5" t="s">
        <v>2659</v>
      </c>
      <c r="N309" s="5" t="s">
        <v>2094</v>
      </c>
      <c r="O309" s="5" t="s">
        <v>2660</v>
      </c>
      <c r="P309" s="5" t="s">
        <v>340</v>
      </c>
      <c r="Q309" s="5"/>
      <c r="R309" s="5" t="s">
        <v>340</v>
      </c>
      <c r="S309" s="5" t="s">
        <v>340</v>
      </c>
      <c r="T309" s="5" t="s">
        <v>340</v>
      </c>
      <c r="U309" s="5"/>
      <c r="V309" s="5" t="s">
        <v>340</v>
      </c>
      <c r="W309" s="5" t="s">
        <v>340</v>
      </c>
      <c r="X309" s="5" t="s">
        <v>340</v>
      </c>
      <c r="Y309" s="5" t="s">
        <v>340</v>
      </c>
      <c r="Z309" s="5" t="s">
        <v>340</v>
      </c>
      <c r="AA309" s="5" t="s">
        <v>340</v>
      </c>
      <c r="AB309" s="5"/>
      <c r="AC309" s="5" t="s">
        <v>340</v>
      </c>
      <c r="AD309" s="5" t="s">
        <v>298</v>
      </c>
      <c r="AE309" s="5" t="s">
        <v>298</v>
      </c>
      <c r="AF309" s="5" t="s">
        <v>298</v>
      </c>
      <c r="AG309" s="5" t="s">
        <v>298</v>
      </c>
      <c r="AH309" s="5" t="s">
        <v>341</v>
      </c>
      <c r="AI309" s="5" t="s">
        <v>342</v>
      </c>
      <c r="AJ309" s="8" t="s">
        <v>2661</v>
      </c>
      <c r="AK309" s="4">
        <v>44469</v>
      </c>
      <c r="AL309" s="11">
        <v>44470</v>
      </c>
      <c r="AM309" s="11">
        <v>44561</v>
      </c>
      <c r="AN309" s="12">
        <v>57160.34</v>
      </c>
      <c r="AO309" s="12">
        <v>66306</v>
      </c>
      <c r="AP309" s="12">
        <v>0</v>
      </c>
      <c r="AQ309" s="12">
        <v>0</v>
      </c>
      <c r="AR309" s="5" t="s">
        <v>301</v>
      </c>
      <c r="AS309" s="5" t="s">
        <v>302</v>
      </c>
      <c r="AT309" s="5" t="s">
        <v>303</v>
      </c>
      <c r="AU309" s="5" t="s">
        <v>2562</v>
      </c>
      <c r="AV309" s="3">
        <v>0</v>
      </c>
      <c r="AW309" s="4">
        <v>44470</v>
      </c>
      <c r="AX309" s="4">
        <v>44561</v>
      </c>
      <c r="AY309" s="6" t="s">
        <v>2662</v>
      </c>
      <c r="AZ309" s="6" t="s">
        <v>305</v>
      </c>
      <c r="BA309" s="5" t="s">
        <v>306</v>
      </c>
      <c r="BB309" s="5" t="s">
        <v>307</v>
      </c>
      <c r="BC309" s="3">
        <v>2</v>
      </c>
      <c r="BD309" s="5" t="s">
        <v>255</v>
      </c>
      <c r="BE309" s="14">
        <v>264</v>
      </c>
      <c r="BF309" s="16" t="s">
        <v>345</v>
      </c>
      <c r="BG309" s="6" t="s">
        <v>309</v>
      </c>
      <c r="BH309" s="6" t="s">
        <v>310</v>
      </c>
      <c r="BI309" s="6" t="s">
        <v>311</v>
      </c>
      <c r="BJ309" s="6" t="s">
        <v>312</v>
      </c>
      <c r="BK309" s="5" t="s">
        <v>313</v>
      </c>
      <c r="BL309" s="15">
        <v>44587</v>
      </c>
      <c r="BM309" s="4">
        <v>44561</v>
      </c>
      <c r="BN309" s="5" t="s">
        <v>346</v>
      </c>
    </row>
    <row r="310" spans="1:66" x14ac:dyDescent="0.25">
      <c r="A310" s="3">
        <v>2021</v>
      </c>
      <c r="B310" s="4">
        <v>44470</v>
      </c>
      <c r="C310" s="4">
        <v>44561</v>
      </c>
      <c r="D310" s="5" t="s">
        <v>149</v>
      </c>
      <c r="E310" s="5" t="s">
        <v>155</v>
      </c>
      <c r="F310" s="5" t="s">
        <v>156</v>
      </c>
      <c r="G310" s="5" t="s">
        <v>2663</v>
      </c>
      <c r="H310" s="5" t="s">
        <v>289</v>
      </c>
      <c r="I310" s="6" t="s">
        <v>2664</v>
      </c>
      <c r="J310" s="5" t="s">
        <v>2562</v>
      </c>
      <c r="K310" s="3">
        <v>236</v>
      </c>
      <c r="L310" s="5" t="s">
        <v>2665</v>
      </c>
      <c r="M310" s="5" t="s">
        <v>2666</v>
      </c>
      <c r="N310" s="5" t="s">
        <v>2667</v>
      </c>
      <c r="O310" s="5" t="s">
        <v>2668</v>
      </c>
      <c r="P310" s="5" t="s">
        <v>340</v>
      </c>
      <c r="Q310" s="5"/>
      <c r="R310" s="5" t="s">
        <v>340</v>
      </c>
      <c r="S310" s="5" t="s">
        <v>340</v>
      </c>
      <c r="T310" s="5" t="s">
        <v>340</v>
      </c>
      <c r="U310" s="5"/>
      <c r="V310" s="5" t="s">
        <v>340</v>
      </c>
      <c r="W310" s="5" t="s">
        <v>340</v>
      </c>
      <c r="X310" s="5" t="s">
        <v>340</v>
      </c>
      <c r="Y310" s="5" t="s">
        <v>340</v>
      </c>
      <c r="Z310" s="5" t="s">
        <v>340</v>
      </c>
      <c r="AA310" s="5" t="s">
        <v>340</v>
      </c>
      <c r="AB310" s="5"/>
      <c r="AC310" s="5" t="s">
        <v>340</v>
      </c>
      <c r="AD310" s="5" t="s">
        <v>298</v>
      </c>
      <c r="AE310" s="5" t="s">
        <v>298</v>
      </c>
      <c r="AF310" s="5" t="s">
        <v>298</v>
      </c>
      <c r="AG310" s="5" t="s">
        <v>298</v>
      </c>
      <c r="AH310" s="5" t="s">
        <v>341</v>
      </c>
      <c r="AI310" s="5" t="s">
        <v>342</v>
      </c>
      <c r="AJ310" s="8" t="s">
        <v>2669</v>
      </c>
      <c r="AK310" s="4">
        <v>44469</v>
      </c>
      <c r="AL310" s="11">
        <v>44470</v>
      </c>
      <c r="AM310" s="11">
        <v>44561</v>
      </c>
      <c r="AN310" s="12">
        <v>57160.34</v>
      </c>
      <c r="AO310" s="12">
        <v>66306</v>
      </c>
      <c r="AP310" s="12">
        <v>0</v>
      </c>
      <c r="AQ310" s="12">
        <v>0</v>
      </c>
      <c r="AR310" s="5" t="s">
        <v>301</v>
      </c>
      <c r="AS310" s="5" t="s">
        <v>302</v>
      </c>
      <c r="AT310" s="5" t="s">
        <v>303</v>
      </c>
      <c r="AU310" s="5" t="s">
        <v>2562</v>
      </c>
      <c r="AV310" s="3">
        <v>0</v>
      </c>
      <c r="AW310" s="4">
        <v>44470</v>
      </c>
      <c r="AX310" s="4">
        <v>44561</v>
      </c>
      <c r="AY310" s="6" t="s">
        <v>2670</v>
      </c>
      <c r="AZ310" s="6" t="s">
        <v>305</v>
      </c>
      <c r="BA310" s="5" t="s">
        <v>306</v>
      </c>
      <c r="BB310" s="5" t="s">
        <v>307</v>
      </c>
      <c r="BC310" s="3">
        <v>2</v>
      </c>
      <c r="BD310" s="5" t="s">
        <v>255</v>
      </c>
      <c r="BE310" s="14">
        <v>265</v>
      </c>
      <c r="BF310" s="16" t="s">
        <v>345</v>
      </c>
      <c r="BG310" s="6" t="s">
        <v>309</v>
      </c>
      <c r="BH310" s="6" t="s">
        <v>310</v>
      </c>
      <c r="BI310" s="6" t="s">
        <v>311</v>
      </c>
      <c r="BJ310" s="6" t="s">
        <v>312</v>
      </c>
      <c r="BK310" s="5" t="s">
        <v>313</v>
      </c>
      <c r="BL310" s="15">
        <v>44587</v>
      </c>
      <c r="BM310" s="4">
        <v>44561</v>
      </c>
      <c r="BN310" s="5" t="s">
        <v>346</v>
      </c>
    </row>
    <row r="311" spans="1:66" x14ac:dyDescent="0.25">
      <c r="A311" s="3">
        <v>2021</v>
      </c>
      <c r="B311" s="4">
        <v>44470</v>
      </c>
      <c r="C311" s="4">
        <v>44561</v>
      </c>
      <c r="D311" s="5" t="s">
        <v>149</v>
      </c>
      <c r="E311" s="5" t="s">
        <v>155</v>
      </c>
      <c r="F311" s="5" t="s">
        <v>156</v>
      </c>
      <c r="G311" s="5" t="s">
        <v>2671</v>
      </c>
      <c r="H311" s="5" t="s">
        <v>289</v>
      </c>
      <c r="I311" s="6" t="s">
        <v>2672</v>
      </c>
      <c r="J311" s="5" t="s">
        <v>2562</v>
      </c>
      <c r="K311" s="3">
        <v>237</v>
      </c>
      <c r="L311" s="5" t="s">
        <v>2673</v>
      </c>
      <c r="M311" s="5" t="s">
        <v>2674</v>
      </c>
      <c r="N311" s="5" t="s">
        <v>2253</v>
      </c>
      <c r="O311" s="5" t="s">
        <v>2675</v>
      </c>
      <c r="P311" s="5" t="s">
        <v>340</v>
      </c>
      <c r="Q311" s="5"/>
      <c r="R311" s="5" t="s">
        <v>340</v>
      </c>
      <c r="S311" s="5" t="s">
        <v>340</v>
      </c>
      <c r="T311" s="5" t="s">
        <v>340</v>
      </c>
      <c r="U311" s="5"/>
      <c r="V311" s="5" t="s">
        <v>340</v>
      </c>
      <c r="W311" s="5" t="s">
        <v>340</v>
      </c>
      <c r="X311" s="5" t="s">
        <v>340</v>
      </c>
      <c r="Y311" s="5" t="s">
        <v>340</v>
      </c>
      <c r="Z311" s="5" t="s">
        <v>340</v>
      </c>
      <c r="AA311" s="5" t="s">
        <v>340</v>
      </c>
      <c r="AB311" s="5"/>
      <c r="AC311" s="5" t="s">
        <v>340</v>
      </c>
      <c r="AD311" s="5" t="s">
        <v>298</v>
      </c>
      <c r="AE311" s="5" t="s">
        <v>298</v>
      </c>
      <c r="AF311" s="5" t="s">
        <v>298</v>
      </c>
      <c r="AG311" s="5" t="s">
        <v>298</v>
      </c>
      <c r="AH311" s="5" t="s">
        <v>341</v>
      </c>
      <c r="AI311" s="5" t="s">
        <v>342</v>
      </c>
      <c r="AJ311" s="8" t="s">
        <v>2676</v>
      </c>
      <c r="AK311" s="4">
        <v>44469</v>
      </c>
      <c r="AL311" s="11">
        <v>44470</v>
      </c>
      <c r="AM311" s="11">
        <v>44561</v>
      </c>
      <c r="AN311" s="12">
        <v>57160.34</v>
      </c>
      <c r="AO311" s="12">
        <v>66306</v>
      </c>
      <c r="AP311" s="12">
        <v>0</v>
      </c>
      <c r="AQ311" s="12">
        <v>0</v>
      </c>
      <c r="AR311" s="5" t="s">
        <v>301</v>
      </c>
      <c r="AS311" s="5" t="s">
        <v>302</v>
      </c>
      <c r="AT311" s="5" t="s">
        <v>303</v>
      </c>
      <c r="AU311" s="5" t="s">
        <v>2562</v>
      </c>
      <c r="AV311" s="3">
        <v>0</v>
      </c>
      <c r="AW311" s="4">
        <v>44470</v>
      </c>
      <c r="AX311" s="4">
        <v>44561</v>
      </c>
      <c r="AY311" s="6" t="s">
        <v>2677</v>
      </c>
      <c r="AZ311" s="6" t="s">
        <v>305</v>
      </c>
      <c r="BA311" s="5" t="s">
        <v>306</v>
      </c>
      <c r="BB311" s="5" t="s">
        <v>307</v>
      </c>
      <c r="BC311" s="3">
        <v>2</v>
      </c>
      <c r="BD311" s="5" t="s">
        <v>255</v>
      </c>
      <c r="BE311" s="14">
        <v>266</v>
      </c>
      <c r="BF311" s="16" t="s">
        <v>345</v>
      </c>
      <c r="BG311" s="6" t="s">
        <v>309</v>
      </c>
      <c r="BH311" s="6" t="s">
        <v>310</v>
      </c>
      <c r="BI311" s="6" t="s">
        <v>311</v>
      </c>
      <c r="BJ311" s="6" t="s">
        <v>312</v>
      </c>
      <c r="BK311" s="5" t="s">
        <v>313</v>
      </c>
      <c r="BL311" s="15">
        <v>44587</v>
      </c>
      <c r="BM311" s="4">
        <v>44561</v>
      </c>
      <c r="BN311" s="5" t="s">
        <v>346</v>
      </c>
    </row>
    <row r="312" spans="1:66" x14ac:dyDescent="0.25">
      <c r="A312" s="3">
        <v>2021</v>
      </c>
      <c r="B312" s="4">
        <v>44470</v>
      </c>
      <c r="C312" s="4">
        <v>44561</v>
      </c>
      <c r="D312" s="5" t="s">
        <v>149</v>
      </c>
      <c r="E312" s="5" t="s">
        <v>155</v>
      </c>
      <c r="F312" s="5" t="s">
        <v>156</v>
      </c>
      <c r="G312" s="5" t="s">
        <v>2678</v>
      </c>
      <c r="H312" s="5" t="s">
        <v>289</v>
      </c>
      <c r="I312" s="6" t="s">
        <v>2679</v>
      </c>
      <c r="J312" s="5" t="s">
        <v>2562</v>
      </c>
      <c r="K312" s="3">
        <v>238</v>
      </c>
      <c r="L312" s="5" t="s">
        <v>2680</v>
      </c>
      <c r="M312" s="5" t="s">
        <v>2681</v>
      </c>
      <c r="N312" s="5" t="s">
        <v>2682</v>
      </c>
      <c r="O312" s="5" t="s">
        <v>2683</v>
      </c>
      <c r="P312" s="5" t="s">
        <v>340</v>
      </c>
      <c r="Q312" s="5"/>
      <c r="R312" s="5" t="s">
        <v>340</v>
      </c>
      <c r="S312" s="5" t="s">
        <v>340</v>
      </c>
      <c r="T312" s="5" t="s">
        <v>340</v>
      </c>
      <c r="U312" s="5"/>
      <c r="V312" s="5" t="s">
        <v>340</v>
      </c>
      <c r="W312" s="5" t="s">
        <v>340</v>
      </c>
      <c r="X312" s="5" t="s">
        <v>340</v>
      </c>
      <c r="Y312" s="5" t="s">
        <v>340</v>
      </c>
      <c r="Z312" s="5" t="s">
        <v>340</v>
      </c>
      <c r="AA312" s="5" t="s">
        <v>340</v>
      </c>
      <c r="AB312" s="5"/>
      <c r="AC312" s="5" t="s">
        <v>340</v>
      </c>
      <c r="AD312" s="5" t="s">
        <v>298</v>
      </c>
      <c r="AE312" s="5" t="s">
        <v>298</v>
      </c>
      <c r="AF312" s="5" t="s">
        <v>298</v>
      </c>
      <c r="AG312" s="5" t="s">
        <v>298</v>
      </c>
      <c r="AH312" s="5" t="s">
        <v>341</v>
      </c>
      <c r="AI312" s="5" t="s">
        <v>342</v>
      </c>
      <c r="AJ312" s="8" t="s">
        <v>2684</v>
      </c>
      <c r="AK312" s="4">
        <v>44469</v>
      </c>
      <c r="AL312" s="11">
        <v>44470</v>
      </c>
      <c r="AM312" s="11">
        <v>44561</v>
      </c>
      <c r="AN312" s="12">
        <v>57160.34</v>
      </c>
      <c r="AO312" s="12">
        <v>66306</v>
      </c>
      <c r="AP312" s="12">
        <v>0</v>
      </c>
      <c r="AQ312" s="12">
        <v>0</v>
      </c>
      <c r="AR312" s="5" t="s">
        <v>301</v>
      </c>
      <c r="AS312" s="5" t="s">
        <v>302</v>
      </c>
      <c r="AT312" s="5" t="s">
        <v>303</v>
      </c>
      <c r="AU312" s="5" t="s">
        <v>2562</v>
      </c>
      <c r="AV312" s="3">
        <v>0</v>
      </c>
      <c r="AW312" s="4">
        <v>44470</v>
      </c>
      <c r="AX312" s="4">
        <v>44561</v>
      </c>
      <c r="AY312" s="6" t="s">
        <v>2685</v>
      </c>
      <c r="AZ312" s="6" t="s">
        <v>305</v>
      </c>
      <c r="BA312" s="5" t="s">
        <v>306</v>
      </c>
      <c r="BB312" s="5" t="s">
        <v>307</v>
      </c>
      <c r="BC312" s="3">
        <v>2</v>
      </c>
      <c r="BD312" s="5" t="s">
        <v>255</v>
      </c>
      <c r="BE312" s="14">
        <v>267</v>
      </c>
      <c r="BF312" s="16" t="s">
        <v>345</v>
      </c>
      <c r="BG312" s="6" t="s">
        <v>309</v>
      </c>
      <c r="BH312" s="6" t="s">
        <v>310</v>
      </c>
      <c r="BI312" s="6" t="s">
        <v>311</v>
      </c>
      <c r="BJ312" s="6" t="s">
        <v>312</v>
      </c>
      <c r="BK312" s="5" t="s">
        <v>313</v>
      </c>
      <c r="BL312" s="15">
        <v>44587</v>
      </c>
      <c r="BM312" s="4">
        <v>44561</v>
      </c>
      <c r="BN312" s="5" t="s">
        <v>346</v>
      </c>
    </row>
    <row r="313" spans="1:66" x14ac:dyDescent="0.25">
      <c r="A313" s="3">
        <v>2021</v>
      </c>
      <c r="B313" s="4">
        <v>44470</v>
      </c>
      <c r="C313" s="4">
        <v>44561</v>
      </c>
      <c r="D313" s="5" t="s">
        <v>149</v>
      </c>
      <c r="E313" s="5" t="s">
        <v>155</v>
      </c>
      <c r="F313" s="5" t="s">
        <v>156</v>
      </c>
      <c r="G313" s="5" t="s">
        <v>2686</v>
      </c>
      <c r="H313" s="5" t="s">
        <v>289</v>
      </c>
      <c r="I313" s="6" t="s">
        <v>2687</v>
      </c>
      <c r="J313" s="5" t="s">
        <v>2562</v>
      </c>
      <c r="K313" s="3">
        <v>239</v>
      </c>
      <c r="L313" s="5" t="s">
        <v>2688</v>
      </c>
      <c r="M313" s="5" t="s">
        <v>2689</v>
      </c>
      <c r="N313" s="5" t="s">
        <v>2690</v>
      </c>
      <c r="O313" s="5" t="s">
        <v>2691</v>
      </c>
      <c r="P313" s="5" t="s">
        <v>340</v>
      </c>
      <c r="Q313" s="5"/>
      <c r="R313" s="5" t="s">
        <v>340</v>
      </c>
      <c r="S313" s="5" t="s">
        <v>340</v>
      </c>
      <c r="T313" s="5" t="s">
        <v>340</v>
      </c>
      <c r="U313" s="5"/>
      <c r="V313" s="5" t="s">
        <v>340</v>
      </c>
      <c r="W313" s="5" t="s">
        <v>340</v>
      </c>
      <c r="X313" s="5" t="s">
        <v>340</v>
      </c>
      <c r="Y313" s="5" t="s">
        <v>340</v>
      </c>
      <c r="Z313" s="5" t="s">
        <v>340</v>
      </c>
      <c r="AA313" s="5" t="s">
        <v>340</v>
      </c>
      <c r="AB313" s="5"/>
      <c r="AC313" s="5" t="s">
        <v>340</v>
      </c>
      <c r="AD313" s="5" t="s">
        <v>298</v>
      </c>
      <c r="AE313" s="5" t="s">
        <v>298</v>
      </c>
      <c r="AF313" s="5" t="s">
        <v>298</v>
      </c>
      <c r="AG313" s="5" t="s">
        <v>298</v>
      </c>
      <c r="AH313" s="5" t="s">
        <v>341</v>
      </c>
      <c r="AI313" s="5" t="s">
        <v>342</v>
      </c>
      <c r="AJ313" s="8" t="s">
        <v>2692</v>
      </c>
      <c r="AK313" s="4">
        <v>44469</v>
      </c>
      <c r="AL313" s="11">
        <v>44470</v>
      </c>
      <c r="AM313" s="11">
        <v>44561</v>
      </c>
      <c r="AN313" s="12">
        <v>57160.34</v>
      </c>
      <c r="AO313" s="12">
        <v>66306</v>
      </c>
      <c r="AP313" s="12">
        <v>0</v>
      </c>
      <c r="AQ313" s="12">
        <v>0</v>
      </c>
      <c r="AR313" s="5" t="s">
        <v>301</v>
      </c>
      <c r="AS313" s="5" t="s">
        <v>302</v>
      </c>
      <c r="AT313" s="5" t="s">
        <v>303</v>
      </c>
      <c r="AU313" s="5" t="s">
        <v>2562</v>
      </c>
      <c r="AV313" s="3">
        <v>0</v>
      </c>
      <c r="AW313" s="4">
        <v>44470</v>
      </c>
      <c r="AX313" s="4">
        <v>44561</v>
      </c>
      <c r="AY313" s="6" t="s">
        <v>2693</v>
      </c>
      <c r="AZ313" s="6" t="s">
        <v>305</v>
      </c>
      <c r="BA313" s="5" t="s">
        <v>306</v>
      </c>
      <c r="BB313" s="5" t="s">
        <v>307</v>
      </c>
      <c r="BC313" s="3">
        <v>2</v>
      </c>
      <c r="BD313" s="5" t="s">
        <v>255</v>
      </c>
      <c r="BE313" s="14">
        <v>268</v>
      </c>
      <c r="BF313" s="16" t="s">
        <v>345</v>
      </c>
      <c r="BG313" s="6" t="s">
        <v>309</v>
      </c>
      <c r="BH313" s="6" t="s">
        <v>310</v>
      </c>
      <c r="BI313" s="6" t="s">
        <v>311</v>
      </c>
      <c r="BJ313" s="6" t="s">
        <v>312</v>
      </c>
      <c r="BK313" s="5" t="s">
        <v>313</v>
      </c>
      <c r="BL313" s="15">
        <v>44587</v>
      </c>
      <c r="BM313" s="4">
        <v>44561</v>
      </c>
      <c r="BN313" s="5" t="s">
        <v>346</v>
      </c>
    </row>
    <row r="314" spans="1:66" x14ac:dyDescent="0.25">
      <c r="A314" s="3">
        <v>2021</v>
      </c>
      <c r="B314" s="4">
        <v>44470</v>
      </c>
      <c r="C314" s="4">
        <v>44561</v>
      </c>
      <c r="D314" s="5" t="s">
        <v>149</v>
      </c>
      <c r="E314" s="5" t="s">
        <v>155</v>
      </c>
      <c r="F314" s="5" t="s">
        <v>156</v>
      </c>
      <c r="G314" s="5" t="s">
        <v>2694</v>
      </c>
      <c r="H314" s="5" t="s">
        <v>289</v>
      </c>
      <c r="I314" s="6" t="s">
        <v>2695</v>
      </c>
      <c r="J314" s="5" t="s">
        <v>2562</v>
      </c>
      <c r="K314" s="3">
        <v>240</v>
      </c>
      <c r="L314" s="5" t="s">
        <v>2696</v>
      </c>
      <c r="M314" s="5" t="s">
        <v>2697</v>
      </c>
      <c r="N314" s="5" t="s">
        <v>2094</v>
      </c>
      <c r="O314" s="5" t="s">
        <v>2698</v>
      </c>
      <c r="P314" s="5" t="s">
        <v>340</v>
      </c>
      <c r="Q314" s="5"/>
      <c r="R314" s="5" t="s">
        <v>340</v>
      </c>
      <c r="S314" s="5" t="s">
        <v>340</v>
      </c>
      <c r="T314" s="5" t="s">
        <v>340</v>
      </c>
      <c r="U314" s="5"/>
      <c r="V314" s="5" t="s">
        <v>340</v>
      </c>
      <c r="W314" s="5" t="s">
        <v>340</v>
      </c>
      <c r="X314" s="5" t="s">
        <v>340</v>
      </c>
      <c r="Y314" s="5" t="s">
        <v>340</v>
      </c>
      <c r="Z314" s="5" t="s">
        <v>340</v>
      </c>
      <c r="AA314" s="5" t="s">
        <v>340</v>
      </c>
      <c r="AB314" s="5"/>
      <c r="AC314" s="5" t="s">
        <v>340</v>
      </c>
      <c r="AD314" s="5" t="s">
        <v>298</v>
      </c>
      <c r="AE314" s="5" t="s">
        <v>298</v>
      </c>
      <c r="AF314" s="5" t="s">
        <v>298</v>
      </c>
      <c r="AG314" s="5" t="s">
        <v>298</v>
      </c>
      <c r="AH314" s="5" t="s">
        <v>341</v>
      </c>
      <c r="AI314" s="5" t="s">
        <v>342</v>
      </c>
      <c r="AJ314" s="8" t="s">
        <v>2699</v>
      </c>
      <c r="AK314" s="4">
        <v>44469</v>
      </c>
      <c r="AL314" s="11">
        <v>44470</v>
      </c>
      <c r="AM314" s="11">
        <v>44561</v>
      </c>
      <c r="AN314" s="12">
        <v>57160.34</v>
      </c>
      <c r="AO314" s="12">
        <v>66306</v>
      </c>
      <c r="AP314" s="12">
        <v>0</v>
      </c>
      <c r="AQ314" s="12">
        <v>0</v>
      </c>
      <c r="AR314" s="5" t="s">
        <v>301</v>
      </c>
      <c r="AS314" s="5" t="s">
        <v>302</v>
      </c>
      <c r="AT314" s="5" t="s">
        <v>303</v>
      </c>
      <c r="AU314" s="5" t="s">
        <v>2562</v>
      </c>
      <c r="AV314" s="3">
        <v>0</v>
      </c>
      <c r="AW314" s="4">
        <v>44470</v>
      </c>
      <c r="AX314" s="4">
        <v>44561</v>
      </c>
      <c r="AY314" s="6" t="s">
        <v>2700</v>
      </c>
      <c r="AZ314" s="6" t="s">
        <v>305</v>
      </c>
      <c r="BA314" s="5" t="s">
        <v>306</v>
      </c>
      <c r="BB314" s="5" t="s">
        <v>307</v>
      </c>
      <c r="BC314" s="3">
        <v>2</v>
      </c>
      <c r="BD314" s="5" t="s">
        <v>255</v>
      </c>
      <c r="BE314" s="14">
        <v>269</v>
      </c>
      <c r="BF314" s="16" t="s">
        <v>345</v>
      </c>
      <c r="BG314" s="6" t="s">
        <v>309</v>
      </c>
      <c r="BH314" s="6" t="s">
        <v>310</v>
      </c>
      <c r="BI314" s="6" t="s">
        <v>311</v>
      </c>
      <c r="BJ314" s="6" t="s">
        <v>312</v>
      </c>
      <c r="BK314" s="5" t="s">
        <v>313</v>
      </c>
      <c r="BL314" s="15">
        <v>44587</v>
      </c>
      <c r="BM314" s="4">
        <v>44561</v>
      </c>
      <c r="BN314" s="5" t="s">
        <v>346</v>
      </c>
    </row>
    <row r="315" spans="1:66" x14ac:dyDescent="0.25">
      <c r="A315" s="3">
        <v>2021</v>
      </c>
      <c r="B315" s="4">
        <v>44470</v>
      </c>
      <c r="C315" s="4">
        <v>44561</v>
      </c>
      <c r="D315" s="5" t="s">
        <v>149</v>
      </c>
      <c r="E315" s="5" t="s">
        <v>155</v>
      </c>
      <c r="F315" s="5" t="s">
        <v>156</v>
      </c>
      <c r="G315" s="5" t="s">
        <v>2701</v>
      </c>
      <c r="H315" s="5" t="s">
        <v>289</v>
      </c>
      <c r="I315" s="6" t="s">
        <v>2702</v>
      </c>
      <c r="J315" s="5" t="s">
        <v>2562</v>
      </c>
      <c r="K315" s="3">
        <v>241</v>
      </c>
      <c r="L315" s="5" t="s">
        <v>2703</v>
      </c>
      <c r="M315" s="5" t="s">
        <v>2704</v>
      </c>
      <c r="N315" s="5" t="s">
        <v>2705</v>
      </c>
      <c r="O315" s="5" t="s">
        <v>2706</v>
      </c>
      <c r="P315" s="5" t="s">
        <v>340</v>
      </c>
      <c r="Q315" s="5"/>
      <c r="R315" s="5" t="s">
        <v>340</v>
      </c>
      <c r="S315" s="5" t="s">
        <v>340</v>
      </c>
      <c r="T315" s="5" t="s">
        <v>340</v>
      </c>
      <c r="U315" s="5"/>
      <c r="V315" s="5" t="s">
        <v>340</v>
      </c>
      <c r="W315" s="5" t="s">
        <v>340</v>
      </c>
      <c r="X315" s="5" t="s">
        <v>340</v>
      </c>
      <c r="Y315" s="5" t="s">
        <v>340</v>
      </c>
      <c r="Z315" s="5" t="s">
        <v>340</v>
      </c>
      <c r="AA315" s="5" t="s">
        <v>340</v>
      </c>
      <c r="AB315" s="5"/>
      <c r="AC315" s="5" t="s">
        <v>340</v>
      </c>
      <c r="AD315" s="5" t="s">
        <v>298</v>
      </c>
      <c r="AE315" s="5" t="s">
        <v>298</v>
      </c>
      <c r="AF315" s="5" t="s">
        <v>298</v>
      </c>
      <c r="AG315" s="5" t="s">
        <v>298</v>
      </c>
      <c r="AH315" s="5" t="s">
        <v>341</v>
      </c>
      <c r="AI315" s="5" t="s">
        <v>342</v>
      </c>
      <c r="AJ315" s="8" t="s">
        <v>2707</v>
      </c>
      <c r="AK315" s="4">
        <v>44469</v>
      </c>
      <c r="AL315" s="11">
        <v>44470</v>
      </c>
      <c r="AM315" s="11">
        <v>44561</v>
      </c>
      <c r="AN315" s="12">
        <v>57160.34</v>
      </c>
      <c r="AO315" s="12">
        <v>66306</v>
      </c>
      <c r="AP315" s="12">
        <v>0</v>
      </c>
      <c r="AQ315" s="12">
        <v>0</v>
      </c>
      <c r="AR315" s="5" t="s">
        <v>301</v>
      </c>
      <c r="AS315" s="5" t="s">
        <v>302</v>
      </c>
      <c r="AT315" s="5" t="s">
        <v>303</v>
      </c>
      <c r="AU315" s="5" t="s">
        <v>2562</v>
      </c>
      <c r="AV315" s="3">
        <v>0</v>
      </c>
      <c r="AW315" s="4">
        <v>44470</v>
      </c>
      <c r="AX315" s="4">
        <v>44561</v>
      </c>
      <c r="AY315" s="6" t="s">
        <v>2708</v>
      </c>
      <c r="AZ315" s="6" t="s">
        <v>305</v>
      </c>
      <c r="BA315" s="5" t="s">
        <v>306</v>
      </c>
      <c r="BB315" s="5" t="s">
        <v>307</v>
      </c>
      <c r="BC315" s="3">
        <v>2</v>
      </c>
      <c r="BD315" s="5" t="s">
        <v>255</v>
      </c>
      <c r="BE315" s="14">
        <v>270</v>
      </c>
      <c r="BF315" s="16" t="s">
        <v>345</v>
      </c>
      <c r="BG315" s="6" t="s">
        <v>309</v>
      </c>
      <c r="BH315" s="6" t="s">
        <v>310</v>
      </c>
      <c r="BI315" s="6" t="s">
        <v>311</v>
      </c>
      <c r="BJ315" s="6" t="s">
        <v>312</v>
      </c>
      <c r="BK315" s="5" t="s">
        <v>313</v>
      </c>
      <c r="BL315" s="15">
        <v>44587</v>
      </c>
      <c r="BM315" s="4">
        <v>44561</v>
      </c>
      <c r="BN315" s="5" t="s">
        <v>346</v>
      </c>
    </row>
    <row r="316" spans="1:66" x14ac:dyDescent="0.25">
      <c r="A316" s="3">
        <v>2021</v>
      </c>
      <c r="B316" s="4">
        <v>44470</v>
      </c>
      <c r="C316" s="4">
        <v>44561</v>
      </c>
      <c r="D316" s="5" t="s">
        <v>149</v>
      </c>
      <c r="E316" s="5" t="s">
        <v>155</v>
      </c>
      <c r="F316" s="5" t="s">
        <v>156</v>
      </c>
      <c r="G316" s="5" t="s">
        <v>2709</v>
      </c>
      <c r="H316" s="5" t="s">
        <v>289</v>
      </c>
      <c r="I316" s="6" t="s">
        <v>2710</v>
      </c>
      <c r="J316" s="5" t="s">
        <v>2562</v>
      </c>
      <c r="K316" s="3">
        <v>242</v>
      </c>
      <c r="L316" s="5" t="s">
        <v>2711</v>
      </c>
      <c r="M316" s="5" t="s">
        <v>1836</v>
      </c>
      <c r="N316" s="5" t="s">
        <v>2712</v>
      </c>
      <c r="O316" s="5" t="s">
        <v>2713</v>
      </c>
      <c r="P316" s="5" t="s">
        <v>340</v>
      </c>
      <c r="Q316" s="5"/>
      <c r="R316" s="5" t="s">
        <v>340</v>
      </c>
      <c r="S316" s="5" t="s">
        <v>340</v>
      </c>
      <c r="T316" s="5" t="s">
        <v>340</v>
      </c>
      <c r="U316" s="5"/>
      <c r="V316" s="5" t="s">
        <v>340</v>
      </c>
      <c r="W316" s="5" t="s">
        <v>340</v>
      </c>
      <c r="X316" s="5" t="s">
        <v>340</v>
      </c>
      <c r="Y316" s="5" t="s">
        <v>340</v>
      </c>
      <c r="Z316" s="5" t="s">
        <v>340</v>
      </c>
      <c r="AA316" s="5" t="s">
        <v>340</v>
      </c>
      <c r="AB316" s="5"/>
      <c r="AC316" s="5" t="s">
        <v>340</v>
      </c>
      <c r="AD316" s="5" t="s">
        <v>298</v>
      </c>
      <c r="AE316" s="5" t="s">
        <v>298</v>
      </c>
      <c r="AF316" s="5" t="s">
        <v>298</v>
      </c>
      <c r="AG316" s="5" t="s">
        <v>298</v>
      </c>
      <c r="AH316" s="5" t="s">
        <v>341</v>
      </c>
      <c r="AI316" s="5" t="s">
        <v>342</v>
      </c>
      <c r="AJ316" s="8" t="s">
        <v>2714</v>
      </c>
      <c r="AK316" s="4">
        <v>44469</v>
      </c>
      <c r="AL316" s="11">
        <v>44470</v>
      </c>
      <c r="AM316" s="11">
        <v>44561</v>
      </c>
      <c r="AN316" s="12">
        <v>57160.34</v>
      </c>
      <c r="AO316" s="12">
        <v>66306</v>
      </c>
      <c r="AP316" s="12">
        <v>0</v>
      </c>
      <c r="AQ316" s="12">
        <v>0</v>
      </c>
      <c r="AR316" s="5" t="s">
        <v>301</v>
      </c>
      <c r="AS316" s="5" t="s">
        <v>302</v>
      </c>
      <c r="AT316" s="5" t="s">
        <v>303</v>
      </c>
      <c r="AU316" s="5" t="s">
        <v>2562</v>
      </c>
      <c r="AV316" s="3">
        <v>0</v>
      </c>
      <c r="AW316" s="4">
        <v>44470</v>
      </c>
      <c r="AX316" s="4">
        <v>44561</v>
      </c>
      <c r="AY316" s="6" t="s">
        <v>2715</v>
      </c>
      <c r="AZ316" s="6" t="s">
        <v>305</v>
      </c>
      <c r="BA316" s="5" t="s">
        <v>306</v>
      </c>
      <c r="BB316" s="5" t="s">
        <v>307</v>
      </c>
      <c r="BC316" s="3">
        <v>2</v>
      </c>
      <c r="BD316" s="5" t="s">
        <v>255</v>
      </c>
      <c r="BE316" s="14">
        <v>271</v>
      </c>
      <c r="BF316" s="16" t="s">
        <v>345</v>
      </c>
      <c r="BG316" s="6" t="s">
        <v>309</v>
      </c>
      <c r="BH316" s="6" t="s">
        <v>310</v>
      </c>
      <c r="BI316" s="6" t="s">
        <v>311</v>
      </c>
      <c r="BJ316" s="6" t="s">
        <v>312</v>
      </c>
      <c r="BK316" s="5" t="s">
        <v>313</v>
      </c>
      <c r="BL316" s="15">
        <v>44587</v>
      </c>
      <c r="BM316" s="4">
        <v>44561</v>
      </c>
      <c r="BN316" s="5" t="s">
        <v>346</v>
      </c>
    </row>
    <row r="317" spans="1:66" x14ac:dyDescent="0.25">
      <c r="A317" s="3">
        <v>2021</v>
      </c>
      <c r="B317" s="4">
        <v>44470</v>
      </c>
      <c r="C317" s="4">
        <v>44561</v>
      </c>
      <c r="D317" s="5" t="s">
        <v>149</v>
      </c>
      <c r="E317" s="5" t="s">
        <v>155</v>
      </c>
      <c r="F317" s="5" t="s">
        <v>156</v>
      </c>
      <c r="G317" s="5" t="s">
        <v>2716</v>
      </c>
      <c r="H317" s="5" t="s">
        <v>289</v>
      </c>
      <c r="I317" s="6" t="s">
        <v>2717</v>
      </c>
      <c r="J317" s="5" t="s">
        <v>2562</v>
      </c>
      <c r="K317" s="3">
        <v>243</v>
      </c>
      <c r="L317" s="5" t="s">
        <v>2718</v>
      </c>
      <c r="M317" s="5" t="s">
        <v>1812</v>
      </c>
      <c r="N317" s="5" t="s">
        <v>2719</v>
      </c>
      <c r="O317" s="5" t="s">
        <v>2720</v>
      </c>
      <c r="P317" s="5" t="s">
        <v>340</v>
      </c>
      <c r="Q317" s="5"/>
      <c r="R317" s="5" t="s">
        <v>340</v>
      </c>
      <c r="S317" s="5" t="s">
        <v>340</v>
      </c>
      <c r="T317" s="5" t="s">
        <v>340</v>
      </c>
      <c r="U317" s="5"/>
      <c r="V317" s="5" t="s">
        <v>340</v>
      </c>
      <c r="W317" s="5" t="s">
        <v>340</v>
      </c>
      <c r="X317" s="5" t="s">
        <v>340</v>
      </c>
      <c r="Y317" s="5" t="s">
        <v>340</v>
      </c>
      <c r="Z317" s="5" t="s">
        <v>340</v>
      </c>
      <c r="AA317" s="5" t="s">
        <v>340</v>
      </c>
      <c r="AB317" s="5"/>
      <c r="AC317" s="5" t="s">
        <v>340</v>
      </c>
      <c r="AD317" s="5" t="s">
        <v>298</v>
      </c>
      <c r="AE317" s="5" t="s">
        <v>298</v>
      </c>
      <c r="AF317" s="5" t="s">
        <v>298</v>
      </c>
      <c r="AG317" s="5" t="s">
        <v>298</v>
      </c>
      <c r="AH317" s="5" t="s">
        <v>341</v>
      </c>
      <c r="AI317" s="5" t="s">
        <v>342</v>
      </c>
      <c r="AJ317" s="8" t="s">
        <v>2721</v>
      </c>
      <c r="AK317" s="4">
        <v>44469</v>
      </c>
      <c r="AL317" s="11">
        <v>44470</v>
      </c>
      <c r="AM317" s="11">
        <v>44561</v>
      </c>
      <c r="AN317" s="12">
        <v>57160.34</v>
      </c>
      <c r="AO317" s="12">
        <v>66306</v>
      </c>
      <c r="AP317" s="12">
        <v>0</v>
      </c>
      <c r="AQ317" s="12">
        <v>0</v>
      </c>
      <c r="AR317" s="5" t="s">
        <v>301</v>
      </c>
      <c r="AS317" s="5" t="s">
        <v>302</v>
      </c>
      <c r="AT317" s="5" t="s">
        <v>303</v>
      </c>
      <c r="AU317" s="5" t="s">
        <v>2562</v>
      </c>
      <c r="AV317" s="3">
        <v>0</v>
      </c>
      <c r="AW317" s="4">
        <v>44470</v>
      </c>
      <c r="AX317" s="4">
        <v>44561</v>
      </c>
      <c r="AY317" s="6" t="s">
        <v>2722</v>
      </c>
      <c r="AZ317" s="6" t="s">
        <v>305</v>
      </c>
      <c r="BA317" s="5" t="s">
        <v>306</v>
      </c>
      <c r="BB317" s="5" t="s">
        <v>307</v>
      </c>
      <c r="BC317" s="3">
        <v>2</v>
      </c>
      <c r="BD317" s="5" t="s">
        <v>255</v>
      </c>
      <c r="BE317" s="14">
        <v>272</v>
      </c>
      <c r="BF317" s="16" t="s">
        <v>345</v>
      </c>
      <c r="BG317" s="6" t="s">
        <v>309</v>
      </c>
      <c r="BH317" s="6" t="s">
        <v>310</v>
      </c>
      <c r="BI317" s="6" t="s">
        <v>311</v>
      </c>
      <c r="BJ317" s="6" t="s">
        <v>312</v>
      </c>
      <c r="BK317" s="5" t="s">
        <v>313</v>
      </c>
      <c r="BL317" s="15">
        <v>44587</v>
      </c>
      <c r="BM317" s="4">
        <v>44561</v>
      </c>
      <c r="BN317" s="5" t="s">
        <v>346</v>
      </c>
    </row>
    <row r="318" spans="1:66" x14ac:dyDescent="0.25">
      <c r="A318" s="3">
        <v>2021</v>
      </c>
      <c r="B318" s="4">
        <v>44470</v>
      </c>
      <c r="C318" s="4">
        <v>44561</v>
      </c>
      <c r="D318" s="5" t="s">
        <v>149</v>
      </c>
      <c r="E318" s="5" t="s">
        <v>155</v>
      </c>
      <c r="F318" s="5" t="s">
        <v>156</v>
      </c>
      <c r="G318" s="5" t="s">
        <v>2723</v>
      </c>
      <c r="H318" s="5" t="s">
        <v>289</v>
      </c>
      <c r="I318" s="6" t="s">
        <v>2724</v>
      </c>
      <c r="J318" s="5" t="s">
        <v>2562</v>
      </c>
      <c r="K318" s="3">
        <v>244</v>
      </c>
      <c r="L318" s="5" t="s">
        <v>2725</v>
      </c>
      <c r="M318" s="5" t="s">
        <v>2726</v>
      </c>
      <c r="N318" s="5" t="s">
        <v>2727</v>
      </c>
      <c r="O318" s="5" t="s">
        <v>2728</v>
      </c>
      <c r="P318" s="5" t="s">
        <v>340</v>
      </c>
      <c r="Q318" s="5"/>
      <c r="R318" s="5" t="s">
        <v>340</v>
      </c>
      <c r="S318" s="5" t="s">
        <v>340</v>
      </c>
      <c r="T318" s="5" t="s">
        <v>340</v>
      </c>
      <c r="U318" s="5"/>
      <c r="V318" s="5" t="s">
        <v>340</v>
      </c>
      <c r="W318" s="5" t="s">
        <v>340</v>
      </c>
      <c r="X318" s="5" t="s">
        <v>340</v>
      </c>
      <c r="Y318" s="5" t="s">
        <v>340</v>
      </c>
      <c r="Z318" s="5" t="s">
        <v>340</v>
      </c>
      <c r="AA318" s="5" t="s">
        <v>340</v>
      </c>
      <c r="AB318" s="5"/>
      <c r="AC318" s="5" t="s">
        <v>340</v>
      </c>
      <c r="AD318" s="5" t="s">
        <v>298</v>
      </c>
      <c r="AE318" s="5" t="s">
        <v>298</v>
      </c>
      <c r="AF318" s="5" t="s">
        <v>298</v>
      </c>
      <c r="AG318" s="5" t="s">
        <v>298</v>
      </c>
      <c r="AH318" s="5" t="s">
        <v>341</v>
      </c>
      <c r="AI318" s="5" t="s">
        <v>342</v>
      </c>
      <c r="AJ318" s="8" t="s">
        <v>2729</v>
      </c>
      <c r="AK318" s="4">
        <v>44469</v>
      </c>
      <c r="AL318" s="11">
        <v>44470</v>
      </c>
      <c r="AM318" s="11">
        <v>44561</v>
      </c>
      <c r="AN318" s="12">
        <v>57160.34</v>
      </c>
      <c r="AO318" s="12">
        <v>66306</v>
      </c>
      <c r="AP318" s="12">
        <v>0</v>
      </c>
      <c r="AQ318" s="12">
        <v>0</v>
      </c>
      <c r="AR318" s="5" t="s">
        <v>301</v>
      </c>
      <c r="AS318" s="5" t="s">
        <v>302</v>
      </c>
      <c r="AT318" s="5" t="s">
        <v>303</v>
      </c>
      <c r="AU318" s="5" t="s">
        <v>2562</v>
      </c>
      <c r="AV318" s="3">
        <v>0</v>
      </c>
      <c r="AW318" s="4">
        <v>44470</v>
      </c>
      <c r="AX318" s="4">
        <v>44561</v>
      </c>
      <c r="AY318" s="6" t="s">
        <v>2730</v>
      </c>
      <c r="AZ318" s="6" t="s">
        <v>305</v>
      </c>
      <c r="BA318" s="5" t="s">
        <v>306</v>
      </c>
      <c r="BB318" s="5" t="s">
        <v>307</v>
      </c>
      <c r="BC318" s="3">
        <v>2</v>
      </c>
      <c r="BD318" s="5" t="s">
        <v>255</v>
      </c>
      <c r="BE318" s="14">
        <v>273</v>
      </c>
      <c r="BF318" s="16" t="s">
        <v>345</v>
      </c>
      <c r="BG318" s="6" t="s">
        <v>309</v>
      </c>
      <c r="BH318" s="6" t="s">
        <v>310</v>
      </c>
      <c r="BI318" s="6" t="s">
        <v>311</v>
      </c>
      <c r="BJ318" s="6" t="s">
        <v>312</v>
      </c>
      <c r="BK318" s="5" t="s">
        <v>313</v>
      </c>
      <c r="BL318" s="15">
        <v>44587</v>
      </c>
      <c r="BM318" s="4">
        <v>44561</v>
      </c>
      <c r="BN318" s="5" t="s">
        <v>346</v>
      </c>
    </row>
    <row r="319" spans="1:66" x14ac:dyDescent="0.25">
      <c r="A319" s="3">
        <v>2021</v>
      </c>
      <c r="B319" s="4">
        <v>44470</v>
      </c>
      <c r="C319" s="4">
        <v>44561</v>
      </c>
      <c r="D319" s="5" t="s">
        <v>149</v>
      </c>
      <c r="E319" s="5" t="s">
        <v>155</v>
      </c>
      <c r="F319" s="5" t="s">
        <v>156</v>
      </c>
      <c r="G319" s="5" t="s">
        <v>2731</v>
      </c>
      <c r="H319" s="5" t="s">
        <v>289</v>
      </c>
      <c r="I319" s="6" t="s">
        <v>2732</v>
      </c>
      <c r="J319" s="5" t="s">
        <v>2562</v>
      </c>
      <c r="K319" s="3">
        <v>222</v>
      </c>
      <c r="L319" s="5" t="s">
        <v>2733</v>
      </c>
      <c r="M319" s="5" t="s">
        <v>2094</v>
      </c>
      <c r="N319" s="5" t="s">
        <v>1805</v>
      </c>
      <c r="O319" s="5" t="s">
        <v>2734</v>
      </c>
      <c r="P319" s="5" t="s">
        <v>340</v>
      </c>
      <c r="Q319" s="5"/>
      <c r="R319" s="5" t="s">
        <v>340</v>
      </c>
      <c r="S319" s="5" t="s">
        <v>340</v>
      </c>
      <c r="T319" s="5" t="s">
        <v>340</v>
      </c>
      <c r="U319" s="5"/>
      <c r="V319" s="5" t="s">
        <v>340</v>
      </c>
      <c r="W319" s="5" t="s">
        <v>340</v>
      </c>
      <c r="X319" s="5" t="s">
        <v>340</v>
      </c>
      <c r="Y319" s="5" t="s">
        <v>340</v>
      </c>
      <c r="Z319" s="5" t="s">
        <v>340</v>
      </c>
      <c r="AA319" s="5" t="s">
        <v>340</v>
      </c>
      <c r="AB319" s="5"/>
      <c r="AC319" s="5" t="s">
        <v>340</v>
      </c>
      <c r="AD319" s="5" t="s">
        <v>298</v>
      </c>
      <c r="AE319" s="5" t="s">
        <v>298</v>
      </c>
      <c r="AF319" s="5" t="s">
        <v>298</v>
      </c>
      <c r="AG319" s="5" t="s">
        <v>298</v>
      </c>
      <c r="AH319" s="5" t="s">
        <v>341</v>
      </c>
      <c r="AI319" s="5" t="s">
        <v>342</v>
      </c>
      <c r="AJ319" s="5" t="s">
        <v>2735</v>
      </c>
      <c r="AK319" s="4">
        <v>44469</v>
      </c>
      <c r="AL319" s="11">
        <v>44470</v>
      </c>
      <c r="AM319" s="11">
        <v>44561</v>
      </c>
      <c r="AN319" s="12">
        <v>57160.34</v>
      </c>
      <c r="AO319" s="12">
        <v>66306</v>
      </c>
      <c r="AP319" s="12">
        <v>0</v>
      </c>
      <c r="AQ319" s="12">
        <v>0</v>
      </c>
      <c r="AR319" s="5" t="s">
        <v>301</v>
      </c>
      <c r="AS319" s="5" t="s">
        <v>302</v>
      </c>
      <c r="AT319" s="5" t="s">
        <v>303</v>
      </c>
      <c r="AU319" s="5" t="s">
        <v>2562</v>
      </c>
      <c r="AV319" s="3">
        <v>0</v>
      </c>
      <c r="AW319" s="4">
        <v>44470</v>
      </c>
      <c r="AX319" s="4">
        <v>44561</v>
      </c>
      <c r="AY319" s="6" t="s">
        <v>2736</v>
      </c>
      <c r="AZ319" s="6" t="s">
        <v>305</v>
      </c>
      <c r="BA319" s="5" t="s">
        <v>306</v>
      </c>
      <c r="BB319" s="5" t="s">
        <v>307</v>
      </c>
      <c r="BC319" s="3">
        <v>2</v>
      </c>
      <c r="BD319" s="5" t="s">
        <v>255</v>
      </c>
      <c r="BE319" s="14">
        <v>251</v>
      </c>
      <c r="BF319" s="16" t="s">
        <v>345</v>
      </c>
      <c r="BG319" s="6" t="s">
        <v>309</v>
      </c>
      <c r="BH319" s="6" t="s">
        <v>310</v>
      </c>
      <c r="BI319" s="6" t="s">
        <v>311</v>
      </c>
      <c r="BJ319" s="6" t="s">
        <v>312</v>
      </c>
      <c r="BK319" s="5" t="s">
        <v>313</v>
      </c>
      <c r="BL319" s="15">
        <v>44587</v>
      </c>
      <c r="BM319" s="4">
        <v>44561</v>
      </c>
      <c r="BN319" s="5" t="s">
        <v>346</v>
      </c>
    </row>
    <row r="320" spans="1:66" x14ac:dyDescent="0.25">
      <c r="A320" s="3">
        <v>2021</v>
      </c>
      <c r="B320" s="4">
        <v>44470</v>
      </c>
      <c r="C320" s="4">
        <v>44561</v>
      </c>
      <c r="D320" s="5" t="s">
        <v>149</v>
      </c>
      <c r="E320" s="5" t="s">
        <v>155</v>
      </c>
      <c r="F320" s="5" t="s">
        <v>156</v>
      </c>
      <c r="G320" s="5" t="s">
        <v>2737</v>
      </c>
      <c r="H320" s="5" t="s">
        <v>289</v>
      </c>
      <c r="I320" s="6" t="s">
        <v>2738</v>
      </c>
      <c r="J320" s="5" t="s">
        <v>335</v>
      </c>
      <c r="K320" s="3">
        <v>248</v>
      </c>
      <c r="L320" s="5" t="s">
        <v>2739</v>
      </c>
      <c r="M320" s="5" t="s">
        <v>2740</v>
      </c>
      <c r="N320" s="5" t="s">
        <v>1813</v>
      </c>
      <c r="O320" s="5" t="s">
        <v>2741</v>
      </c>
      <c r="P320" s="5" t="s">
        <v>340</v>
      </c>
      <c r="Q320" s="5"/>
      <c r="R320" s="5" t="s">
        <v>340</v>
      </c>
      <c r="S320" s="5" t="s">
        <v>340</v>
      </c>
      <c r="T320" s="5" t="s">
        <v>340</v>
      </c>
      <c r="U320" s="5"/>
      <c r="V320" s="5" t="s">
        <v>340</v>
      </c>
      <c r="W320" s="5" t="s">
        <v>340</v>
      </c>
      <c r="X320" s="5" t="s">
        <v>340</v>
      </c>
      <c r="Y320" s="5" t="s">
        <v>340</v>
      </c>
      <c r="Z320" s="5" t="s">
        <v>340</v>
      </c>
      <c r="AA320" s="5" t="s">
        <v>340</v>
      </c>
      <c r="AB320" s="5"/>
      <c r="AC320" s="5" t="s">
        <v>340</v>
      </c>
      <c r="AD320" s="5" t="s">
        <v>298</v>
      </c>
      <c r="AE320" s="5" t="s">
        <v>298</v>
      </c>
      <c r="AF320" s="5" t="s">
        <v>298</v>
      </c>
      <c r="AG320" s="5" t="s">
        <v>298</v>
      </c>
      <c r="AH320" s="5" t="s">
        <v>341</v>
      </c>
      <c r="AI320" s="5" t="s">
        <v>342</v>
      </c>
      <c r="AJ320" s="8" t="s">
        <v>2742</v>
      </c>
      <c r="AK320" s="4">
        <v>44469</v>
      </c>
      <c r="AL320" s="11">
        <v>44470</v>
      </c>
      <c r="AM320" s="11">
        <v>44561</v>
      </c>
      <c r="AN320" s="12">
        <v>29723.279999999999</v>
      </c>
      <c r="AO320" s="12">
        <v>34479</v>
      </c>
      <c r="AP320" s="12">
        <v>0</v>
      </c>
      <c r="AQ320" s="12">
        <v>0</v>
      </c>
      <c r="AR320" s="5" t="s">
        <v>301</v>
      </c>
      <c r="AS320" s="5" t="s">
        <v>302</v>
      </c>
      <c r="AT320" s="5" t="s">
        <v>303</v>
      </c>
      <c r="AU320" s="5" t="s">
        <v>335</v>
      </c>
      <c r="AV320" s="3">
        <v>0</v>
      </c>
      <c r="AW320" s="4">
        <v>44470</v>
      </c>
      <c r="AX320" s="4">
        <v>44561</v>
      </c>
      <c r="AY320" s="6" t="s">
        <v>2743</v>
      </c>
      <c r="AZ320" s="6" t="s">
        <v>305</v>
      </c>
      <c r="BA320" s="5" t="s">
        <v>306</v>
      </c>
      <c r="BB320" s="5" t="s">
        <v>307</v>
      </c>
      <c r="BC320" s="3">
        <v>2</v>
      </c>
      <c r="BD320" s="5" t="s">
        <v>255</v>
      </c>
      <c r="BE320" s="14">
        <v>277</v>
      </c>
      <c r="BF320" s="16" t="s">
        <v>345</v>
      </c>
      <c r="BG320" s="6" t="s">
        <v>309</v>
      </c>
      <c r="BH320" s="6" t="s">
        <v>310</v>
      </c>
      <c r="BI320" s="6" t="s">
        <v>311</v>
      </c>
      <c r="BJ320" s="6" t="s">
        <v>312</v>
      </c>
      <c r="BK320" s="5" t="s">
        <v>313</v>
      </c>
      <c r="BL320" s="15">
        <v>44587</v>
      </c>
      <c r="BM320" s="4">
        <v>44561</v>
      </c>
      <c r="BN320" s="5" t="s">
        <v>346</v>
      </c>
    </row>
    <row r="321" spans="1:67" x14ac:dyDescent="0.25">
      <c r="A321" s="3">
        <v>2021</v>
      </c>
      <c r="B321" s="4">
        <v>44470</v>
      </c>
      <c r="C321" s="4">
        <v>44561</v>
      </c>
      <c r="D321" s="5" t="s">
        <v>149</v>
      </c>
      <c r="E321" s="5" t="s">
        <v>155</v>
      </c>
      <c r="F321" s="5" t="s">
        <v>156</v>
      </c>
      <c r="G321" s="5" t="s">
        <v>2744</v>
      </c>
      <c r="H321" s="5" t="s">
        <v>289</v>
      </c>
      <c r="I321" s="6" t="s">
        <v>2745</v>
      </c>
      <c r="J321" s="5" t="s">
        <v>335</v>
      </c>
      <c r="K321" s="3">
        <v>223</v>
      </c>
      <c r="L321" s="5" t="s">
        <v>2746</v>
      </c>
      <c r="M321" s="5" t="s">
        <v>2207</v>
      </c>
      <c r="N321" s="5" t="s">
        <v>2094</v>
      </c>
      <c r="O321" s="5" t="s">
        <v>2747</v>
      </c>
      <c r="P321" s="5" t="s">
        <v>340</v>
      </c>
      <c r="Q321" s="5"/>
      <c r="R321" s="5" t="s">
        <v>340</v>
      </c>
      <c r="S321" s="5" t="s">
        <v>340</v>
      </c>
      <c r="T321" s="5" t="s">
        <v>340</v>
      </c>
      <c r="U321" s="5"/>
      <c r="V321" s="5" t="s">
        <v>340</v>
      </c>
      <c r="W321" s="5" t="s">
        <v>340</v>
      </c>
      <c r="X321" s="5" t="s">
        <v>340</v>
      </c>
      <c r="Y321" s="5" t="s">
        <v>340</v>
      </c>
      <c r="Z321" s="5" t="s">
        <v>340</v>
      </c>
      <c r="AA321" s="5" t="s">
        <v>340</v>
      </c>
      <c r="AB321" s="5"/>
      <c r="AC321" s="5" t="s">
        <v>340</v>
      </c>
      <c r="AD321" s="5" t="s">
        <v>298</v>
      </c>
      <c r="AE321" s="5" t="s">
        <v>298</v>
      </c>
      <c r="AF321" s="5" t="s">
        <v>298</v>
      </c>
      <c r="AG321" s="5" t="s">
        <v>298</v>
      </c>
      <c r="AH321" s="5" t="s">
        <v>341</v>
      </c>
      <c r="AI321" s="5" t="s">
        <v>342</v>
      </c>
      <c r="AJ321" s="5" t="s">
        <v>2748</v>
      </c>
      <c r="AK321" s="4">
        <v>44469</v>
      </c>
      <c r="AL321" s="11">
        <v>44470</v>
      </c>
      <c r="AM321" s="11">
        <v>44561</v>
      </c>
      <c r="AN321" s="12">
        <v>29723.279999999999</v>
      </c>
      <c r="AO321" s="12">
        <v>34479</v>
      </c>
      <c r="AP321" s="12">
        <v>0</v>
      </c>
      <c r="AQ321" s="12">
        <v>0</v>
      </c>
      <c r="AR321" s="5" t="s">
        <v>301</v>
      </c>
      <c r="AS321" s="5" t="s">
        <v>302</v>
      </c>
      <c r="AT321" s="5" t="s">
        <v>303</v>
      </c>
      <c r="AU321" s="5" t="s">
        <v>335</v>
      </c>
      <c r="AV321" s="3">
        <v>0</v>
      </c>
      <c r="AW321" s="4">
        <v>44470</v>
      </c>
      <c r="AX321" s="4">
        <v>44561</v>
      </c>
      <c r="AY321" s="6" t="s">
        <v>2749</v>
      </c>
      <c r="AZ321" s="6" t="s">
        <v>305</v>
      </c>
      <c r="BA321" s="5" t="s">
        <v>306</v>
      </c>
      <c r="BB321" s="5" t="s">
        <v>307</v>
      </c>
      <c r="BC321" s="3">
        <v>2</v>
      </c>
      <c r="BD321" s="5" t="s">
        <v>255</v>
      </c>
      <c r="BE321" s="14">
        <v>252</v>
      </c>
      <c r="BF321" s="16" t="s">
        <v>345</v>
      </c>
      <c r="BG321" s="6" t="s">
        <v>309</v>
      </c>
      <c r="BH321" s="6" t="s">
        <v>310</v>
      </c>
      <c r="BI321" s="6" t="s">
        <v>311</v>
      </c>
      <c r="BJ321" s="6" t="s">
        <v>312</v>
      </c>
      <c r="BK321" s="5" t="s">
        <v>313</v>
      </c>
      <c r="BL321" s="15">
        <v>44587</v>
      </c>
      <c r="BM321" s="4">
        <v>44561</v>
      </c>
      <c r="BN321" s="5" t="s">
        <v>346</v>
      </c>
    </row>
    <row r="322" spans="1:67" x14ac:dyDescent="0.25">
      <c r="A322" s="3">
        <v>2021</v>
      </c>
      <c r="B322" s="4">
        <v>44470</v>
      </c>
      <c r="C322" s="4">
        <v>44561</v>
      </c>
      <c r="D322" s="5" t="s">
        <v>149</v>
      </c>
      <c r="E322" s="5" t="s">
        <v>155</v>
      </c>
      <c r="F322" s="5" t="s">
        <v>156</v>
      </c>
      <c r="G322" s="5" t="s">
        <v>2750</v>
      </c>
      <c r="H322" s="5" t="s">
        <v>289</v>
      </c>
      <c r="I322" s="6" t="s">
        <v>2751</v>
      </c>
      <c r="J322" s="5" t="s">
        <v>335</v>
      </c>
      <c r="K322" s="3">
        <v>249</v>
      </c>
      <c r="L322" s="5" t="s">
        <v>2752</v>
      </c>
      <c r="M322" s="5" t="s">
        <v>2094</v>
      </c>
      <c r="N322" s="5" t="s">
        <v>1780</v>
      </c>
      <c r="O322" s="5" t="s">
        <v>2753</v>
      </c>
      <c r="P322" s="5" t="s">
        <v>340</v>
      </c>
      <c r="Q322" s="5"/>
      <c r="R322" s="5" t="s">
        <v>340</v>
      </c>
      <c r="S322" s="5" t="s">
        <v>340</v>
      </c>
      <c r="T322" s="5" t="s">
        <v>340</v>
      </c>
      <c r="U322" s="5"/>
      <c r="V322" s="5" t="s">
        <v>340</v>
      </c>
      <c r="W322" s="5" t="s">
        <v>340</v>
      </c>
      <c r="X322" s="5" t="s">
        <v>340</v>
      </c>
      <c r="Y322" s="5" t="s">
        <v>340</v>
      </c>
      <c r="Z322" s="5" t="s">
        <v>340</v>
      </c>
      <c r="AA322" s="5" t="s">
        <v>340</v>
      </c>
      <c r="AB322" s="5"/>
      <c r="AC322" s="5" t="s">
        <v>340</v>
      </c>
      <c r="AD322" s="5" t="s">
        <v>298</v>
      </c>
      <c r="AE322" s="5" t="s">
        <v>298</v>
      </c>
      <c r="AF322" s="5" t="s">
        <v>298</v>
      </c>
      <c r="AG322" s="5" t="s">
        <v>298</v>
      </c>
      <c r="AH322" s="5" t="s">
        <v>341</v>
      </c>
      <c r="AI322" s="5" t="s">
        <v>342</v>
      </c>
      <c r="AJ322" s="8" t="s">
        <v>2754</v>
      </c>
      <c r="AK322" s="4">
        <v>44469</v>
      </c>
      <c r="AL322" s="11">
        <v>44470</v>
      </c>
      <c r="AM322" s="11">
        <v>44561</v>
      </c>
      <c r="AN322" s="12">
        <v>29723.279999999999</v>
      </c>
      <c r="AO322" s="12">
        <v>34479</v>
      </c>
      <c r="AP322" s="12">
        <v>0</v>
      </c>
      <c r="AQ322" s="12">
        <v>0</v>
      </c>
      <c r="AR322" s="5" t="s">
        <v>301</v>
      </c>
      <c r="AS322" s="5" t="s">
        <v>302</v>
      </c>
      <c r="AT322" s="5" t="s">
        <v>303</v>
      </c>
      <c r="AU322" s="5" t="s">
        <v>335</v>
      </c>
      <c r="AV322" s="3">
        <v>0</v>
      </c>
      <c r="AW322" s="4">
        <v>44470</v>
      </c>
      <c r="AX322" s="4">
        <v>44561</v>
      </c>
      <c r="AY322" s="6" t="s">
        <v>2755</v>
      </c>
      <c r="AZ322" s="6" t="s">
        <v>305</v>
      </c>
      <c r="BA322" s="5" t="s">
        <v>306</v>
      </c>
      <c r="BB322" s="5" t="s">
        <v>307</v>
      </c>
      <c r="BC322" s="3">
        <v>2</v>
      </c>
      <c r="BD322" s="5" t="s">
        <v>255</v>
      </c>
      <c r="BE322" s="14">
        <v>278</v>
      </c>
      <c r="BF322" s="16" t="s">
        <v>345</v>
      </c>
      <c r="BG322" s="6" t="s">
        <v>309</v>
      </c>
      <c r="BH322" s="6" t="s">
        <v>310</v>
      </c>
      <c r="BI322" s="6" t="s">
        <v>311</v>
      </c>
      <c r="BJ322" s="6" t="s">
        <v>312</v>
      </c>
      <c r="BK322" s="5" t="s">
        <v>313</v>
      </c>
      <c r="BL322" s="15">
        <v>44587</v>
      </c>
      <c r="BM322" s="4">
        <v>44561</v>
      </c>
      <c r="BN322" s="5" t="s">
        <v>346</v>
      </c>
    </row>
    <row r="323" spans="1:67" x14ac:dyDescent="0.25">
      <c r="A323" s="3">
        <v>2021</v>
      </c>
      <c r="B323" s="4">
        <v>44470</v>
      </c>
      <c r="C323" s="4">
        <v>44561</v>
      </c>
      <c r="D323" s="5" t="s">
        <v>149</v>
      </c>
      <c r="E323" s="5" t="s">
        <v>155</v>
      </c>
      <c r="F323" s="5" t="s">
        <v>156</v>
      </c>
      <c r="G323" s="5" t="s">
        <v>2756</v>
      </c>
      <c r="H323" s="5" t="s">
        <v>289</v>
      </c>
      <c r="I323" s="6" t="s">
        <v>2757</v>
      </c>
      <c r="J323" s="5" t="s">
        <v>335</v>
      </c>
      <c r="K323" s="3">
        <v>245</v>
      </c>
      <c r="L323" s="5" t="s">
        <v>2758</v>
      </c>
      <c r="M323" s="5" t="s">
        <v>1780</v>
      </c>
      <c r="N323" s="5" t="s">
        <v>1844</v>
      </c>
      <c r="O323" s="5" t="s">
        <v>2759</v>
      </c>
      <c r="P323" s="5" t="s">
        <v>340</v>
      </c>
      <c r="Q323" s="5"/>
      <c r="R323" s="5" t="s">
        <v>340</v>
      </c>
      <c r="S323" s="5" t="s">
        <v>340</v>
      </c>
      <c r="T323" s="5" t="s">
        <v>340</v>
      </c>
      <c r="U323" s="5"/>
      <c r="V323" s="5" t="s">
        <v>340</v>
      </c>
      <c r="W323" s="5" t="s">
        <v>340</v>
      </c>
      <c r="X323" s="5" t="s">
        <v>340</v>
      </c>
      <c r="Y323" s="5" t="s">
        <v>340</v>
      </c>
      <c r="Z323" s="5" t="s">
        <v>340</v>
      </c>
      <c r="AA323" s="5" t="s">
        <v>340</v>
      </c>
      <c r="AB323" s="5"/>
      <c r="AC323" s="5" t="s">
        <v>340</v>
      </c>
      <c r="AD323" s="5" t="s">
        <v>298</v>
      </c>
      <c r="AE323" s="5" t="s">
        <v>298</v>
      </c>
      <c r="AF323" s="5" t="s">
        <v>298</v>
      </c>
      <c r="AG323" s="5" t="s">
        <v>298</v>
      </c>
      <c r="AH323" s="5" t="s">
        <v>341</v>
      </c>
      <c r="AI323" s="5" t="s">
        <v>342</v>
      </c>
      <c r="AJ323" s="8" t="s">
        <v>2760</v>
      </c>
      <c r="AK323" s="4">
        <v>44469</v>
      </c>
      <c r="AL323" s="11">
        <v>44470</v>
      </c>
      <c r="AM323" s="11">
        <v>44561</v>
      </c>
      <c r="AN323" s="12">
        <v>29723.279999999999</v>
      </c>
      <c r="AO323" s="12">
        <v>34479</v>
      </c>
      <c r="AP323" s="12">
        <v>0</v>
      </c>
      <c r="AQ323" s="12">
        <v>0</v>
      </c>
      <c r="AR323" s="5" t="s">
        <v>301</v>
      </c>
      <c r="AS323" s="5" t="s">
        <v>302</v>
      </c>
      <c r="AT323" s="5" t="s">
        <v>303</v>
      </c>
      <c r="AU323" s="5" t="s">
        <v>335</v>
      </c>
      <c r="AV323" s="3">
        <v>0</v>
      </c>
      <c r="AW323" s="4">
        <v>44470</v>
      </c>
      <c r="AX323" s="4">
        <v>44561</v>
      </c>
      <c r="AY323" s="6" t="s">
        <v>2761</v>
      </c>
      <c r="AZ323" s="6" t="s">
        <v>305</v>
      </c>
      <c r="BA323" s="5" t="s">
        <v>306</v>
      </c>
      <c r="BB323" s="5" t="s">
        <v>307</v>
      </c>
      <c r="BC323" s="3">
        <v>2</v>
      </c>
      <c r="BD323" s="5" t="s">
        <v>255</v>
      </c>
      <c r="BE323" s="14">
        <v>274</v>
      </c>
      <c r="BF323" s="16" t="s">
        <v>345</v>
      </c>
      <c r="BG323" s="6" t="s">
        <v>309</v>
      </c>
      <c r="BH323" s="6" t="s">
        <v>310</v>
      </c>
      <c r="BI323" s="6" t="s">
        <v>311</v>
      </c>
      <c r="BJ323" s="6" t="s">
        <v>312</v>
      </c>
      <c r="BK323" s="5" t="s">
        <v>313</v>
      </c>
      <c r="BL323" s="15">
        <v>44587</v>
      </c>
      <c r="BM323" s="4">
        <v>44561</v>
      </c>
      <c r="BN323" s="5" t="s">
        <v>346</v>
      </c>
    </row>
    <row r="324" spans="1:67" x14ac:dyDescent="0.25">
      <c r="A324" s="3">
        <v>2021</v>
      </c>
      <c r="B324" s="4">
        <v>44470</v>
      </c>
      <c r="C324" s="4">
        <v>44561</v>
      </c>
      <c r="D324" s="5" t="s">
        <v>149</v>
      </c>
      <c r="E324" s="5" t="s">
        <v>155</v>
      </c>
      <c r="F324" s="5" t="s">
        <v>156</v>
      </c>
      <c r="G324" s="5" t="s">
        <v>2762</v>
      </c>
      <c r="H324" s="5" t="s">
        <v>289</v>
      </c>
      <c r="I324" s="6" t="s">
        <v>2763</v>
      </c>
      <c r="J324" s="5" t="s">
        <v>335</v>
      </c>
      <c r="K324" s="3">
        <v>251</v>
      </c>
      <c r="L324" s="5" t="s">
        <v>2764</v>
      </c>
      <c r="M324" s="5" t="s">
        <v>2765</v>
      </c>
      <c r="N324" s="5" t="s">
        <v>2766</v>
      </c>
      <c r="O324" s="5" t="s">
        <v>2767</v>
      </c>
      <c r="P324" s="5" t="s">
        <v>340</v>
      </c>
      <c r="Q324" s="5"/>
      <c r="R324" s="5" t="s">
        <v>340</v>
      </c>
      <c r="S324" s="5" t="s">
        <v>340</v>
      </c>
      <c r="T324" s="5" t="s">
        <v>340</v>
      </c>
      <c r="U324" s="5"/>
      <c r="V324" s="5" t="s">
        <v>340</v>
      </c>
      <c r="W324" s="5" t="s">
        <v>340</v>
      </c>
      <c r="X324" s="5" t="s">
        <v>340</v>
      </c>
      <c r="Y324" s="5" t="s">
        <v>340</v>
      </c>
      <c r="Z324" s="5" t="s">
        <v>340</v>
      </c>
      <c r="AA324" s="5" t="s">
        <v>340</v>
      </c>
      <c r="AB324" s="5"/>
      <c r="AC324" s="5" t="s">
        <v>340</v>
      </c>
      <c r="AD324" s="5" t="s">
        <v>298</v>
      </c>
      <c r="AE324" s="5" t="s">
        <v>298</v>
      </c>
      <c r="AF324" s="5" t="s">
        <v>298</v>
      </c>
      <c r="AG324" s="5" t="s">
        <v>298</v>
      </c>
      <c r="AH324" s="5" t="s">
        <v>341</v>
      </c>
      <c r="AI324" s="5" t="s">
        <v>342</v>
      </c>
      <c r="AJ324" s="8" t="s">
        <v>2768</v>
      </c>
      <c r="AK324" s="4">
        <v>44469</v>
      </c>
      <c r="AL324" s="11">
        <v>44470</v>
      </c>
      <c r="AM324" s="11">
        <v>44561</v>
      </c>
      <c r="AN324" s="12">
        <v>29723.279999999999</v>
      </c>
      <c r="AO324" s="12">
        <v>34479</v>
      </c>
      <c r="AP324" s="12">
        <v>0</v>
      </c>
      <c r="AQ324" s="12">
        <v>0</v>
      </c>
      <c r="AR324" s="5" t="s">
        <v>301</v>
      </c>
      <c r="AS324" s="5" t="s">
        <v>302</v>
      </c>
      <c r="AT324" s="5" t="s">
        <v>303</v>
      </c>
      <c r="AU324" s="5" t="s">
        <v>335</v>
      </c>
      <c r="AV324" s="3">
        <v>0</v>
      </c>
      <c r="AW324" s="4">
        <v>44470</v>
      </c>
      <c r="AX324" s="4">
        <v>44561</v>
      </c>
      <c r="AY324" s="6" t="s">
        <v>2769</v>
      </c>
      <c r="AZ324" s="6" t="s">
        <v>305</v>
      </c>
      <c r="BA324" s="5" t="s">
        <v>306</v>
      </c>
      <c r="BB324" s="5" t="s">
        <v>307</v>
      </c>
      <c r="BC324" s="3">
        <v>2</v>
      </c>
      <c r="BD324" s="5" t="s">
        <v>255</v>
      </c>
      <c r="BE324" s="14">
        <v>280</v>
      </c>
      <c r="BF324" s="16" t="s">
        <v>345</v>
      </c>
      <c r="BG324" s="6" t="s">
        <v>309</v>
      </c>
      <c r="BH324" s="6" t="s">
        <v>310</v>
      </c>
      <c r="BI324" s="6" t="s">
        <v>311</v>
      </c>
      <c r="BJ324" s="6" t="s">
        <v>312</v>
      </c>
      <c r="BK324" s="5" t="s">
        <v>313</v>
      </c>
      <c r="BL324" s="15">
        <v>44587</v>
      </c>
      <c r="BM324" s="4">
        <v>44561</v>
      </c>
      <c r="BN324" s="5" t="s">
        <v>346</v>
      </c>
    </row>
    <row r="325" spans="1:67" x14ac:dyDescent="0.25">
      <c r="A325" s="3">
        <v>2021</v>
      </c>
      <c r="B325" s="4">
        <v>44470</v>
      </c>
      <c r="C325" s="4">
        <v>44561</v>
      </c>
      <c r="D325" s="5" t="s">
        <v>149</v>
      </c>
      <c r="E325" s="5" t="s">
        <v>155</v>
      </c>
      <c r="F325" s="5" t="s">
        <v>156</v>
      </c>
      <c r="G325" s="5" t="s">
        <v>2770</v>
      </c>
      <c r="H325" s="5" t="s">
        <v>289</v>
      </c>
      <c r="I325" s="6" t="s">
        <v>2771</v>
      </c>
      <c r="J325" s="5" t="s">
        <v>335</v>
      </c>
      <c r="K325" s="3">
        <v>247</v>
      </c>
      <c r="L325" s="5" t="s">
        <v>2772</v>
      </c>
      <c r="M325" s="5" t="s">
        <v>2773</v>
      </c>
      <c r="N325" s="5" t="s">
        <v>2712</v>
      </c>
      <c r="O325" s="5" t="s">
        <v>2774</v>
      </c>
      <c r="P325" s="5" t="s">
        <v>340</v>
      </c>
      <c r="Q325" s="5"/>
      <c r="R325" s="5" t="s">
        <v>340</v>
      </c>
      <c r="S325" s="5" t="s">
        <v>340</v>
      </c>
      <c r="T325" s="5" t="s">
        <v>340</v>
      </c>
      <c r="U325" s="5"/>
      <c r="V325" s="5" t="s">
        <v>340</v>
      </c>
      <c r="W325" s="5" t="s">
        <v>340</v>
      </c>
      <c r="X325" s="5" t="s">
        <v>340</v>
      </c>
      <c r="Y325" s="5" t="s">
        <v>340</v>
      </c>
      <c r="Z325" s="5" t="s">
        <v>340</v>
      </c>
      <c r="AA325" s="5" t="s">
        <v>340</v>
      </c>
      <c r="AB325" s="5"/>
      <c r="AC325" s="5" t="s">
        <v>340</v>
      </c>
      <c r="AD325" s="5" t="s">
        <v>298</v>
      </c>
      <c r="AE325" s="5" t="s">
        <v>298</v>
      </c>
      <c r="AF325" s="5" t="s">
        <v>298</v>
      </c>
      <c r="AG325" s="5" t="s">
        <v>298</v>
      </c>
      <c r="AH325" s="5" t="s">
        <v>341</v>
      </c>
      <c r="AI325" s="5" t="s">
        <v>342</v>
      </c>
      <c r="AJ325" s="8" t="s">
        <v>2775</v>
      </c>
      <c r="AK325" s="4">
        <v>44469</v>
      </c>
      <c r="AL325" s="11">
        <v>44470</v>
      </c>
      <c r="AM325" s="11">
        <v>44561</v>
      </c>
      <c r="AN325" s="12">
        <v>29723.279999999999</v>
      </c>
      <c r="AO325" s="12">
        <v>34479</v>
      </c>
      <c r="AP325" s="12">
        <v>0</v>
      </c>
      <c r="AQ325" s="12">
        <v>0</v>
      </c>
      <c r="AR325" s="5" t="s">
        <v>301</v>
      </c>
      <c r="AS325" s="5" t="s">
        <v>302</v>
      </c>
      <c r="AT325" s="5" t="s">
        <v>303</v>
      </c>
      <c r="AU325" s="5" t="s">
        <v>335</v>
      </c>
      <c r="AV325" s="3">
        <v>0</v>
      </c>
      <c r="AW325" s="4">
        <v>44470</v>
      </c>
      <c r="AX325" s="4">
        <v>44561</v>
      </c>
      <c r="AY325" s="6" t="s">
        <v>2776</v>
      </c>
      <c r="AZ325" s="6" t="s">
        <v>305</v>
      </c>
      <c r="BA325" s="5" t="s">
        <v>306</v>
      </c>
      <c r="BB325" s="5" t="s">
        <v>307</v>
      </c>
      <c r="BC325" s="3">
        <v>2</v>
      </c>
      <c r="BD325" s="5" t="s">
        <v>255</v>
      </c>
      <c r="BE325" s="14">
        <v>276</v>
      </c>
      <c r="BF325" s="16" t="s">
        <v>345</v>
      </c>
      <c r="BG325" s="6" t="s">
        <v>309</v>
      </c>
      <c r="BH325" s="6" t="s">
        <v>310</v>
      </c>
      <c r="BI325" s="6" t="s">
        <v>311</v>
      </c>
      <c r="BJ325" s="6" t="s">
        <v>312</v>
      </c>
      <c r="BK325" s="5" t="s">
        <v>313</v>
      </c>
      <c r="BL325" s="15">
        <v>44587</v>
      </c>
      <c r="BM325" s="4">
        <v>44561</v>
      </c>
      <c r="BN325" s="5" t="s">
        <v>346</v>
      </c>
    </row>
    <row r="326" spans="1:67" x14ac:dyDescent="0.25">
      <c r="A326" s="3">
        <v>2021</v>
      </c>
      <c r="B326" s="4">
        <v>44470</v>
      </c>
      <c r="C326" s="4">
        <v>44561</v>
      </c>
      <c r="D326" s="5" t="s">
        <v>149</v>
      </c>
      <c r="E326" s="5" t="s">
        <v>155</v>
      </c>
      <c r="F326" s="5" t="s">
        <v>156</v>
      </c>
      <c r="G326" s="5" t="s">
        <v>2777</v>
      </c>
      <c r="H326" s="5" t="s">
        <v>289</v>
      </c>
      <c r="I326" s="6" t="s">
        <v>2778</v>
      </c>
      <c r="J326" s="5" t="s">
        <v>335</v>
      </c>
      <c r="K326" s="3">
        <v>253</v>
      </c>
      <c r="L326" s="5" t="s">
        <v>2779</v>
      </c>
      <c r="M326" s="5" t="s">
        <v>1883</v>
      </c>
      <c r="N326" s="5" t="s">
        <v>1883</v>
      </c>
      <c r="O326" s="5" t="s">
        <v>2780</v>
      </c>
      <c r="P326" s="5" t="s">
        <v>340</v>
      </c>
      <c r="Q326" s="5"/>
      <c r="R326" s="5" t="s">
        <v>340</v>
      </c>
      <c r="S326" s="5" t="s">
        <v>340</v>
      </c>
      <c r="T326" s="5" t="s">
        <v>340</v>
      </c>
      <c r="U326" s="5"/>
      <c r="V326" s="5" t="s">
        <v>340</v>
      </c>
      <c r="W326" s="5" t="s">
        <v>340</v>
      </c>
      <c r="X326" s="5" t="s">
        <v>340</v>
      </c>
      <c r="Y326" s="5" t="s">
        <v>340</v>
      </c>
      <c r="Z326" s="5" t="s">
        <v>340</v>
      </c>
      <c r="AA326" s="5" t="s">
        <v>340</v>
      </c>
      <c r="AB326" s="5"/>
      <c r="AC326" s="5" t="s">
        <v>340</v>
      </c>
      <c r="AD326" s="5" t="s">
        <v>298</v>
      </c>
      <c r="AE326" s="5" t="s">
        <v>298</v>
      </c>
      <c r="AF326" s="5" t="s">
        <v>298</v>
      </c>
      <c r="AG326" s="5" t="s">
        <v>298</v>
      </c>
      <c r="AH326" s="5" t="s">
        <v>341</v>
      </c>
      <c r="AI326" s="5" t="s">
        <v>342</v>
      </c>
      <c r="AJ326" s="8" t="s">
        <v>2781</v>
      </c>
      <c r="AK326" s="4">
        <v>44469</v>
      </c>
      <c r="AL326" s="11">
        <v>44470</v>
      </c>
      <c r="AM326" s="11">
        <v>44561</v>
      </c>
      <c r="AN326" s="12">
        <v>29723.279999999999</v>
      </c>
      <c r="AO326" s="12">
        <v>34479</v>
      </c>
      <c r="AP326" s="12">
        <v>0</v>
      </c>
      <c r="AQ326" s="12">
        <v>0</v>
      </c>
      <c r="AR326" s="5" t="s">
        <v>301</v>
      </c>
      <c r="AS326" s="5" t="s">
        <v>302</v>
      </c>
      <c r="AT326" s="5" t="s">
        <v>303</v>
      </c>
      <c r="AU326" s="5" t="s">
        <v>335</v>
      </c>
      <c r="AV326" s="3">
        <v>0</v>
      </c>
      <c r="AW326" s="4">
        <v>44470</v>
      </c>
      <c r="AX326" s="4">
        <v>44561</v>
      </c>
      <c r="AY326" s="6" t="s">
        <v>2782</v>
      </c>
      <c r="AZ326" s="6" t="s">
        <v>305</v>
      </c>
      <c r="BA326" s="5" t="s">
        <v>306</v>
      </c>
      <c r="BB326" s="5" t="s">
        <v>307</v>
      </c>
      <c r="BC326" s="3">
        <v>2</v>
      </c>
      <c r="BD326" s="5" t="s">
        <v>255</v>
      </c>
      <c r="BE326" s="14">
        <v>282</v>
      </c>
      <c r="BF326" s="16" t="s">
        <v>345</v>
      </c>
      <c r="BG326" s="6" t="s">
        <v>309</v>
      </c>
      <c r="BH326" s="6" t="s">
        <v>310</v>
      </c>
      <c r="BI326" s="6" t="s">
        <v>311</v>
      </c>
      <c r="BJ326" s="6" t="s">
        <v>312</v>
      </c>
      <c r="BK326" s="5" t="s">
        <v>313</v>
      </c>
      <c r="BL326" s="15">
        <v>44587</v>
      </c>
      <c r="BM326" s="4">
        <v>44561</v>
      </c>
      <c r="BN326" s="5" t="s">
        <v>346</v>
      </c>
    </row>
    <row r="327" spans="1:67" x14ac:dyDescent="0.25">
      <c r="A327" s="3">
        <v>2021</v>
      </c>
      <c r="B327" s="4">
        <v>44470</v>
      </c>
      <c r="C327" s="4">
        <v>44561</v>
      </c>
      <c r="D327" s="5" t="s">
        <v>149</v>
      </c>
      <c r="E327" s="5" t="s">
        <v>155</v>
      </c>
      <c r="F327" s="5" t="s">
        <v>156</v>
      </c>
      <c r="G327" s="5" t="s">
        <v>2783</v>
      </c>
      <c r="H327" s="5" t="s">
        <v>289</v>
      </c>
      <c r="I327" s="6" t="s">
        <v>2784</v>
      </c>
      <c r="J327" s="5" t="s">
        <v>335</v>
      </c>
      <c r="K327" s="3">
        <v>250</v>
      </c>
      <c r="L327" s="5" t="s">
        <v>2785</v>
      </c>
      <c r="M327" s="5" t="s">
        <v>2786</v>
      </c>
      <c r="N327" s="5" t="s">
        <v>2787</v>
      </c>
      <c r="O327" s="5" t="s">
        <v>2788</v>
      </c>
      <c r="P327" s="5" t="s">
        <v>340</v>
      </c>
      <c r="Q327" s="5"/>
      <c r="R327" s="5" t="s">
        <v>340</v>
      </c>
      <c r="S327" s="5" t="s">
        <v>340</v>
      </c>
      <c r="T327" s="5" t="s">
        <v>340</v>
      </c>
      <c r="U327" s="5"/>
      <c r="V327" s="5" t="s">
        <v>340</v>
      </c>
      <c r="W327" s="5" t="s">
        <v>340</v>
      </c>
      <c r="X327" s="5" t="s">
        <v>340</v>
      </c>
      <c r="Y327" s="5" t="s">
        <v>340</v>
      </c>
      <c r="Z327" s="5" t="s">
        <v>340</v>
      </c>
      <c r="AA327" s="5" t="s">
        <v>340</v>
      </c>
      <c r="AB327" s="5"/>
      <c r="AC327" s="5" t="s">
        <v>340</v>
      </c>
      <c r="AD327" s="5" t="s">
        <v>298</v>
      </c>
      <c r="AE327" s="5" t="s">
        <v>298</v>
      </c>
      <c r="AF327" s="5" t="s">
        <v>298</v>
      </c>
      <c r="AG327" s="5" t="s">
        <v>298</v>
      </c>
      <c r="AH327" s="5" t="s">
        <v>341</v>
      </c>
      <c r="AI327" s="5" t="s">
        <v>342</v>
      </c>
      <c r="AJ327" s="8" t="s">
        <v>2789</v>
      </c>
      <c r="AK327" s="4">
        <v>44469</v>
      </c>
      <c r="AL327" s="11">
        <v>44470</v>
      </c>
      <c r="AM327" s="11">
        <v>44561</v>
      </c>
      <c r="AN327" s="12">
        <v>29723.279999999999</v>
      </c>
      <c r="AO327" s="12">
        <v>34479</v>
      </c>
      <c r="AP327" s="12">
        <v>0</v>
      </c>
      <c r="AQ327" s="12">
        <v>0</v>
      </c>
      <c r="AR327" s="5" t="s">
        <v>301</v>
      </c>
      <c r="AS327" s="5" t="s">
        <v>302</v>
      </c>
      <c r="AT327" s="5" t="s">
        <v>303</v>
      </c>
      <c r="AU327" s="5" t="s">
        <v>335</v>
      </c>
      <c r="AV327" s="3">
        <v>0</v>
      </c>
      <c r="AW327" s="4">
        <v>44470</v>
      </c>
      <c r="AX327" s="4">
        <v>44561</v>
      </c>
      <c r="AY327" s="6" t="s">
        <v>2790</v>
      </c>
      <c r="AZ327" s="6" t="s">
        <v>305</v>
      </c>
      <c r="BA327" s="5" t="s">
        <v>306</v>
      </c>
      <c r="BB327" s="5" t="s">
        <v>307</v>
      </c>
      <c r="BC327" s="3">
        <v>2</v>
      </c>
      <c r="BD327" s="5" t="s">
        <v>255</v>
      </c>
      <c r="BE327" s="14">
        <v>279</v>
      </c>
      <c r="BF327" s="16" t="s">
        <v>345</v>
      </c>
      <c r="BG327" s="6" t="s">
        <v>309</v>
      </c>
      <c r="BH327" s="6" t="s">
        <v>310</v>
      </c>
      <c r="BI327" s="6" t="s">
        <v>311</v>
      </c>
      <c r="BJ327" s="6" t="s">
        <v>312</v>
      </c>
      <c r="BK327" s="5" t="s">
        <v>313</v>
      </c>
      <c r="BL327" s="15">
        <v>44587</v>
      </c>
      <c r="BM327" s="4">
        <v>44561</v>
      </c>
      <c r="BN327" s="5" t="s">
        <v>346</v>
      </c>
    </row>
    <row r="328" spans="1:67" x14ac:dyDescent="0.25">
      <c r="A328" s="3">
        <v>2021</v>
      </c>
      <c r="B328" s="4">
        <v>44470</v>
      </c>
      <c r="C328" s="4">
        <v>44561</v>
      </c>
      <c r="D328" s="5" t="s">
        <v>149</v>
      </c>
      <c r="E328" s="5" t="s">
        <v>155</v>
      </c>
      <c r="F328" s="5" t="s">
        <v>156</v>
      </c>
      <c r="G328" s="5" t="s">
        <v>2791</v>
      </c>
      <c r="H328" s="5" t="s">
        <v>289</v>
      </c>
      <c r="I328" s="6" t="s">
        <v>2792</v>
      </c>
      <c r="J328" s="5" t="s">
        <v>335</v>
      </c>
      <c r="K328" s="3">
        <v>246</v>
      </c>
      <c r="L328" s="5" t="s">
        <v>2793</v>
      </c>
      <c r="M328" s="5" t="s">
        <v>1796</v>
      </c>
      <c r="N328" s="5" t="s">
        <v>2794</v>
      </c>
      <c r="O328" s="5" t="s">
        <v>2795</v>
      </c>
      <c r="P328" s="5" t="s">
        <v>340</v>
      </c>
      <c r="Q328" s="5"/>
      <c r="R328" s="5" t="s">
        <v>340</v>
      </c>
      <c r="S328" s="5" t="s">
        <v>340</v>
      </c>
      <c r="T328" s="5" t="s">
        <v>340</v>
      </c>
      <c r="U328" s="5"/>
      <c r="V328" s="5" t="s">
        <v>340</v>
      </c>
      <c r="W328" s="5" t="s">
        <v>340</v>
      </c>
      <c r="X328" s="5" t="s">
        <v>340</v>
      </c>
      <c r="Y328" s="5" t="s">
        <v>340</v>
      </c>
      <c r="Z328" s="5" t="s">
        <v>340</v>
      </c>
      <c r="AA328" s="5" t="s">
        <v>340</v>
      </c>
      <c r="AB328" s="5"/>
      <c r="AC328" s="5" t="s">
        <v>340</v>
      </c>
      <c r="AD328" s="5" t="s">
        <v>298</v>
      </c>
      <c r="AE328" s="5" t="s">
        <v>298</v>
      </c>
      <c r="AF328" s="5" t="s">
        <v>298</v>
      </c>
      <c r="AG328" s="5" t="s">
        <v>298</v>
      </c>
      <c r="AH328" s="5" t="s">
        <v>341</v>
      </c>
      <c r="AI328" s="5" t="s">
        <v>342</v>
      </c>
      <c r="AJ328" s="8" t="s">
        <v>2796</v>
      </c>
      <c r="AK328" s="4">
        <v>44469</v>
      </c>
      <c r="AL328" s="11">
        <v>44470</v>
      </c>
      <c r="AM328" s="11">
        <v>44561</v>
      </c>
      <c r="AN328" s="12">
        <v>29723.279999999999</v>
      </c>
      <c r="AO328" s="12">
        <v>34479</v>
      </c>
      <c r="AP328" s="12">
        <v>0</v>
      </c>
      <c r="AQ328" s="12">
        <v>0</v>
      </c>
      <c r="AR328" s="5" t="s">
        <v>301</v>
      </c>
      <c r="AS328" s="5" t="s">
        <v>302</v>
      </c>
      <c r="AT328" s="5" t="s">
        <v>303</v>
      </c>
      <c r="AU328" s="5" t="s">
        <v>335</v>
      </c>
      <c r="AV328" s="3">
        <v>0</v>
      </c>
      <c r="AW328" s="4">
        <v>44470</v>
      </c>
      <c r="AX328" s="4">
        <v>44561</v>
      </c>
      <c r="AY328" s="6" t="s">
        <v>2797</v>
      </c>
      <c r="AZ328" s="6" t="s">
        <v>305</v>
      </c>
      <c r="BA328" s="5" t="s">
        <v>306</v>
      </c>
      <c r="BB328" s="5" t="s">
        <v>307</v>
      </c>
      <c r="BC328" s="3">
        <v>2</v>
      </c>
      <c r="BD328" s="5" t="s">
        <v>255</v>
      </c>
      <c r="BE328" s="14">
        <v>275</v>
      </c>
      <c r="BF328" s="16" t="s">
        <v>345</v>
      </c>
      <c r="BG328" s="6" t="s">
        <v>309</v>
      </c>
      <c r="BH328" s="6" t="s">
        <v>310</v>
      </c>
      <c r="BI328" s="6" t="s">
        <v>311</v>
      </c>
      <c r="BJ328" s="6" t="s">
        <v>312</v>
      </c>
      <c r="BK328" s="5" t="s">
        <v>313</v>
      </c>
      <c r="BL328" s="15">
        <v>44587</v>
      </c>
      <c r="BM328" s="4">
        <v>44561</v>
      </c>
      <c r="BN328" s="5" t="s">
        <v>346</v>
      </c>
    </row>
    <row r="329" spans="1:67" x14ac:dyDescent="0.25">
      <c r="A329" s="3">
        <v>2021</v>
      </c>
      <c r="B329" s="4">
        <v>44470</v>
      </c>
      <c r="C329" s="4">
        <v>44561</v>
      </c>
      <c r="D329" s="5" t="s">
        <v>149</v>
      </c>
      <c r="E329" s="5" t="s">
        <v>155</v>
      </c>
      <c r="F329" s="5" t="s">
        <v>156</v>
      </c>
      <c r="G329" s="5" t="s">
        <v>2798</v>
      </c>
      <c r="H329" s="5" t="s">
        <v>289</v>
      </c>
      <c r="I329" s="6" t="s">
        <v>2799</v>
      </c>
      <c r="J329" s="5" t="s">
        <v>335</v>
      </c>
      <c r="K329" s="3">
        <v>252</v>
      </c>
      <c r="L329" s="5" t="s">
        <v>2800</v>
      </c>
      <c r="M329" s="5" t="s">
        <v>2801</v>
      </c>
      <c r="N329" s="5" t="s">
        <v>1363</v>
      </c>
      <c r="O329" s="5" t="s">
        <v>2802</v>
      </c>
      <c r="P329" s="5" t="s">
        <v>340</v>
      </c>
      <c r="Q329" s="5"/>
      <c r="R329" s="5" t="s">
        <v>340</v>
      </c>
      <c r="S329" s="5" t="s">
        <v>340</v>
      </c>
      <c r="T329" s="5" t="s">
        <v>340</v>
      </c>
      <c r="U329" s="5"/>
      <c r="V329" s="5" t="s">
        <v>340</v>
      </c>
      <c r="W329" s="5" t="s">
        <v>340</v>
      </c>
      <c r="X329" s="5" t="s">
        <v>340</v>
      </c>
      <c r="Y329" s="5" t="s">
        <v>340</v>
      </c>
      <c r="Z329" s="5" t="s">
        <v>340</v>
      </c>
      <c r="AA329" s="5" t="s">
        <v>340</v>
      </c>
      <c r="AB329" s="5"/>
      <c r="AC329" s="5" t="s">
        <v>340</v>
      </c>
      <c r="AD329" s="5" t="s">
        <v>298</v>
      </c>
      <c r="AE329" s="5" t="s">
        <v>298</v>
      </c>
      <c r="AF329" s="5" t="s">
        <v>298</v>
      </c>
      <c r="AG329" s="5" t="s">
        <v>298</v>
      </c>
      <c r="AH329" s="5" t="s">
        <v>341</v>
      </c>
      <c r="AI329" s="5" t="s">
        <v>342</v>
      </c>
      <c r="AJ329" s="8" t="s">
        <v>2803</v>
      </c>
      <c r="AK329" s="4">
        <v>44469</v>
      </c>
      <c r="AL329" s="11">
        <v>44470</v>
      </c>
      <c r="AM329" s="11">
        <v>44561</v>
      </c>
      <c r="AN329" s="12">
        <v>29723.279999999999</v>
      </c>
      <c r="AO329" s="12">
        <v>34479</v>
      </c>
      <c r="AP329" s="12">
        <v>0</v>
      </c>
      <c r="AQ329" s="12">
        <v>0</v>
      </c>
      <c r="AR329" s="5" t="s">
        <v>301</v>
      </c>
      <c r="AS329" s="5" t="s">
        <v>302</v>
      </c>
      <c r="AT329" s="5" t="s">
        <v>303</v>
      </c>
      <c r="AU329" s="5" t="s">
        <v>335</v>
      </c>
      <c r="AV329" s="3">
        <v>0</v>
      </c>
      <c r="AW329" s="4">
        <v>44470</v>
      </c>
      <c r="AX329" s="4">
        <v>44561</v>
      </c>
      <c r="AY329" s="6" t="s">
        <v>2804</v>
      </c>
      <c r="AZ329" s="6" t="s">
        <v>305</v>
      </c>
      <c r="BA329" s="5" t="s">
        <v>306</v>
      </c>
      <c r="BB329" s="5" t="s">
        <v>307</v>
      </c>
      <c r="BC329" s="3">
        <v>2</v>
      </c>
      <c r="BD329" s="5" t="s">
        <v>255</v>
      </c>
      <c r="BE329" s="14">
        <v>281</v>
      </c>
      <c r="BF329" s="16" t="s">
        <v>345</v>
      </c>
      <c r="BG329" s="6" t="s">
        <v>309</v>
      </c>
      <c r="BH329" s="6" t="s">
        <v>310</v>
      </c>
      <c r="BI329" s="6" t="s">
        <v>311</v>
      </c>
      <c r="BJ329" s="6" t="s">
        <v>312</v>
      </c>
      <c r="BK329" s="5" t="s">
        <v>313</v>
      </c>
      <c r="BL329" s="15">
        <v>44587</v>
      </c>
      <c r="BM329" s="4">
        <v>44561</v>
      </c>
      <c r="BN329" s="5" t="s">
        <v>346</v>
      </c>
    </row>
    <row r="330" spans="1:67" x14ac:dyDescent="0.25">
      <c r="A330" s="3">
        <v>2021</v>
      </c>
      <c r="B330" s="4">
        <v>44470</v>
      </c>
      <c r="C330" s="4">
        <v>44561</v>
      </c>
      <c r="D330" s="5" t="s">
        <v>149</v>
      </c>
      <c r="E330" s="5" t="s">
        <v>155</v>
      </c>
      <c r="F330" s="5" t="s">
        <v>156</v>
      </c>
      <c r="G330" s="5" t="s">
        <v>2805</v>
      </c>
      <c r="H330" s="5" t="s">
        <v>511</v>
      </c>
      <c r="I330" s="6" t="s">
        <v>2806</v>
      </c>
      <c r="J330" s="5" t="s">
        <v>2807</v>
      </c>
      <c r="K330" s="3">
        <v>259</v>
      </c>
      <c r="L330" s="5" t="s">
        <v>292</v>
      </c>
      <c r="M330" s="5" t="s">
        <v>292</v>
      </c>
      <c r="N330" s="5" t="s">
        <v>292</v>
      </c>
      <c r="O330" s="5" t="s">
        <v>2808</v>
      </c>
      <c r="P330" s="5" t="s">
        <v>2809</v>
      </c>
      <c r="Q330" s="5" t="s">
        <v>164</v>
      </c>
      <c r="R330" s="8" t="s">
        <v>2540</v>
      </c>
      <c r="S330" s="9">
        <v>495</v>
      </c>
      <c r="T330" s="8" t="s">
        <v>2810</v>
      </c>
      <c r="U330" s="5" t="s">
        <v>189</v>
      </c>
      <c r="V330" s="5" t="s">
        <v>517</v>
      </c>
      <c r="W330" s="5">
        <v>15</v>
      </c>
      <c r="X330" s="5" t="s">
        <v>518</v>
      </c>
      <c r="Y330" s="5">
        <v>15</v>
      </c>
      <c r="Z330" s="5" t="s">
        <v>518</v>
      </c>
      <c r="AA330" s="5">
        <v>9</v>
      </c>
      <c r="AB330" s="5" t="s">
        <v>252</v>
      </c>
      <c r="AC330" s="5">
        <v>1210</v>
      </c>
      <c r="AD330" s="5" t="s">
        <v>298</v>
      </c>
      <c r="AE330" s="5" t="s">
        <v>298</v>
      </c>
      <c r="AF330" s="5" t="s">
        <v>298</v>
      </c>
      <c r="AG330" s="5" t="s">
        <v>298</v>
      </c>
      <c r="AH330" s="5" t="s">
        <v>1176</v>
      </c>
      <c r="AI330" s="5" t="s">
        <v>1176</v>
      </c>
      <c r="AJ330" s="5" t="s">
        <v>2811</v>
      </c>
      <c r="AK330" s="4">
        <v>44512</v>
      </c>
      <c r="AL330" s="11">
        <v>44516</v>
      </c>
      <c r="AM330" s="11">
        <v>44561</v>
      </c>
      <c r="AN330" s="12">
        <v>1431030</v>
      </c>
      <c r="AO330" s="12">
        <v>1659994.8</v>
      </c>
      <c r="AP330" s="12">
        <v>0</v>
      </c>
      <c r="AQ330" s="12">
        <v>0</v>
      </c>
      <c r="AR330" s="5" t="s">
        <v>301</v>
      </c>
      <c r="AS330" s="5" t="s">
        <v>302</v>
      </c>
      <c r="AT330" s="5" t="s">
        <v>303</v>
      </c>
      <c r="AU330" s="5" t="s">
        <v>2807</v>
      </c>
      <c r="AV330" s="3">
        <v>214655</v>
      </c>
      <c r="AW330" s="4">
        <v>44516</v>
      </c>
      <c r="AX330" s="4">
        <v>44561</v>
      </c>
      <c r="AY330" s="6" t="s">
        <v>2812</v>
      </c>
      <c r="AZ330" s="6" t="s">
        <v>305</v>
      </c>
      <c r="BA330" s="5" t="s">
        <v>306</v>
      </c>
      <c r="BB330" s="5" t="s">
        <v>307</v>
      </c>
      <c r="BC330" s="3">
        <v>2</v>
      </c>
      <c r="BD330" s="5" t="s">
        <v>255</v>
      </c>
      <c r="BE330" s="14">
        <v>288</v>
      </c>
      <c r="BF330" s="5" t="s">
        <v>308</v>
      </c>
      <c r="BG330" s="6" t="s">
        <v>309</v>
      </c>
      <c r="BH330" s="6" t="s">
        <v>310</v>
      </c>
      <c r="BI330" s="6" t="s">
        <v>311</v>
      </c>
      <c r="BJ330" s="6" t="s">
        <v>312</v>
      </c>
      <c r="BK330" s="5" t="s">
        <v>313</v>
      </c>
      <c r="BL330" s="15">
        <v>44587</v>
      </c>
      <c r="BM330" s="4">
        <v>44561</v>
      </c>
      <c r="BN330" s="5"/>
    </row>
    <row r="331" spans="1:67" x14ac:dyDescent="0.25">
      <c r="A331" s="3">
        <v>2021</v>
      </c>
      <c r="B331" s="4">
        <v>44470</v>
      </c>
      <c r="C331" s="4">
        <v>44561</v>
      </c>
      <c r="D331" s="5" t="s">
        <v>149</v>
      </c>
      <c r="E331" s="5" t="s">
        <v>155</v>
      </c>
      <c r="F331" s="5" t="s">
        <v>156</v>
      </c>
      <c r="G331" s="5" t="s">
        <v>2813</v>
      </c>
      <c r="H331" s="5" t="s">
        <v>511</v>
      </c>
      <c r="I331" s="6" t="s">
        <v>2814</v>
      </c>
      <c r="J331" s="5" t="s">
        <v>2815</v>
      </c>
      <c r="K331" s="3">
        <v>260</v>
      </c>
      <c r="L331" s="5" t="s">
        <v>292</v>
      </c>
      <c r="M331" s="5" t="s">
        <v>292</v>
      </c>
      <c r="N331" s="5" t="s">
        <v>292</v>
      </c>
      <c r="O331" s="5" t="s">
        <v>2816</v>
      </c>
      <c r="P331" s="5" t="s">
        <v>2817</v>
      </c>
      <c r="Q331" s="5" t="s">
        <v>183</v>
      </c>
      <c r="R331" s="8" t="s">
        <v>2818</v>
      </c>
      <c r="S331" s="9">
        <v>751</v>
      </c>
      <c r="T331" s="8">
        <v>901</v>
      </c>
      <c r="U331" s="5" t="s">
        <v>189</v>
      </c>
      <c r="V331" s="5" t="s">
        <v>2819</v>
      </c>
      <c r="W331" s="5">
        <v>16</v>
      </c>
      <c r="X331" s="5" t="s">
        <v>1096</v>
      </c>
      <c r="Y331" s="5">
        <v>16</v>
      </c>
      <c r="Z331" s="5" t="s">
        <v>1096</v>
      </c>
      <c r="AA331" s="5">
        <v>9</v>
      </c>
      <c r="AB331" s="5" t="s">
        <v>252</v>
      </c>
      <c r="AC331" s="5">
        <v>11000</v>
      </c>
      <c r="AD331" s="5" t="s">
        <v>298</v>
      </c>
      <c r="AE331" s="5" t="s">
        <v>298</v>
      </c>
      <c r="AF331" s="5" t="s">
        <v>298</v>
      </c>
      <c r="AG331" s="5" t="s">
        <v>298</v>
      </c>
      <c r="AH331" s="5" t="s">
        <v>1176</v>
      </c>
      <c r="AI331" s="5" t="s">
        <v>1176</v>
      </c>
      <c r="AJ331" s="5" t="s">
        <v>2820</v>
      </c>
      <c r="AK331" s="4">
        <v>44512</v>
      </c>
      <c r="AL331" s="11">
        <v>44512</v>
      </c>
      <c r="AM331" s="11">
        <v>44561</v>
      </c>
      <c r="AN331" s="12">
        <v>431034.48</v>
      </c>
      <c r="AO331" s="12">
        <v>500000</v>
      </c>
      <c r="AP331" s="12">
        <v>20000</v>
      </c>
      <c r="AQ331" s="12">
        <v>500000</v>
      </c>
      <c r="AR331" s="5" t="s">
        <v>301</v>
      </c>
      <c r="AS331" s="5" t="s">
        <v>302</v>
      </c>
      <c r="AT331" s="5" t="s">
        <v>303</v>
      </c>
      <c r="AU331" s="5" t="s">
        <v>2815</v>
      </c>
      <c r="AV331" s="3">
        <v>64655.199999999997</v>
      </c>
      <c r="AW331" s="4">
        <v>44512</v>
      </c>
      <c r="AX331" s="4">
        <v>44561</v>
      </c>
      <c r="AY331" s="6" t="s">
        <v>2821</v>
      </c>
      <c r="AZ331" s="6" t="s">
        <v>305</v>
      </c>
      <c r="BA331" s="5" t="s">
        <v>306</v>
      </c>
      <c r="BB331" s="5" t="s">
        <v>307</v>
      </c>
      <c r="BC331" s="3">
        <v>2</v>
      </c>
      <c r="BD331" s="5" t="s">
        <v>255</v>
      </c>
      <c r="BE331" s="14">
        <v>289</v>
      </c>
      <c r="BF331" s="5" t="s">
        <v>308</v>
      </c>
      <c r="BG331" s="6" t="s">
        <v>309</v>
      </c>
      <c r="BH331" s="6" t="s">
        <v>310</v>
      </c>
      <c r="BI331" s="6" t="s">
        <v>311</v>
      </c>
      <c r="BJ331" s="6" t="s">
        <v>312</v>
      </c>
      <c r="BK331" s="5" t="s">
        <v>313</v>
      </c>
      <c r="BL331" s="15">
        <v>44587</v>
      </c>
      <c r="BM331" s="4">
        <v>44561</v>
      </c>
      <c r="BN331" s="5"/>
    </row>
    <row r="332" spans="1:67" x14ac:dyDescent="0.25">
      <c r="A332" s="3">
        <v>2021</v>
      </c>
      <c r="B332" s="4">
        <v>44470</v>
      </c>
      <c r="C332" s="4">
        <v>44561</v>
      </c>
      <c r="D332" s="5" t="s">
        <v>149</v>
      </c>
      <c r="E332" s="5" t="s">
        <v>155</v>
      </c>
      <c r="F332" s="5" t="s">
        <v>156</v>
      </c>
      <c r="G332" s="5" t="s">
        <v>2822</v>
      </c>
      <c r="H332" s="5" t="s">
        <v>511</v>
      </c>
      <c r="I332" s="6" t="s">
        <v>2823</v>
      </c>
      <c r="J332" s="5" t="s">
        <v>2824</v>
      </c>
      <c r="K332" s="3">
        <v>254</v>
      </c>
      <c r="L332" s="5" t="s">
        <v>292</v>
      </c>
      <c r="M332" s="5" t="s">
        <v>292</v>
      </c>
      <c r="N332" s="5" t="s">
        <v>292</v>
      </c>
      <c r="O332" s="5" t="s">
        <v>2825</v>
      </c>
      <c r="P332" s="5" t="s">
        <v>2826</v>
      </c>
      <c r="Q332" s="5" t="s">
        <v>183</v>
      </c>
      <c r="R332" s="8" t="s">
        <v>2827</v>
      </c>
      <c r="S332" s="9">
        <v>100</v>
      </c>
      <c r="T332" s="8" t="s">
        <v>528</v>
      </c>
      <c r="U332" s="5" t="s">
        <v>189</v>
      </c>
      <c r="V332" s="5" t="s">
        <v>2828</v>
      </c>
      <c r="W332" s="5">
        <v>7</v>
      </c>
      <c r="X332" s="5" t="s">
        <v>1141</v>
      </c>
      <c r="Y332" s="5">
        <v>7</v>
      </c>
      <c r="Z332" s="5" t="s">
        <v>1141</v>
      </c>
      <c r="AA332" s="5">
        <v>15</v>
      </c>
      <c r="AB332" s="5" t="s">
        <v>222</v>
      </c>
      <c r="AC332" s="5">
        <v>57750</v>
      </c>
      <c r="AD332" s="5" t="s">
        <v>298</v>
      </c>
      <c r="AE332" s="5" t="s">
        <v>298</v>
      </c>
      <c r="AF332" s="5" t="s">
        <v>298</v>
      </c>
      <c r="AG332" s="5" t="s">
        <v>298</v>
      </c>
      <c r="AH332" s="5" t="s">
        <v>330</v>
      </c>
      <c r="AI332" s="5" t="s">
        <v>330</v>
      </c>
      <c r="AJ332" s="5" t="s">
        <v>2829</v>
      </c>
      <c r="AK332" s="4">
        <v>44510</v>
      </c>
      <c r="AL332" s="11">
        <v>44511</v>
      </c>
      <c r="AM332" s="11">
        <v>44561</v>
      </c>
      <c r="AN332" s="12">
        <v>2241379.31</v>
      </c>
      <c r="AO332" s="12">
        <v>2600000</v>
      </c>
      <c r="AP332" s="12">
        <v>665308.94999999995</v>
      </c>
      <c r="AQ332" s="12">
        <v>260000</v>
      </c>
      <c r="AR332" s="5" t="s">
        <v>301</v>
      </c>
      <c r="AS332" s="5" t="s">
        <v>302</v>
      </c>
      <c r="AT332" s="5" t="s">
        <v>303</v>
      </c>
      <c r="AU332" s="5" t="s">
        <v>2824</v>
      </c>
      <c r="AV332" s="3">
        <v>336207</v>
      </c>
      <c r="AW332" s="4">
        <v>44511</v>
      </c>
      <c r="AX332" s="4">
        <v>44561</v>
      </c>
      <c r="AY332" s="6" t="s">
        <v>2830</v>
      </c>
      <c r="AZ332" s="6" t="s">
        <v>305</v>
      </c>
      <c r="BA332" s="5" t="s">
        <v>306</v>
      </c>
      <c r="BB332" s="5" t="s">
        <v>307</v>
      </c>
      <c r="BC332" s="3">
        <v>2</v>
      </c>
      <c r="BD332" s="5" t="s">
        <v>255</v>
      </c>
      <c r="BE332" s="14">
        <v>283</v>
      </c>
      <c r="BF332" s="5" t="s">
        <v>308</v>
      </c>
      <c r="BG332" s="6" t="s">
        <v>309</v>
      </c>
      <c r="BH332" s="6" t="s">
        <v>310</v>
      </c>
      <c r="BI332" s="6" t="s">
        <v>311</v>
      </c>
      <c r="BJ332" s="6" t="s">
        <v>312</v>
      </c>
      <c r="BK332" s="5" t="s">
        <v>313</v>
      </c>
      <c r="BL332" s="15">
        <v>44587</v>
      </c>
      <c r="BM332" s="4">
        <v>44561</v>
      </c>
      <c r="BN332" s="5"/>
    </row>
    <row r="333" spans="1:67" x14ac:dyDescent="0.25">
      <c r="A333" s="3">
        <v>2021</v>
      </c>
      <c r="B333" s="4">
        <v>44470</v>
      </c>
      <c r="C333" s="4">
        <v>44561</v>
      </c>
      <c r="D333" s="5" t="s">
        <v>149</v>
      </c>
      <c r="E333" s="5" t="s">
        <v>155</v>
      </c>
      <c r="F333" s="5" t="s">
        <v>156</v>
      </c>
      <c r="G333" s="5" t="s">
        <v>2831</v>
      </c>
      <c r="H333" s="5" t="s">
        <v>511</v>
      </c>
      <c r="I333" s="6" t="s">
        <v>2832</v>
      </c>
      <c r="J333" s="5" t="s">
        <v>2833</v>
      </c>
      <c r="K333" s="3">
        <v>255</v>
      </c>
      <c r="L333" s="5" t="s">
        <v>292</v>
      </c>
      <c r="M333" s="5" t="s">
        <v>292</v>
      </c>
      <c r="N333" s="5" t="s">
        <v>292</v>
      </c>
      <c r="O333" s="5" t="s">
        <v>2825</v>
      </c>
      <c r="P333" s="5" t="s">
        <v>2826</v>
      </c>
      <c r="Q333" s="5" t="s">
        <v>183</v>
      </c>
      <c r="R333" s="8" t="s">
        <v>2827</v>
      </c>
      <c r="S333" s="9">
        <v>100</v>
      </c>
      <c r="T333" s="8" t="s">
        <v>528</v>
      </c>
      <c r="U333" s="5" t="s">
        <v>189</v>
      </c>
      <c r="V333" s="5" t="s">
        <v>2828</v>
      </c>
      <c r="W333" s="5">
        <v>14</v>
      </c>
      <c r="X333" s="5" t="s">
        <v>1141</v>
      </c>
      <c r="Y333" s="5">
        <v>14</v>
      </c>
      <c r="Z333" s="5" t="s">
        <v>1141</v>
      </c>
      <c r="AA333" s="5">
        <v>15</v>
      </c>
      <c r="AB333" s="5" t="s">
        <v>222</v>
      </c>
      <c r="AC333" s="5">
        <v>57750</v>
      </c>
      <c r="AD333" s="5" t="s">
        <v>298</v>
      </c>
      <c r="AE333" s="5" t="s">
        <v>298</v>
      </c>
      <c r="AF333" s="5" t="s">
        <v>298</v>
      </c>
      <c r="AG333" s="5" t="s">
        <v>298</v>
      </c>
      <c r="AH333" s="5" t="s">
        <v>330</v>
      </c>
      <c r="AI333" s="5" t="s">
        <v>330</v>
      </c>
      <c r="AJ333" s="5" t="s">
        <v>2834</v>
      </c>
      <c r="AK333" s="4">
        <v>44510</v>
      </c>
      <c r="AL333" s="11">
        <v>44511</v>
      </c>
      <c r="AM333" s="11">
        <v>44561</v>
      </c>
      <c r="AN333" s="12">
        <v>454006.9</v>
      </c>
      <c r="AO333" s="12">
        <v>526648</v>
      </c>
      <c r="AP333" s="12">
        <v>92617.99</v>
      </c>
      <c r="AQ333" s="12">
        <v>526648</v>
      </c>
      <c r="AR333" s="5" t="s">
        <v>301</v>
      </c>
      <c r="AS333" s="5" t="s">
        <v>302</v>
      </c>
      <c r="AT333" s="5" t="s">
        <v>303</v>
      </c>
      <c r="AU333" s="5" t="s">
        <v>2833</v>
      </c>
      <c r="AV333" s="3">
        <v>68101</v>
      </c>
      <c r="AW333" s="4">
        <v>44511</v>
      </c>
      <c r="AX333" s="4">
        <v>44561</v>
      </c>
      <c r="AY333" s="6" t="s">
        <v>2835</v>
      </c>
      <c r="AZ333" s="6" t="s">
        <v>305</v>
      </c>
      <c r="BA333" s="5" t="s">
        <v>306</v>
      </c>
      <c r="BB333" s="5" t="s">
        <v>307</v>
      </c>
      <c r="BC333" s="3">
        <v>2</v>
      </c>
      <c r="BD333" s="5" t="s">
        <v>255</v>
      </c>
      <c r="BE333" s="14">
        <v>284</v>
      </c>
      <c r="BF333" s="5" t="s">
        <v>308</v>
      </c>
      <c r="BG333" s="6" t="s">
        <v>309</v>
      </c>
      <c r="BH333" s="6" t="s">
        <v>310</v>
      </c>
      <c r="BI333" s="6" t="s">
        <v>311</v>
      </c>
      <c r="BJ333" s="6" t="s">
        <v>312</v>
      </c>
      <c r="BK333" s="5" t="s">
        <v>313</v>
      </c>
      <c r="BL333" s="15">
        <v>44587</v>
      </c>
      <c r="BM333" s="4">
        <v>44561</v>
      </c>
      <c r="BN333" s="5"/>
    </row>
    <row r="334" spans="1:67" x14ac:dyDescent="0.25">
      <c r="A334" s="3">
        <v>2021</v>
      </c>
      <c r="B334" s="4">
        <v>44470</v>
      </c>
      <c r="C334" s="4">
        <v>44561</v>
      </c>
      <c r="D334" s="5" t="s">
        <v>149</v>
      </c>
      <c r="E334" s="5" t="s">
        <v>155</v>
      </c>
      <c r="F334" s="5" t="s">
        <v>156</v>
      </c>
      <c r="G334" s="5" t="s">
        <v>2836</v>
      </c>
      <c r="H334" s="5" t="s">
        <v>511</v>
      </c>
      <c r="I334" s="6" t="s">
        <v>2837</v>
      </c>
      <c r="J334" s="5" t="s">
        <v>2838</v>
      </c>
      <c r="K334" s="3">
        <v>256</v>
      </c>
      <c r="L334" s="5" t="s">
        <v>2839</v>
      </c>
      <c r="M334" s="5" t="s">
        <v>2840</v>
      </c>
      <c r="N334" s="5" t="s">
        <v>2841</v>
      </c>
      <c r="O334" s="5" t="s">
        <v>2842</v>
      </c>
      <c r="P334" s="5" t="s">
        <v>2843</v>
      </c>
      <c r="Q334" s="5" t="s">
        <v>164</v>
      </c>
      <c r="R334" s="8" t="s">
        <v>1439</v>
      </c>
      <c r="S334" s="9">
        <v>243</v>
      </c>
      <c r="T334" s="8" t="s">
        <v>2844</v>
      </c>
      <c r="U334" s="5" t="s">
        <v>189</v>
      </c>
      <c r="V334" s="5" t="s">
        <v>2845</v>
      </c>
      <c r="W334" s="5">
        <v>3</v>
      </c>
      <c r="X334" s="5" t="s">
        <v>1096</v>
      </c>
      <c r="Y334" s="5">
        <v>3</v>
      </c>
      <c r="Z334" s="5" t="s">
        <v>1096</v>
      </c>
      <c r="AA334" s="5">
        <v>15</v>
      </c>
      <c r="AB334" s="5" t="s">
        <v>252</v>
      </c>
      <c r="AC334" s="5">
        <v>11529</v>
      </c>
      <c r="AD334" s="5" t="s">
        <v>298</v>
      </c>
      <c r="AE334" s="5" t="s">
        <v>298</v>
      </c>
      <c r="AF334" s="5" t="s">
        <v>298</v>
      </c>
      <c r="AG334" s="5" t="s">
        <v>298</v>
      </c>
      <c r="AH334" s="5" t="s">
        <v>330</v>
      </c>
      <c r="AI334" s="5" t="s">
        <v>330</v>
      </c>
      <c r="AJ334" s="5" t="s">
        <v>2846</v>
      </c>
      <c r="AK334" s="4">
        <v>44512</v>
      </c>
      <c r="AL334" s="11">
        <v>44516</v>
      </c>
      <c r="AM334" s="11">
        <v>44561</v>
      </c>
      <c r="AN334" s="12">
        <v>775862.07</v>
      </c>
      <c r="AO334" s="12">
        <v>900000</v>
      </c>
      <c r="AP334" s="12">
        <v>0</v>
      </c>
      <c r="AQ334" s="12">
        <v>0</v>
      </c>
      <c r="AR334" s="5" t="s">
        <v>301</v>
      </c>
      <c r="AS334" s="5" t="s">
        <v>302</v>
      </c>
      <c r="AT334" s="5" t="s">
        <v>303</v>
      </c>
      <c r="AU334" s="5" t="s">
        <v>2838</v>
      </c>
      <c r="AV334" s="3">
        <v>116379</v>
      </c>
      <c r="AW334" s="4">
        <v>44516</v>
      </c>
      <c r="AX334" s="4">
        <v>44561</v>
      </c>
      <c r="AY334" s="6" t="s">
        <v>2847</v>
      </c>
      <c r="AZ334" s="6" t="s">
        <v>305</v>
      </c>
      <c r="BA334" s="5" t="s">
        <v>306</v>
      </c>
      <c r="BB334" s="5" t="s">
        <v>307</v>
      </c>
      <c r="BC334" s="3">
        <v>2</v>
      </c>
      <c r="BD334" s="5" t="s">
        <v>255</v>
      </c>
      <c r="BE334" s="14">
        <v>285</v>
      </c>
      <c r="BF334" s="5" t="s">
        <v>308</v>
      </c>
      <c r="BG334" s="6" t="s">
        <v>309</v>
      </c>
      <c r="BH334" s="6" t="s">
        <v>310</v>
      </c>
      <c r="BI334" s="6" t="s">
        <v>311</v>
      </c>
      <c r="BJ334" s="6" t="s">
        <v>312</v>
      </c>
      <c r="BK334" s="5" t="s">
        <v>313</v>
      </c>
      <c r="BL334" s="15">
        <v>44587</v>
      </c>
      <c r="BM334" s="4">
        <v>44561</v>
      </c>
      <c r="BN334" s="5"/>
    </row>
    <row r="335" spans="1:67" x14ac:dyDescent="0.25">
      <c r="A335" s="3">
        <v>2021</v>
      </c>
      <c r="B335" s="4">
        <v>44470</v>
      </c>
      <c r="C335" s="4">
        <v>44561</v>
      </c>
      <c r="D335" s="5" t="s">
        <v>149</v>
      </c>
      <c r="E335" s="5" t="s">
        <v>155</v>
      </c>
      <c r="F335" s="5" t="s">
        <v>156</v>
      </c>
      <c r="G335" s="5" t="s">
        <v>2848</v>
      </c>
      <c r="H335" s="5" t="s">
        <v>511</v>
      </c>
      <c r="I335" s="6" t="s">
        <v>2849</v>
      </c>
      <c r="J335" s="5" t="s">
        <v>2850</v>
      </c>
      <c r="K335" s="3">
        <v>258</v>
      </c>
      <c r="L335" s="5" t="s">
        <v>2851</v>
      </c>
      <c r="M335" s="5" t="s">
        <v>2852</v>
      </c>
      <c r="N335" s="5" t="s">
        <v>2853</v>
      </c>
      <c r="O335" s="5" t="s">
        <v>2854</v>
      </c>
      <c r="P335" s="5" t="s">
        <v>2855</v>
      </c>
      <c r="Q335" s="5" t="s">
        <v>164</v>
      </c>
      <c r="R335" s="8" t="s">
        <v>2856</v>
      </c>
      <c r="S335" s="9">
        <v>12</v>
      </c>
      <c r="T335" s="8" t="s">
        <v>2857</v>
      </c>
      <c r="U335" s="5" t="s">
        <v>189</v>
      </c>
      <c r="V335" s="5" t="s">
        <v>2858</v>
      </c>
      <c r="W335" s="5">
        <v>16</v>
      </c>
      <c r="X335" s="5" t="s">
        <v>530</v>
      </c>
      <c r="Y335" s="5">
        <v>16</v>
      </c>
      <c r="Z335" s="5" t="s">
        <v>530</v>
      </c>
      <c r="AA335" s="5">
        <v>9</v>
      </c>
      <c r="AB335" s="5" t="s">
        <v>252</v>
      </c>
      <c r="AC335" s="5">
        <v>9660</v>
      </c>
      <c r="AD335" s="5" t="s">
        <v>298</v>
      </c>
      <c r="AE335" s="5" t="s">
        <v>298</v>
      </c>
      <c r="AF335" s="5" t="s">
        <v>298</v>
      </c>
      <c r="AG335" s="5" t="s">
        <v>298</v>
      </c>
      <c r="AH335" s="5" t="s">
        <v>330</v>
      </c>
      <c r="AI335" s="5" t="s">
        <v>330</v>
      </c>
      <c r="AJ335" s="5" t="s">
        <v>2859</v>
      </c>
      <c r="AK335" s="4">
        <v>44512</v>
      </c>
      <c r="AL335" s="11">
        <v>44516</v>
      </c>
      <c r="AM335" s="11">
        <v>44561</v>
      </c>
      <c r="AN335" s="12">
        <v>172413.79</v>
      </c>
      <c r="AO335" s="12">
        <v>200000</v>
      </c>
      <c r="AP335" s="12">
        <v>0</v>
      </c>
      <c r="AQ335" s="12">
        <v>0</v>
      </c>
      <c r="AR335" s="5" t="s">
        <v>301</v>
      </c>
      <c r="AS335" s="5" t="s">
        <v>302</v>
      </c>
      <c r="AT335" s="5" t="s">
        <v>303</v>
      </c>
      <c r="AU335" s="5" t="s">
        <v>2850</v>
      </c>
      <c r="AV335" s="3">
        <v>25862.1</v>
      </c>
      <c r="AW335" s="4">
        <v>44516</v>
      </c>
      <c r="AX335" s="4">
        <v>44561</v>
      </c>
      <c r="AY335" s="6" t="s">
        <v>2860</v>
      </c>
      <c r="AZ335" s="6" t="s">
        <v>305</v>
      </c>
      <c r="BA335" s="5" t="s">
        <v>306</v>
      </c>
      <c r="BB335" s="5" t="s">
        <v>307</v>
      </c>
      <c r="BC335" s="3">
        <v>2</v>
      </c>
      <c r="BD335" s="5" t="s">
        <v>255</v>
      </c>
      <c r="BE335" s="14">
        <v>287</v>
      </c>
      <c r="BF335" s="5" t="s">
        <v>308</v>
      </c>
      <c r="BG335" s="6" t="s">
        <v>309</v>
      </c>
      <c r="BH335" s="6" t="s">
        <v>310</v>
      </c>
      <c r="BI335" s="6" t="s">
        <v>311</v>
      </c>
      <c r="BJ335" s="6" t="s">
        <v>312</v>
      </c>
      <c r="BK335" s="5" t="s">
        <v>313</v>
      </c>
      <c r="BL335" s="15">
        <v>44587</v>
      </c>
      <c r="BM335" s="4">
        <v>44561</v>
      </c>
      <c r="BN335" s="5"/>
    </row>
    <row r="336" spans="1:67" x14ac:dyDescent="0.25">
      <c r="A336" s="3">
        <v>2021</v>
      </c>
      <c r="B336" s="4">
        <v>44470</v>
      </c>
      <c r="C336" s="4">
        <v>44561</v>
      </c>
      <c r="D336" s="5" t="s">
        <v>149</v>
      </c>
      <c r="E336" s="5" t="s">
        <v>155</v>
      </c>
      <c r="F336" s="5" t="s">
        <v>156</v>
      </c>
      <c r="G336" s="5" t="s">
        <v>2861</v>
      </c>
      <c r="H336" s="5" t="s">
        <v>511</v>
      </c>
      <c r="I336" s="6" t="s">
        <v>2862</v>
      </c>
      <c r="J336" s="5" t="s">
        <v>2863</v>
      </c>
      <c r="K336" s="3">
        <v>261</v>
      </c>
      <c r="L336" s="5" t="s">
        <v>292</v>
      </c>
      <c r="M336" s="5" t="s">
        <v>292</v>
      </c>
      <c r="N336" s="5" t="s">
        <v>292</v>
      </c>
      <c r="O336" s="5" t="s">
        <v>2864</v>
      </c>
      <c r="P336" s="5" t="s">
        <v>526</v>
      </c>
      <c r="Q336" s="5" t="s">
        <v>183</v>
      </c>
      <c r="R336" s="8" t="s">
        <v>527</v>
      </c>
      <c r="S336" s="9">
        <v>471</v>
      </c>
      <c r="T336" s="8">
        <v>0</v>
      </c>
      <c r="U336" s="5" t="s">
        <v>189</v>
      </c>
      <c r="V336" s="5" t="s">
        <v>529</v>
      </c>
      <c r="W336" s="5">
        <v>16</v>
      </c>
      <c r="X336" s="5" t="s">
        <v>530</v>
      </c>
      <c r="Y336" s="5">
        <v>16</v>
      </c>
      <c r="Z336" s="5" t="s">
        <v>530</v>
      </c>
      <c r="AA336" s="5">
        <v>9</v>
      </c>
      <c r="AB336" s="5" t="s">
        <v>252</v>
      </c>
      <c r="AC336" s="5">
        <v>9089</v>
      </c>
      <c r="AD336" s="5" t="s">
        <v>298</v>
      </c>
      <c r="AE336" s="5" t="s">
        <v>298</v>
      </c>
      <c r="AF336" s="5" t="s">
        <v>298</v>
      </c>
      <c r="AG336" s="5" t="s">
        <v>298</v>
      </c>
      <c r="AH336" s="5" t="s">
        <v>1130</v>
      </c>
      <c r="AI336" s="5" t="s">
        <v>1130</v>
      </c>
      <c r="AJ336" s="5" t="s">
        <v>532</v>
      </c>
      <c r="AK336" s="4">
        <v>44531</v>
      </c>
      <c r="AL336" s="11">
        <v>44531</v>
      </c>
      <c r="AM336" s="11">
        <v>44561</v>
      </c>
      <c r="AN336" s="12">
        <v>215325</v>
      </c>
      <c r="AO336" s="12">
        <v>249777</v>
      </c>
      <c r="AP336" s="12">
        <v>0</v>
      </c>
      <c r="AQ336" s="12">
        <v>0</v>
      </c>
      <c r="AR336" s="5" t="s">
        <v>301</v>
      </c>
      <c r="AS336" s="5" t="s">
        <v>302</v>
      </c>
      <c r="AT336" s="5" t="s">
        <v>303</v>
      </c>
      <c r="AU336" s="5" t="s">
        <v>2863</v>
      </c>
      <c r="AV336" s="3">
        <v>32298.799999999999</v>
      </c>
      <c r="AW336" s="4">
        <v>44531</v>
      </c>
      <c r="AX336" s="4">
        <v>44561</v>
      </c>
      <c r="AY336" s="6" t="s">
        <v>533</v>
      </c>
      <c r="AZ336" s="6" t="s">
        <v>305</v>
      </c>
      <c r="BA336" s="5" t="s">
        <v>306</v>
      </c>
      <c r="BB336" s="5" t="s">
        <v>307</v>
      </c>
      <c r="BC336" s="3">
        <v>2</v>
      </c>
      <c r="BD336" s="5" t="s">
        <v>255</v>
      </c>
      <c r="BE336" s="14">
        <v>290</v>
      </c>
      <c r="BF336" s="5" t="s">
        <v>308</v>
      </c>
      <c r="BG336" s="6" t="s">
        <v>309</v>
      </c>
      <c r="BH336" s="6" t="s">
        <v>310</v>
      </c>
      <c r="BI336" s="6" t="s">
        <v>311</v>
      </c>
      <c r="BJ336" s="6" t="s">
        <v>312</v>
      </c>
      <c r="BK336" s="5" t="s">
        <v>313</v>
      </c>
      <c r="BL336" s="15">
        <v>44587</v>
      </c>
      <c r="BM336" s="4">
        <v>44561</v>
      </c>
      <c r="BN336" s="5"/>
      <c r="BO336" s="99" t="s">
        <v>3597</v>
      </c>
    </row>
  </sheetData>
  <mergeCells count="7">
    <mergeCell ref="A6:BN6"/>
    <mergeCell ref="A2:C2"/>
    <mergeCell ref="D2:F2"/>
    <mergeCell ref="G2:I2"/>
    <mergeCell ref="A3:C3"/>
    <mergeCell ref="D3:F3"/>
    <mergeCell ref="G3:I3"/>
  </mergeCells>
  <dataValidations count="15">
    <dataValidation type="list" allowBlank="1" showErrorMessage="1" sqref="D8:D336" xr:uid="{627165CC-D8B5-4DF8-9679-22BD8EA651A6}">
      <formula1>Hidden_13</formula1>
    </dataValidation>
    <dataValidation type="list" allowBlank="1" showErrorMessage="1" sqref="E8:E336" xr:uid="{F218BEDE-53DD-44F0-9695-9A7C683B8FCB}">
      <formula1>Hidden_24</formula1>
    </dataValidation>
    <dataValidation type="list" allowBlank="1" showErrorMessage="1" sqref="F8:F336" xr:uid="{BDE52622-F032-47F4-8D2D-0BB55B788CF6}">
      <formula1>Hidden_35</formula1>
    </dataValidation>
    <dataValidation type="list" allowBlank="1" showErrorMessage="1" sqref="Q8:Q21 Q23:Q128 Q131:Q336" xr:uid="{90D5BC24-2BAF-432C-8F72-938E39EF513C}">
      <formula1>Hidden_416</formula1>
    </dataValidation>
    <dataValidation type="list" allowBlank="1" showErrorMessage="1" sqref="U8:U22 U71 U61 U63 U114:U128 U131:U154 U157:U233 U235 U237:U336" xr:uid="{D77B2C05-F457-413C-B4F4-CAAF5436C10F}">
      <formula1>Hidden_520</formula1>
    </dataValidation>
    <dataValidation type="list" allowBlank="1" showErrorMessage="1" sqref="AB8:AB22 AB63 AB61 AB114:AB128 AB131:AB154 AB237:AB308 AB157:AB233 AB235 AB310:AB336" xr:uid="{A179EE5E-7441-48C6-B188-DC080297FC46}">
      <formula1>Hidden_627</formula1>
    </dataValidation>
    <dataValidation type="list" allowBlank="1" showErrorMessage="1" sqref="BD22:BD336" xr:uid="{4073538F-5D9F-4772-8AA8-365E984CC0B6}">
      <formula1>Hidden_755</formula1>
    </dataValidation>
    <dataValidation type="list" allowBlank="1" showErrorMessage="1" sqref="BA160:BA162 BA237:BA266" xr:uid="{A1C59763-4D41-4B5F-BE98-5D4716D4CBAA}">
      <formula1>Hidden_761</formula1>
    </dataValidation>
    <dataValidation type="list" allowBlank="1" showErrorMessage="1" sqref="AB129:AB130" xr:uid="{6B3014D1-EDF6-4CB6-B089-A9EF05D3E385}">
      <formula1>Hidden_634</formula1>
    </dataValidation>
    <dataValidation type="list" allowBlank="1" showErrorMessage="1" sqref="U129:U130" xr:uid="{2FC5E5B3-868C-4209-B981-BF07AF38D53D}">
      <formula1>Hidden_527</formula1>
    </dataValidation>
    <dataValidation type="list" allowBlank="1" showErrorMessage="1" sqref="Q129:Q130" xr:uid="{810595AF-C513-4724-9661-1DABB67F3B71}">
      <formula1>Hidden_423</formula1>
    </dataValidation>
    <dataValidation type="list" allowBlank="1" showErrorMessage="1" sqref="Q22" xr:uid="{058D4EF6-79E9-4FC5-8F31-1A4CA27B3EE8}">
      <formula1>Hidden_616</formula1>
    </dataValidation>
    <dataValidation type="list" allowBlank="1" showErrorMessage="1" sqref="AB23:AB60 Z47 AB62 AB155:AB156 AB234 AB236 AB64:AB113" xr:uid="{537155B7-B5B8-43E8-875B-0FA3909D3C4A}">
      <formula1>Hidden_827</formula1>
    </dataValidation>
    <dataValidation type="list" allowBlank="1" showErrorMessage="1" sqref="U23:U60 U62 U64:U70 U155:U156 U234 U236 U72:U113" xr:uid="{7288BC7D-8C88-4EA8-8680-D9E3DA3A3D09}">
      <formula1>Hidden_720</formula1>
    </dataValidation>
    <dataValidation type="list" allowBlank="1" showErrorMessage="1" sqref="BD8:BD21" xr:uid="{11946658-ADE6-4C33-A349-1571A24E1951}">
      <formula1>Hidden_335</formula1>
    </dataValidation>
  </dataValidations>
  <hyperlinks>
    <hyperlink ref="I92" r:id="rId1" xr:uid="{EC5DBCC5-7AE3-42DC-B155-C8A10EC7B23F}"/>
    <hyperlink ref="I93" r:id="rId2" xr:uid="{0E0B0D65-F4E1-47FF-A288-8A7AEB076D00}"/>
    <hyperlink ref="I96" r:id="rId3" xr:uid="{0DA38EA6-36FD-41F3-82F5-4EF75714F609}"/>
    <hyperlink ref="I97" r:id="rId4" xr:uid="{ED1658CB-38F7-4406-9AD5-AD30ACAF9325}"/>
    <hyperlink ref="I98" r:id="rId5" xr:uid="{3D2BD405-2456-4FD1-8CA2-1C2F74042AAE}"/>
    <hyperlink ref="I41" r:id="rId6" xr:uid="{EECAEA69-44E0-4B5A-B735-BD4992A6F142}"/>
    <hyperlink ref="I91" r:id="rId7" xr:uid="{D610320F-B880-465C-BA1A-308DEC978305}"/>
    <hyperlink ref="I90" r:id="rId8" xr:uid="{809BE3AA-A5EF-4B34-B613-5321E500AC4F}"/>
    <hyperlink ref="I43" r:id="rId9" xr:uid="{346BBCCE-6715-43A5-8C44-F49717C668C7}"/>
    <hyperlink ref="I44" r:id="rId10" xr:uid="{8FFC0258-1D37-4D48-AB5B-14ABF29A7B38}"/>
    <hyperlink ref="I35" r:id="rId11" xr:uid="{48681E39-1042-44DA-A800-5FDF40EBF383}"/>
    <hyperlink ref="I271" r:id="rId12" xr:uid="{FCF4BBEE-71F3-4C2D-89EC-4CACA78C91B5}"/>
    <hyperlink ref="I279" r:id="rId13" xr:uid="{C43F1B60-54B9-4AD7-808A-104A22132D0B}"/>
    <hyperlink ref="I260" r:id="rId14" xr:uid="{5F3C42C4-F6B2-4671-BAF6-7916D6BBDEAB}"/>
    <hyperlink ref="I269" r:id="rId15" xr:uid="{4A14144D-2E52-4F00-A4E6-BC2DD2D442E1}"/>
    <hyperlink ref="I264" r:id="rId16" xr:uid="{6D5AF8E2-FFE5-40F5-8E8D-FD38E1D702AB}"/>
    <hyperlink ref="I234" r:id="rId17" xr:uid="{6B803377-73ED-4E32-A8AA-CECEBA9AF048}"/>
    <hyperlink ref="I258" r:id="rId18" xr:uid="{9113BF4D-DD55-4C4D-9329-3B31704BA725}"/>
    <hyperlink ref="I266" r:id="rId19" xr:uid="{213460B4-86C4-4448-A013-669B7E74FC2A}"/>
    <hyperlink ref="I242" r:id="rId20" xr:uid="{A7E84FDB-3675-439E-8A40-673ED0C4E3BF}"/>
    <hyperlink ref="I275" r:id="rId21" xr:uid="{658E8CCC-D939-4FE9-8E4E-DADC7D3FDB60}"/>
    <hyperlink ref="I273" r:id="rId22" xr:uid="{F7A03B54-7DA8-45ED-A802-63FAEB76CA1C}"/>
    <hyperlink ref="I252" r:id="rId23" xr:uid="{8F9DE8EF-92E9-4D29-A09F-483CDEFBCF19}"/>
    <hyperlink ref="I277" r:id="rId24" xr:uid="{733A0F26-1A7C-4D25-9500-22B5EFF1D2EF}"/>
    <hyperlink ref="I249" r:id="rId25" xr:uid="{78EBEC37-43A4-45C3-8503-1B07B59B365E}"/>
    <hyperlink ref="I232" r:id="rId26" xr:uid="{DF4A7F8A-8346-454F-BE30-3CB478C43F51}"/>
    <hyperlink ref="I240" r:id="rId27" xr:uid="{CDD99829-05F4-4ED5-8422-4E9F64C86033}"/>
    <hyperlink ref="I237" r:id="rId28" xr:uid="{254EE193-4F69-423F-8296-E4AA1C72B32B}"/>
    <hyperlink ref="I244" r:id="rId29" xr:uid="{7944364E-43DA-4E7B-8156-6786676D28E0}"/>
    <hyperlink ref="I247" r:id="rId30" xr:uid="{37712055-2535-4705-9E7D-D9658D1E4CA9}"/>
    <hyperlink ref="I254" r:id="rId31" xr:uid="{3027FA04-8C9E-4CD5-83CD-7B50E02310DA}"/>
    <hyperlink ref="I281" r:id="rId32" xr:uid="{5B68D2F2-3212-46A4-830B-1C7395EBD033}"/>
    <hyperlink ref="I292" r:id="rId33" xr:uid="{C0C84ED7-1853-4EFF-A36E-1674FCEAD872}"/>
    <hyperlink ref="I293" r:id="rId34" xr:uid="{1582FB0F-0288-49A5-B65C-06E2DA5A45BD}"/>
    <hyperlink ref="I289" r:id="rId35" xr:uid="{7766F75C-FAF4-4A56-9FE0-7BFDB52FC6D3}"/>
    <hyperlink ref="I291" r:id="rId36" xr:uid="{0C161156-1D81-45EC-8C5E-88BCDE839C83}"/>
    <hyperlink ref="I287" r:id="rId37" xr:uid="{B5E3B090-2167-427A-BF38-96FF1EBE467E}"/>
    <hyperlink ref="I286" r:id="rId38" xr:uid="{77235630-0B5E-4665-B108-433072DAB617}"/>
    <hyperlink ref="I284" r:id="rId39" xr:uid="{100C1CFB-65AD-4B3D-B659-F1E4DE218BB6}"/>
    <hyperlink ref="I285" r:id="rId40" xr:uid="{25E1B3B5-A09B-4A79-97D0-3036FAC57CFF}"/>
    <hyperlink ref="I99" r:id="rId41" xr:uid="{E261D801-1EE7-4856-B40B-46B1D3A460E3}"/>
    <hyperlink ref="I100" r:id="rId42" xr:uid="{E3E96E3F-EDA1-45F6-8EEA-853249AD46D3}"/>
    <hyperlink ref="I101" r:id="rId43" xr:uid="{32303DA4-D622-4F0F-90D8-600D7E949FC2}"/>
    <hyperlink ref="I102" r:id="rId44" xr:uid="{175F2C11-49B8-4371-8F40-73783A512F4C}"/>
    <hyperlink ref="I283" r:id="rId45" xr:uid="{F68ABB4C-2029-4029-A8F2-A5A9AE304E51}"/>
    <hyperlink ref="I103" r:id="rId46" xr:uid="{635C0B47-E9E7-4892-9B92-BEB813FD6BB9}"/>
    <hyperlink ref="I105" r:id="rId47" xr:uid="{29B4B6C1-60D4-4159-8B0D-C887CC2F22B5}"/>
    <hyperlink ref="I108" r:id="rId48" xr:uid="{9E8BAF6F-73AB-4C71-947B-B25105417B39}"/>
    <hyperlink ref="I110" r:id="rId49" xr:uid="{C23C7959-08FD-4309-90A0-BF01862D9C63}"/>
    <hyperlink ref="I114" r:id="rId50" xr:uid="{A1D06AC0-6487-45A4-B9BD-90F6A5384A7D}"/>
    <hyperlink ref="I115" r:id="rId51" xr:uid="{1BF284E6-E85A-485A-B35A-A4ED11B060B7}"/>
    <hyperlink ref="I118" r:id="rId52" xr:uid="{DF68CF0C-8A34-432E-8A26-81890CE18A3F}"/>
    <hyperlink ref="I120" r:id="rId53" xr:uid="{D949EC12-BBEC-4B39-AAD7-5AB9DE7868A6}"/>
    <hyperlink ref="I122" r:id="rId54" xr:uid="{A1F0BCC8-8637-4743-A5C6-7FBFFD228B9A}"/>
    <hyperlink ref="I123" r:id="rId55" xr:uid="{8AC41C0D-42E8-4C1B-99CE-964E7425196E}"/>
    <hyperlink ref="I124" r:id="rId56" xr:uid="{5C31CA52-ECD2-46C2-B521-9523234FB6C3}"/>
    <hyperlink ref="I132" r:id="rId57" xr:uid="{3FF2C261-4550-43EA-862D-2CD7CC74125A}"/>
    <hyperlink ref="I137" r:id="rId58" xr:uid="{3A00F3A9-4122-43E0-BEB8-548F7661F102}"/>
    <hyperlink ref="I139" r:id="rId59" xr:uid="{E82138F7-AD83-458F-9BCB-D8D8F8BFDE85}"/>
    <hyperlink ref="I140" r:id="rId60" xr:uid="{94FA9E86-3540-4C81-B576-D3066C47D29E}"/>
    <hyperlink ref="I141" r:id="rId61" xr:uid="{6CC60BA2-BF19-415D-B16B-5FBFF02CF351}"/>
    <hyperlink ref="I144" r:id="rId62" xr:uid="{3710F742-5D79-467B-8230-F0BCF9FB9C3B}"/>
    <hyperlink ref="I146" r:id="rId63" xr:uid="{EE68EF59-E049-400B-820C-04F473E6769A}"/>
    <hyperlink ref="I147" r:id="rId64" xr:uid="{6862A0AA-61BE-452E-AD7B-6ACC15FAF2C0}"/>
    <hyperlink ref="I148" r:id="rId65" xr:uid="{077CAEEF-2C1A-4CE7-AC93-49BFD7C7EAD5}"/>
    <hyperlink ref="I150" r:id="rId66" xr:uid="{C960B6F7-188F-43A5-B13C-C29BDD2A74DA}"/>
    <hyperlink ref="I152" r:id="rId67" xr:uid="{C416DAAC-27EF-49AA-A6E7-CD3F50DDBD75}"/>
    <hyperlink ref="I156" r:id="rId68" xr:uid="{C25E9CD1-B32A-41B2-960D-7D32D824B970}"/>
    <hyperlink ref="I157" r:id="rId69" xr:uid="{C46D6C07-4655-4B15-B39D-AB98DE7CAA44}"/>
    <hyperlink ref="I158" r:id="rId70" xr:uid="{E50C2F42-9D09-4C51-A85F-C6CAF39BA5E0}"/>
    <hyperlink ref="I128" r:id="rId71" xr:uid="{ED7449F1-C168-4D63-A194-34A3BDBF93C0}"/>
    <hyperlink ref="I145" r:id="rId72" xr:uid="{2CB1BFBB-46B0-4D48-8B88-3328D33A7852}"/>
    <hyperlink ref="I154" r:id="rId73" xr:uid="{AC456F7D-21CD-48D7-871F-0BE0048EFB24}"/>
    <hyperlink ref="I143" r:id="rId74" xr:uid="{F603737E-169C-4B4B-9C59-88726845E09A}"/>
    <hyperlink ref="I153" r:id="rId75" xr:uid="{6DEAE71E-AB06-4CA9-85BC-EC8248A9341D}"/>
    <hyperlink ref="I111" r:id="rId76" xr:uid="{38E0278D-7DD7-4F6E-BC8B-C183B42934F9}"/>
    <hyperlink ref="I112" r:id="rId77" xr:uid="{30CDE0B5-C3A6-4B47-AEAC-B470A135814E}"/>
    <hyperlink ref="I113" r:id="rId78" xr:uid="{82C32E0A-B71B-4932-B3E2-8B36B162434A}"/>
    <hyperlink ref="I117" r:id="rId79" xr:uid="{6F0293FC-2978-402E-8B4D-BF86F1C7324D}"/>
    <hyperlink ref="I126" r:id="rId80" xr:uid="{DEC26AF1-00FE-4557-BE41-4B07252874B1}"/>
    <hyperlink ref="I127" r:id="rId81" xr:uid="{2C80CF16-3162-4497-B015-205B23104E2C}"/>
    <hyperlink ref="I131" r:id="rId82" xr:uid="{E764B900-ABBA-4D61-9FC3-29228E80364C}"/>
    <hyperlink ref="I136" r:id="rId83" xr:uid="{60655859-3265-445B-A179-52ABA9E96A7C}"/>
    <hyperlink ref="I138" r:id="rId84" xr:uid="{D06CB927-C970-4B0C-972D-4130E04FF36B}"/>
    <hyperlink ref="I142" r:id="rId85" xr:uid="{7EC044CA-0E82-4346-AACF-0C9AC450CFD7}"/>
    <hyperlink ref="I149" r:id="rId86" xr:uid="{701DE51B-896D-4839-AA63-B4A6DA472E71}"/>
    <hyperlink ref="I155" r:id="rId87" xr:uid="{22A1985F-7751-4D63-A419-B0A2AC2BF83F}"/>
    <hyperlink ref="I159" r:id="rId88" xr:uid="{A1E8118C-7805-4AC2-8106-7F898DA3AFE6}"/>
    <hyperlink ref="I40" r:id="rId89" xr:uid="{0BFB83E5-0F5F-499B-8E59-51B08B56CFF8}"/>
    <hyperlink ref="I39" r:id="rId90" xr:uid="{CA95FFAC-C7F5-4DE4-AB64-4E0E8DD402FE}"/>
    <hyperlink ref="I38" r:id="rId91" xr:uid="{D2421775-0EF0-4F82-86DD-3CC21FA9D5D7}"/>
    <hyperlink ref="I45" r:id="rId92" xr:uid="{4FEC759B-C8EC-4CD8-AB7D-357110D93A11}"/>
    <hyperlink ref="I37" r:id="rId93" xr:uid="{0412BBD2-1923-4CC7-9C33-862AC7BD9BD5}"/>
    <hyperlink ref="I46" r:id="rId94" xr:uid="{25A72251-5E18-46C3-972A-1772F35A3419}"/>
    <hyperlink ref="I48" r:id="rId95" xr:uid="{B4E4C112-E976-4B52-9907-648537D9D088}"/>
    <hyperlink ref="I49" r:id="rId96" xr:uid="{63E1DE66-A32C-4353-933B-946FDF680DEC}"/>
    <hyperlink ref="I47" r:id="rId97" xr:uid="{89BBF8D8-8481-4559-B7CB-58B47DF3F60F}"/>
    <hyperlink ref="I50" r:id="rId98" xr:uid="{7ACE74BE-274E-428C-BB2C-D048399AFAB7}"/>
    <hyperlink ref="I52" r:id="rId99" xr:uid="{CADE374C-31DA-4A2B-9B3C-87B8272B0B4F}"/>
    <hyperlink ref="I54" r:id="rId100" xr:uid="{ABFB215F-7D2A-4663-BE04-F17FC53731A7}"/>
    <hyperlink ref="I55" r:id="rId101" xr:uid="{E520D3A2-1967-4FF0-B258-5AD5191FC75B}"/>
    <hyperlink ref="I53" r:id="rId102" xr:uid="{9C508710-62A0-45B0-AD13-D767A82324BF}"/>
    <hyperlink ref="I161" r:id="rId103" xr:uid="{D623D12B-98A0-4D67-B969-6095E369E068}"/>
    <hyperlink ref="I160" r:id="rId104" xr:uid="{E7B762CD-A0D2-4D78-B299-DBE187CD8141}"/>
    <hyperlink ref="I106" r:id="rId105" xr:uid="{65D23C41-9C03-4003-8681-3A8410E9FC2E}"/>
    <hyperlink ref="I168" r:id="rId106" xr:uid="{617D33DB-2AF1-4E19-9F2D-85EE56240DB1}"/>
    <hyperlink ref="I165" r:id="rId107" xr:uid="{916DD0D9-FA7E-478E-89BE-86EDB2059FDB}"/>
    <hyperlink ref="I167" r:id="rId108" xr:uid="{F0F82505-6C39-4176-A37D-442177F514E3}"/>
    <hyperlink ref="I169" r:id="rId109" xr:uid="{309201AE-2C99-46E9-A540-37C9D0A30651}"/>
    <hyperlink ref="I170" r:id="rId110" xr:uid="{83B048C1-B943-412D-804E-79E59857CF13}"/>
    <hyperlink ref="I171" r:id="rId111" xr:uid="{5945BF68-1030-40CB-A401-743C9006D3DA}"/>
    <hyperlink ref="I173" r:id="rId112" xr:uid="{4A9C6911-C395-4A43-9F76-A3B4D64CEB48}"/>
    <hyperlink ref="I172" r:id="rId113" xr:uid="{C3B6DB5A-E9F0-4E74-96BD-32EB90DA1A35}"/>
    <hyperlink ref="I174" r:id="rId114" xr:uid="{99842E31-1985-4687-B4C1-708C65435327}"/>
    <hyperlink ref="I175" r:id="rId115" xr:uid="{5498DE92-24EF-46F5-8CCF-4DB8D5F408D9}"/>
    <hyperlink ref="I178" r:id="rId116" xr:uid="{E8E3148A-215C-42D7-9884-315B793E8044}"/>
    <hyperlink ref="I179" r:id="rId117" xr:uid="{4B12A848-BCBD-4DF2-AE9F-B336A69DAAFF}"/>
    <hyperlink ref="I182" r:id="rId118" xr:uid="{C41B22B3-98F5-4150-B002-4B972263DC46}"/>
    <hyperlink ref="I181" r:id="rId119" xr:uid="{E0E807F5-2757-42F0-854B-F9C224809F26}"/>
    <hyperlink ref="I262" r:id="rId120" xr:uid="{36171BEF-C63D-4C37-B62A-10B3AE8F500F}"/>
    <hyperlink ref="I162" r:id="rId121" xr:uid="{0C9582DC-501C-49E4-95DC-58E07B01292D}"/>
    <hyperlink ref="I290" r:id="rId122" xr:uid="{BB8FC625-B1BB-43ED-82A2-078451C58958}"/>
    <hyperlink ref="I288" r:id="rId123" xr:uid="{8431B48C-04AE-4CAE-A45C-921D7B850EEA}"/>
    <hyperlink ref="I180" r:id="rId124" xr:uid="{0E5F0350-31F8-4D7D-8296-EDFCFDAA5E7F}"/>
    <hyperlink ref="I57" r:id="rId125" xr:uid="{90C744A5-CF00-4494-BD72-C77DB760CD01}"/>
    <hyperlink ref="I59" r:id="rId126" xr:uid="{7620214E-AC0D-4754-BAEF-5BD389445F78}"/>
    <hyperlink ref="I187" r:id="rId127" xr:uid="{55D18DCB-A48C-4ABB-9F98-3251E57AEDFB}"/>
    <hyperlink ref="I183" r:id="rId128" xr:uid="{3B23A77F-F5F4-41CA-95BD-199D30676AE3}"/>
    <hyperlink ref="I185" r:id="rId129" xr:uid="{11799343-AA3E-4959-B0A4-1320D26CB0CE}"/>
    <hyperlink ref="I186" r:id="rId130" xr:uid="{C855D679-B094-45E1-BF8A-3CDCA276C7C7}"/>
    <hyperlink ref="I239" r:id="rId131" xr:uid="{ED6040C4-AE45-4B36-9DB4-4E4949A4E07F}"/>
    <hyperlink ref="I190" r:id="rId132" xr:uid="{5E085826-A327-45DD-949B-1733CEC7985C}"/>
    <hyperlink ref="I191" r:id="rId133" xr:uid="{B0D242A9-EDE8-4A90-A463-0062E4A42D58}"/>
    <hyperlink ref="I192" r:id="rId134" xr:uid="{AB827A34-8431-417F-80A6-00F07DED5DEC}"/>
    <hyperlink ref="I193" r:id="rId135" xr:uid="{FE6A72C7-68F2-4208-992F-5CFCF3D75E20}"/>
    <hyperlink ref="I195" r:id="rId136" xr:uid="{8498F976-15F6-47F4-BFAE-2CD3D54BD155}"/>
    <hyperlink ref="I196" r:id="rId137" xr:uid="{573B5542-AF56-4E98-AEA1-9E9F762F8764}"/>
    <hyperlink ref="I198" r:id="rId138" xr:uid="{9719D590-F04F-440C-88DA-E2424F486EF7}"/>
    <hyperlink ref="I199" r:id="rId139" xr:uid="{D1F15469-37E1-429B-A9EA-F27826A7C985}"/>
    <hyperlink ref="I200" r:id="rId140" xr:uid="{6A0DC652-AB41-4D28-928E-6D6BD6A7BF9B}"/>
    <hyperlink ref="I201" r:id="rId141" xr:uid="{7CB51B2A-080C-42A7-BA80-B47B64BBC651}"/>
    <hyperlink ref="I203" r:id="rId142" xr:uid="{E09F6790-F5B9-439C-9DF2-2C94FC3D44BF}"/>
    <hyperlink ref="I205" r:id="rId143" xr:uid="{C8759A91-3DFA-4AAB-936E-8314C8BE4146}"/>
    <hyperlink ref="I206" r:id="rId144" xr:uid="{2AD96B92-ABBC-4A8C-975D-669E4A74709C}"/>
    <hyperlink ref="I207" r:id="rId145" xr:uid="{92C9327F-10AC-4AB7-BA3B-2269D12AFA79}"/>
    <hyperlink ref="I208" r:id="rId146" xr:uid="{627B985A-3C5C-4C57-A3B9-D712A7108F24}"/>
    <hyperlink ref="I210" r:id="rId147" xr:uid="{0CE9FF24-4C89-43AE-9D32-14515B744E56}"/>
    <hyperlink ref="I211" r:id="rId148" xr:uid="{D6D87EC5-EBC9-4E28-B8AB-2B43FD9E1F7C}"/>
    <hyperlink ref="I212" r:id="rId149" xr:uid="{8C1BDA48-4FEE-4866-9DA4-33A059A4E86D}"/>
    <hyperlink ref="I213" r:id="rId150" xr:uid="{E225EF9A-921A-4715-95DC-3125D440B773}"/>
    <hyperlink ref="I214" r:id="rId151" xr:uid="{E26F26B1-B221-4C13-AC84-7B2E8A9DE4EB}"/>
    <hyperlink ref="I215" r:id="rId152" xr:uid="{0A9DEB2F-3E3A-4A27-817F-133D4ED88D93}"/>
    <hyperlink ref="I216" r:id="rId153" xr:uid="{03052541-C232-4133-9CC3-6E4534D95751}"/>
    <hyperlink ref="I217" r:id="rId154" xr:uid="{303EA1C1-F1BA-47F1-BC1C-D1716F468C93}"/>
    <hyperlink ref="I218" r:id="rId155" xr:uid="{832D8EC4-0B99-47C9-9DDE-3A7D46E818D5}"/>
    <hyperlink ref="I220" r:id="rId156" xr:uid="{8C4ABC81-96FA-4FED-9680-751381369D71}"/>
    <hyperlink ref="I221" r:id="rId157" xr:uid="{9CC58396-EAF0-43F6-AFB3-15AC7246A5A5}"/>
    <hyperlink ref="I222" r:id="rId158" xr:uid="{43ED6A06-823D-4F01-A280-52244361EC50}"/>
    <hyperlink ref="I223" r:id="rId159" xr:uid="{C52CECAC-C924-458C-8FF4-77E8889C3226}"/>
    <hyperlink ref="I224" r:id="rId160" xr:uid="{F33A0258-D51F-4FB1-B409-3FB39A1651DB}"/>
    <hyperlink ref="I226" r:id="rId161" xr:uid="{C06F2C42-1510-4077-B7B5-52CAD5BFF97F}"/>
    <hyperlink ref="I227" r:id="rId162" xr:uid="{A8A10DC5-1427-4267-8E44-DEB29C22443C}"/>
    <hyperlink ref="I228" r:id="rId163" xr:uid="{7EC68B28-721D-4334-BF44-EC819376B93B}"/>
    <hyperlink ref="I229" r:id="rId164" xr:uid="{531D1121-CAD0-4B10-86CC-0DF757499D43}"/>
    <hyperlink ref="I230" r:id="rId165" xr:uid="{1DEA59BF-57F8-42C8-A917-ED2CB676A7D5}"/>
    <hyperlink ref="I231" r:id="rId166" xr:uid="{8A4989EF-E6E5-4E46-9E4A-20B5B69D843F}"/>
    <hyperlink ref="I236" r:id="rId167" xr:uid="{70B77096-6414-4CD7-9A70-66649E9CCAD6}"/>
    <hyperlink ref="I241" r:id="rId168" xr:uid="{80E85F33-CF1E-4967-8B20-0E5686EC804C}"/>
    <hyperlink ref="I243" r:id="rId169" xr:uid="{3D455E10-483B-485E-9C9F-A2A430EB4766}"/>
    <hyperlink ref="I246" r:id="rId170" xr:uid="{32EDE9FF-1CF1-4ED6-BF6B-6D76A1A83135}"/>
    <hyperlink ref="I248" r:id="rId171" xr:uid="{CB6703D0-7354-49D8-8443-F3ABE3A6D953}"/>
    <hyperlink ref="I253" r:id="rId172" xr:uid="{4F8BBD48-A74E-4DA9-8ECF-C59A77B44F47}"/>
    <hyperlink ref="I255" r:id="rId173" xr:uid="{BF2855D0-5264-4622-8F9B-C5B214E3DDDE}"/>
    <hyperlink ref="I257" r:id="rId174" xr:uid="{02CB2508-B626-431A-AA5B-69F8A70909CD}"/>
    <hyperlink ref="I259" r:id="rId175" xr:uid="{C11EA8CA-7A04-49E3-AC5C-632E9632E5E4}"/>
    <hyperlink ref="I261" r:id="rId176" xr:uid="{4FBD82A2-4BA9-4267-91A4-B2465171F9D2}"/>
    <hyperlink ref="I263" r:id="rId177" xr:uid="{924E6146-6E61-4E23-9DAC-B9A997F4EF69}"/>
    <hyperlink ref="I265" r:id="rId178" xr:uid="{F01A2088-AEEB-4B95-8049-ACDEC946EFF9}"/>
    <hyperlink ref="I268" r:id="rId179" xr:uid="{F0F176B3-9384-4BF4-968D-4D6234FFC30C}"/>
    <hyperlink ref="I270" r:id="rId180" xr:uid="{B9136361-8CA0-4E1B-9C98-B1734973796C}"/>
    <hyperlink ref="I272" r:id="rId181" xr:uid="{F00063FA-895C-4CB8-A592-3D13135A6EC6}"/>
    <hyperlink ref="I274" r:id="rId182" xr:uid="{5B0A897C-F7B5-49BC-BF96-329E2661369B}"/>
    <hyperlink ref="I276" r:id="rId183" xr:uid="{ACB60D34-C91E-44DA-8284-B315D6F20A23}"/>
    <hyperlink ref="I280" r:id="rId184" xr:uid="{AF11AE0A-6ED8-41C5-A603-E11797521DBE}"/>
    <hyperlink ref="I282" r:id="rId185" xr:uid="{2255CA2F-1B64-47FC-B6FF-8F34BDA65F2C}"/>
    <hyperlink ref="I133" r:id="rId186" xr:uid="{546A4C60-10A2-4AE3-913C-EDD8BDFF29B8}"/>
    <hyperlink ref="I189" r:id="rId187" xr:uid="{D86CBD75-9523-4751-A517-C2E5409F245C}"/>
    <hyperlink ref="I278" r:id="rId188" xr:uid="{30425342-970E-4F14-AA2B-B955DDD33DB1}"/>
    <hyperlink ref="I251" r:id="rId189" xr:uid="{FCC2EE0E-D0A5-4F8F-AFD9-9CFF4A95965E}"/>
    <hyperlink ref="I233" r:id="rId190" xr:uid="{0AD6F612-9A1C-47E9-8591-61881ECC079C}"/>
    <hyperlink ref="I225" r:id="rId191" xr:uid="{3A3B9755-63E6-4821-9697-FA9BD041E7F3}"/>
    <hyperlink ref="I219" r:id="rId192" xr:uid="{B87C907F-2627-43D9-8E7B-4A24F5EA3E9F}"/>
    <hyperlink ref="I209" r:id="rId193" xr:uid="{784BCD39-DADD-45A7-98A3-3D9B03B6438A}"/>
    <hyperlink ref="I204" r:id="rId194" xr:uid="{0AC278FE-566F-4658-A3ED-EF140EFF5FB4}"/>
    <hyperlink ref="I202" r:id="rId195" xr:uid="{8C99F144-96A8-4B0D-B00E-F8C80D3ACB3B}"/>
    <hyperlink ref="I197" r:id="rId196" xr:uid="{E68388DF-0451-4FCB-80DF-FFDDA0DFF483}"/>
    <hyperlink ref="I194" r:id="rId197" xr:uid="{C23385CC-82DE-4974-A0BD-89C0204392F4}"/>
    <hyperlink ref="I188" r:id="rId198" xr:uid="{7D9166BC-4B55-457F-A5E3-5A38A4F90D86}"/>
    <hyperlink ref="I184" r:id="rId199" xr:uid="{B2FB1CD1-8245-4CA9-A5B9-40AC672C769B}"/>
    <hyperlink ref="I58" r:id="rId200" xr:uid="{5B1B8635-9E80-442F-A6FD-A70EEF1E35B0}"/>
    <hyperlink ref="I163" r:id="rId201" xr:uid="{9701B3DB-876B-4D6D-93D3-B27C00C482CA}"/>
    <hyperlink ref="I176" r:id="rId202" xr:uid="{63EA3B1F-279D-4785-BE15-3D717B79E903}"/>
    <hyperlink ref="I164" r:id="rId203" xr:uid="{D8BCBBC7-7EBB-4E40-90B3-9434AE9BD72E}"/>
    <hyperlink ref="I107" r:id="rId204" xr:uid="{A94FFA28-4D8A-4881-9F5F-AFF7B1CE1C7A}"/>
    <hyperlink ref="I104" r:id="rId205" xr:uid="{C08E9060-7A21-4C89-97E4-308F4B1C80F2}"/>
    <hyperlink ref="I56" r:id="rId206" xr:uid="{0D568095-F4C6-4B13-851A-1B2712E36A0C}"/>
    <hyperlink ref="I51" r:id="rId207" xr:uid="{0C644E9C-5767-48D9-B417-3823A7CDDBD6}"/>
    <hyperlink ref="I36" r:id="rId208" xr:uid="{8CBA6A96-078D-4474-BD7E-205F75A6166A}"/>
    <hyperlink ref="I135" r:id="rId209" xr:uid="{1D861684-750F-4D48-BFA7-FC72069E3C31}"/>
    <hyperlink ref="I130" r:id="rId210" xr:uid="{C4CBF7A2-D3D3-4D46-88DE-122AC6502F9D}"/>
    <hyperlink ref="I119" r:id="rId211" xr:uid="{037D7061-0DC2-4593-AB0E-45CC80DD10E2}"/>
    <hyperlink ref="I116" r:id="rId212" xr:uid="{C893DD21-C9A7-486A-A9A0-492234FFAD6B}"/>
    <hyperlink ref="I294" r:id="rId213" xr:uid="{548DEBEA-D0B7-45DD-B0B5-4BFA661EAA9C}"/>
    <hyperlink ref="I256" r:id="rId214" xr:uid="{8378C60E-C6FD-4314-94AE-903BEAD78B60}"/>
    <hyperlink ref="AY92" r:id="rId215" xr:uid="{3AFEC8D8-3D4F-41DC-8597-E3DF7DF73B83}"/>
    <hyperlink ref="AY93" r:id="rId216" xr:uid="{CB3A6A66-FBB4-42A4-A874-6EEFEFDAD81A}"/>
    <hyperlink ref="AY97" r:id="rId217" xr:uid="{8D095674-17AF-4313-9B6D-CE245D66B00B}"/>
    <hyperlink ref="AY98" r:id="rId218" xr:uid="{2D28D93E-AFF2-4BC9-8E75-9DCAC631D0EA}"/>
    <hyperlink ref="AY41" r:id="rId219" xr:uid="{4B7C8C3D-8514-4B6D-9FDA-54FA864FDD26}"/>
    <hyperlink ref="AY91" r:id="rId220" xr:uid="{993A1C23-A217-4AD3-8831-89ADFD21E642}"/>
    <hyperlink ref="AY90" r:id="rId221" xr:uid="{8A62B1D3-E2A7-4AE7-A25D-0A9098A8F3C3}"/>
    <hyperlink ref="AY43" r:id="rId222" xr:uid="{78FE9DD7-4BC1-4A7B-ACE0-1A9A3B169467}"/>
    <hyperlink ref="AY44" r:id="rId223" xr:uid="{8B4594ED-BDBF-4C8D-A749-4AA10F1D5FFE}"/>
    <hyperlink ref="AY42" r:id="rId224" xr:uid="{A11591B4-373C-44FB-A51A-94CB7C66E87E}"/>
    <hyperlink ref="AY35" r:id="rId225" xr:uid="{2D8137DE-26D0-41CB-A0D4-B7D277CC4D1E}"/>
    <hyperlink ref="AY271" r:id="rId226" xr:uid="{85790BCB-1B74-453E-AE91-408FA97C97BD}"/>
    <hyperlink ref="AY260" r:id="rId227" xr:uid="{6336725A-EB8E-4737-AD2F-E9B936A28D43}"/>
    <hyperlink ref="AY269" r:id="rId228" xr:uid="{44E6DFBC-4575-4D2D-A673-C390A2D91D84}"/>
    <hyperlink ref="AY264" r:id="rId229" xr:uid="{3C4982D5-C404-45A3-A080-0D5BB5B57703}"/>
    <hyperlink ref="AY234" r:id="rId230" xr:uid="{AA162B96-4169-4355-8D5C-A5F4F0EFBA0D}"/>
    <hyperlink ref="AY258" r:id="rId231" xr:uid="{10CADEEF-7805-4C91-8287-AB934C324612}"/>
    <hyperlink ref="AY266" r:id="rId232" xr:uid="{D8AC762E-DE7F-4561-84F1-923D67F21611}"/>
    <hyperlink ref="AY242" r:id="rId233" xr:uid="{2695CBF3-046E-4698-906F-74CA391E754C}"/>
    <hyperlink ref="AY273" r:id="rId234" xr:uid="{8C3017F1-EE1E-4874-BE77-750592A2DCC0}"/>
    <hyperlink ref="AY252" r:id="rId235" xr:uid="{5F0ADF5F-6A03-4E53-8F57-0E1BE5DDD6B4}"/>
    <hyperlink ref="AY277" r:id="rId236" xr:uid="{368EE880-A04E-4073-AB8D-B9B980B41CBE}"/>
    <hyperlink ref="AY249" r:id="rId237" xr:uid="{4D4CB291-9CA6-4CC8-9D10-2EC802241B45}"/>
    <hyperlink ref="AY232" r:id="rId238" xr:uid="{292BB001-7E12-471D-88F9-EDC40D78D7AD}"/>
    <hyperlink ref="AY240" r:id="rId239" xr:uid="{FE462F8D-AB07-4D29-97DF-CC516E9780C0}"/>
    <hyperlink ref="AY237" r:id="rId240" xr:uid="{CA5B68CB-24DF-4631-92E0-8BD0C88F3C65}"/>
    <hyperlink ref="AY244" r:id="rId241" xr:uid="{316FCCA2-2278-4BD9-AC08-C73E95D95F0B}"/>
    <hyperlink ref="AY256" r:id="rId242" xr:uid="{36B72F40-FF52-48EE-B593-8BD6AC63053B}"/>
    <hyperlink ref="AY254" r:id="rId243" xr:uid="{A7AB7D00-91FE-4AD6-A41A-44FF7A874921}"/>
    <hyperlink ref="AY281" r:id="rId244" xr:uid="{656AB692-E42F-4D14-B4BD-ABE5625D8B4B}"/>
    <hyperlink ref="AY292" r:id="rId245" xr:uid="{5EB11ACF-9032-4146-B68B-480F98BE19FF}"/>
    <hyperlink ref="AY293" r:id="rId246" xr:uid="{689EEA71-6806-4F5E-930C-8CE4D8DA3ED4}"/>
    <hyperlink ref="AY289" r:id="rId247" xr:uid="{736EDAA8-196E-47C5-9397-E95EDBC4018A}"/>
    <hyperlink ref="AY291" r:id="rId248" xr:uid="{0ABEBAF4-69C1-4F32-8BF3-99DFA752BE8B}"/>
    <hyperlink ref="AY287" r:id="rId249" xr:uid="{5A21DF8F-16AA-4C5A-936B-BB0AF739802F}"/>
    <hyperlink ref="AY286" r:id="rId250" xr:uid="{5A57218F-B76B-430C-B2A5-05BB41D0D0CF}"/>
    <hyperlink ref="AY285" r:id="rId251" xr:uid="{FC6440FF-A7FD-4771-8F03-D87E14AAA245}"/>
    <hyperlink ref="AY99" r:id="rId252" xr:uid="{A40E30E2-5B2B-462D-A3D3-04AA0E827A1F}"/>
    <hyperlink ref="AY100" r:id="rId253" xr:uid="{68935B17-EAE5-4D1A-B11B-85B8E923EB23}"/>
    <hyperlink ref="AY101" r:id="rId254" xr:uid="{3347F8B3-C449-441B-93F2-2F50E4EA7AFB}"/>
    <hyperlink ref="AY283" r:id="rId255" xr:uid="{D5A12001-FC97-446B-A246-4916A0D5B2DC}"/>
    <hyperlink ref="AY105" r:id="rId256" xr:uid="{026A91F8-9AAD-466C-9B7F-43BBF8ABA989}"/>
    <hyperlink ref="AY108" r:id="rId257" xr:uid="{852AB752-949F-4AA4-892A-53DA7979F874}"/>
    <hyperlink ref="AY114" r:id="rId258" xr:uid="{2E6479F8-2366-4D42-A6C3-2F49BF79DCE1}"/>
    <hyperlink ref="AY115" r:id="rId259" xr:uid="{08E98893-1EE8-47DF-84F0-0BCDB4E94672}"/>
    <hyperlink ref="AY118" r:id="rId260" xr:uid="{083655CE-05F2-4803-91BE-14B6955FBB63}"/>
    <hyperlink ref="AY120" r:id="rId261" xr:uid="{27D63002-9008-452C-A23C-C0403EC73256}"/>
    <hyperlink ref="AY122" r:id="rId262" xr:uid="{EF99DC24-552C-45FB-9C29-7A3EF344EC13}"/>
    <hyperlink ref="AY123" r:id="rId263" xr:uid="{B17050AD-0BAE-41A8-B48C-A08513CAF404}"/>
    <hyperlink ref="AY130" r:id="rId264" xr:uid="{39FB24F7-CB44-473E-91E0-C81D7702A982}"/>
    <hyperlink ref="AY132" r:id="rId265" xr:uid="{7B91BCEC-C218-4C0A-B087-5866CB237629}"/>
    <hyperlink ref="AY137" r:id="rId266" xr:uid="{95984D6F-2C18-40B7-84E2-D26EB0AEFF31}"/>
    <hyperlink ref="AY139" r:id="rId267" xr:uid="{FE8FE270-B9B9-4285-81B4-623960777FC0}"/>
    <hyperlink ref="AY140" r:id="rId268" xr:uid="{7A3CA332-29A4-4F94-91C7-56FAF542B35F}"/>
    <hyperlink ref="AY141" r:id="rId269" xr:uid="{26170809-D53C-4474-8F93-77F6AD5E0ED7}"/>
    <hyperlink ref="AY144" r:id="rId270" xr:uid="{D12E30EF-5DB1-4AEA-9E26-87415FA719FF}"/>
    <hyperlink ref="AY146" r:id="rId271" xr:uid="{C606D95E-2E52-47BF-ACE7-603E947A07A8}"/>
    <hyperlink ref="AY147" r:id="rId272" xr:uid="{60F05FB3-74C9-4169-A1FE-E8C7594D2FE7}"/>
    <hyperlink ref="AY152" r:id="rId273" xr:uid="{F9DAD560-2F97-4F02-9D13-7F56CD8F3F1F}"/>
    <hyperlink ref="AY156" r:id="rId274" xr:uid="{193A1753-C265-4FDD-BFB3-97B6164A7E93}"/>
    <hyperlink ref="AY157" r:id="rId275" xr:uid="{9A28D3FC-B0EF-4E75-9E57-2E27A616CCAE}"/>
    <hyperlink ref="AY158" r:id="rId276" xr:uid="{0E7CDF9B-A8A7-4C4F-A537-07F9EC44C93F}"/>
    <hyperlink ref="AY128" r:id="rId277" xr:uid="{957F1147-C191-409E-B943-A5DF4E76AE28}"/>
    <hyperlink ref="AY154" r:id="rId278" xr:uid="{2D684F44-541B-4248-BB94-AB392C83A9B1}"/>
    <hyperlink ref="AY143" r:id="rId279" xr:uid="{7A7234C3-4C6A-4D89-B424-1BC1B2265585}"/>
    <hyperlink ref="AY111" r:id="rId280" xr:uid="{CAEC135B-E74F-4D49-AFE0-EE0CE3BBD3D8}"/>
    <hyperlink ref="AY113" r:id="rId281" xr:uid="{13A53D01-A37A-4AC2-BB20-A2A9B087E51F}"/>
    <hyperlink ref="AY126" r:id="rId282" xr:uid="{04B970FF-E264-4280-9CFF-FB3AAA1FB874}"/>
    <hyperlink ref="AY127" r:id="rId283" xr:uid="{107A224B-5A29-487A-BF9F-BC30C94B9754}"/>
    <hyperlink ref="AY135" r:id="rId284" xr:uid="{03743044-7735-4272-A0A3-A64C190C0524}"/>
    <hyperlink ref="AY136" r:id="rId285" xr:uid="{195BD032-F91C-4E28-A111-40A4410C93A4}"/>
    <hyperlink ref="AY142" r:id="rId286" xr:uid="{B5515BF1-DC2C-409B-8441-3EC3207D38CD}"/>
    <hyperlink ref="AY149" r:id="rId287" xr:uid="{CADE57C4-9463-47BB-B704-B04D28FED629}"/>
    <hyperlink ref="AY155" r:id="rId288" xr:uid="{7C9CB6E3-EEFF-4E14-8883-89AA6CBB2FEA}"/>
    <hyperlink ref="AY159" r:id="rId289" xr:uid="{958C6D55-B3B4-4BDD-84CF-FD4EAE5C53DE}"/>
    <hyperlink ref="AY40" r:id="rId290" xr:uid="{E3B515DF-E956-4445-8EB5-5D3EC66C6619}"/>
    <hyperlink ref="AY45" r:id="rId291" xr:uid="{C94461C7-8157-4E88-9E3D-865436085D72}"/>
    <hyperlink ref="AY37" r:id="rId292" xr:uid="{95F8384F-5E54-472B-8F6F-B45704118E16}"/>
    <hyperlink ref="AY48" r:id="rId293" xr:uid="{77D9B0C9-4E16-4D42-9BED-C045D547C056}"/>
    <hyperlink ref="AY49" r:id="rId294" xr:uid="{645F93BA-20D1-4E5B-9B75-64AC7BFBB264}"/>
    <hyperlink ref="AY47" r:id="rId295" xr:uid="{E1C03940-03D1-491C-966A-9D8E395236DA}"/>
    <hyperlink ref="AY52" r:id="rId296" xr:uid="{26AEAA89-1D88-4EA5-AF70-3BBAA4D8BEF2}"/>
    <hyperlink ref="AY54" r:id="rId297" xr:uid="{0486FCD1-F3B0-4B18-9701-7020074990B1}"/>
    <hyperlink ref="AY55" r:id="rId298" xr:uid="{77467D8E-B3BD-4787-87E0-4379EA0D1FF3}"/>
    <hyperlink ref="AY53" r:id="rId299" xr:uid="{1F11F776-933F-434A-8D3C-C0B35686C367}"/>
    <hyperlink ref="AY56" r:id="rId300" xr:uid="{E2668339-0E22-41B9-AD90-8021DC696F88}"/>
    <hyperlink ref="AY161" r:id="rId301" xr:uid="{48F2524A-2329-465B-8B44-09C564E3FF76}"/>
    <hyperlink ref="AY160" r:id="rId302" xr:uid="{011C7401-A513-484A-A99B-E06BBBF11494}"/>
    <hyperlink ref="AY104" r:id="rId303" xr:uid="{B59C9FC9-5447-407E-8367-70301AA5A0D7}"/>
    <hyperlink ref="AY106" r:id="rId304" xr:uid="{B4F53587-4D5E-4954-B5EF-254FECF6026B}"/>
    <hyperlink ref="AY107" r:id="rId305" xr:uid="{0BE13817-19E4-49AA-AF4A-52A577E16D32}"/>
    <hyperlink ref="AY168" r:id="rId306" xr:uid="{BF9C764F-1CA1-4182-9BDF-5A45C9A544E7}"/>
    <hyperlink ref="AY165" r:id="rId307" xr:uid="{48BE53A4-D482-4AA5-91F9-A1BACA393C11}"/>
    <hyperlink ref="AY164" r:id="rId308" xr:uid="{8E83CBBF-5000-4212-9128-81776B55E637}"/>
    <hyperlink ref="AY167" r:id="rId309" xr:uid="{3B5F60D6-C251-4EC0-85FD-6E0238072538}"/>
    <hyperlink ref="AY169" r:id="rId310" xr:uid="{FCB347C9-5BF3-4EDF-872C-DD607FE56A19}"/>
    <hyperlink ref="AY170" r:id="rId311" xr:uid="{89045B6B-254B-4327-AAC6-66BEA7350C82}"/>
    <hyperlink ref="AY171" r:id="rId312" xr:uid="{A274D96F-B040-4CE1-93BF-553B3856B6B9}"/>
    <hyperlink ref="AY173" r:id="rId313" xr:uid="{D0816582-E901-4663-BE38-8280A0A58009}"/>
    <hyperlink ref="AY172" r:id="rId314" xr:uid="{D86F76A3-6DE8-4F75-8205-8BF95CDEB106}"/>
    <hyperlink ref="AY174" r:id="rId315" xr:uid="{1F18B896-6DF0-45D4-A3AE-3602348B61B2}"/>
    <hyperlink ref="AY175" r:id="rId316" xr:uid="{9BAA6EA5-7648-49AB-A6D5-5BA4455B18AC}"/>
    <hyperlink ref="AY178" r:id="rId317" xr:uid="{401E35D9-11E2-453D-B37F-6D6964B5D90A}"/>
    <hyperlink ref="AY176" r:id="rId318" xr:uid="{43478B67-5F92-4C99-AF3A-B36ADFB9D159}"/>
    <hyperlink ref="AY179" r:id="rId319" xr:uid="{8F915612-E917-4760-A2EC-54B120DA457F}"/>
    <hyperlink ref="AY182" r:id="rId320" xr:uid="{0447788A-0762-46E9-8E43-789AC9BD2FE2}"/>
    <hyperlink ref="AY181" r:id="rId321" xr:uid="{BE9BD525-7C51-4A09-81C3-A7A0B8A68407}"/>
    <hyperlink ref="AY262" r:id="rId322" xr:uid="{30C7B5CD-65D7-4EBB-99AB-A8EB938B6FC4}"/>
    <hyperlink ref="AY163" r:id="rId323" xr:uid="{95775481-6784-4A69-9017-8A83B021718D}"/>
    <hyperlink ref="AY162" r:id="rId324" xr:uid="{90B7F80D-9488-45E5-821E-AF7F574BFA22}"/>
    <hyperlink ref="AY290" r:id="rId325" xr:uid="{FD8AB1E3-E7DC-441C-8972-87A1F28B67F1}"/>
    <hyperlink ref="AY288" r:id="rId326" xr:uid="{415A6820-2F1C-49E1-8F00-E61350125D95}"/>
    <hyperlink ref="AY180" r:id="rId327" xr:uid="{1C065BCE-A646-4AC9-B6C3-47D38F7E23FF}"/>
    <hyperlink ref="AY57" r:id="rId328" xr:uid="{910C4847-50C4-4E6E-8701-0363B634201E}"/>
    <hyperlink ref="AY59" r:id="rId329" xr:uid="{D45D61E2-0301-41A5-8B6A-7873EAB634EA}"/>
    <hyperlink ref="AY187" r:id="rId330" xr:uid="{A58EED79-03ED-4EEA-86A4-7435926357FF}"/>
    <hyperlink ref="AY183" r:id="rId331" xr:uid="{B7CFC7D4-0F52-4ED9-8825-7E20D233F888}"/>
    <hyperlink ref="AY184" r:id="rId332" xr:uid="{BC360977-9746-4816-9752-C7BD053A62BF}"/>
    <hyperlink ref="AY185" r:id="rId333" xr:uid="{71268742-0AB1-411C-9CD5-2B1D26696A92}"/>
    <hyperlink ref="AY186" r:id="rId334" xr:uid="{E02894D5-DE4E-4704-9B76-F4C92F9CA07A}"/>
    <hyperlink ref="AY239" r:id="rId335" xr:uid="{F0688425-DAE3-4124-9209-0AAC9B1A887C}"/>
    <hyperlink ref="AY188" r:id="rId336" xr:uid="{AA05C430-521F-4424-B7C6-8BB0B9411A5E}"/>
    <hyperlink ref="AY190" r:id="rId337" xr:uid="{43B5C695-3813-4A1D-B9EF-1BE13BA1D970}"/>
    <hyperlink ref="AY191" r:id="rId338" xr:uid="{70A3A86B-5B70-4043-A73F-E969D453A2DC}"/>
    <hyperlink ref="AY192" r:id="rId339" xr:uid="{C977D3CE-25A4-40CC-990B-ABB9AA262966}"/>
    <hyperlink ref="AY193" r:id="rId340" xr:uid="{390DD595-FC56-4AD8-811E-ACA6C2690984}"/>
    <hyperlink ref="AY194" r:id="rId341" xr:uid="{3DB73D0A-2FE6-4CD0-82CC-E0336F30F31E}"/>
    <hyperlink ref="AY196" r:id="rId342" xr:uid="{9CF87D4E-83DB-4184-8A7E-CD763B9EFCBB}"/>
    <hyperlink ref="AY198" r:id="rId343" xr:uid="{5BD875B7-28B8-4402-B38A-5DA77DDD4E44}"/>
    <hyperlink ref="AY199" r:id="rId344" xr:uid="{1C83F185-F86C-4886-B040-C2E8358202F0}"/>
    <hyperlink ref="AY200" r:id="rId345" xr:uid="{1BA51979-76EA-43B5-B055-DEAD83980E19}"/>
    <hyperlink ref="AY201" r:id="rId346" xr:uid="{D086121F-97EB-4FFD-997D-A180DBECDAE2}"/>
    <hyperlink ref="AY202" r:id="rId347" xr:uid="{A63AFBE8-B062-4BC6-80DA-5FF62F15D812}"/>
    <hyperlink ref="AY204" r:id="rId348" xr:uid="{7FEF2A23-D558-4F97-82DA-D28F512661F8}"/>
    <hyperlink ref="AY205" r:id="rId349" xr:uid="{8A6902B3-9FCE-4993-9002-53A869FA7B66}"/>
    <hyperlink ref="AY206" r:id="rId350" xr:uid="{0BF874D3-4DA0-4256-A97B-58E4472D221A}"/>
    <hyperlink ref="AY208" r:id="rId351" xr:uid="{397A0B38-5F66-4F37-AAB6-F39102A1AFEC}"/>
    <hyperlink ref="AY209" r:id="rId352" xr:uid="{05E9BCF9-D3C4-4367-A5CB-A2A5B61415A9}"/>
    <hyperlink ref="AY211" r:id="rId353" xr:uid="{2998B170-9124-4EFD-8E21-197EC1561024}"/>
    <hyperlink ref="AY212" r:id="rId354" xr:uid="{7D5D4B16-DB01-4A26-A365-7FCA8111F9C4}"/>
    <hyperlink ref="AY214" r:id="rId355" xr:uid="{F67A0AA3-E7C4-41DA-B1C2-9F8D20D6FFCD}"/>
    <hyperlink ref="AY215" r:id="rId356" xr:uid="{7DDAD5B4-E02B-4BD1-872A-8A8441082510}"/>
    <hyperlink ref="AY216" r:id="rId357" xr:uid="{F3A483BB-076B-4890-A32B-D17F6DEAF891}"/>
    <hyperlink ref="AY217" r:id="rId358" xr:uid="{07ABDDBC-97C7-443F-9ECC-84C83F2F865A}"/>
    <hyperlink ref="AY219" r:id="rId359" xr:uid="{7F40F61E-EBB0-4A08-B021-EA45186473C3}"/>
    <hyperlink ref="AY221" r:id="rId360" xr:uid="{5D993AE1-B7F0-4015-8B01-DD752E0DA0EB}"/>
    <hyperlink ref="AY222" r:id="rId361" xr:uid="{132A1218-618E-423A-BC4F-F52CFA77928A}"/>
    <hyperlink ref="AY223" r:id="rId362" xr:uid="{4DE21EDA-3225-43CF-AA5A-CBABB20592BD}"/>
    <hyperlink ref="AY224" r:id="rId363" xr:uid="{F6B6061D-C29D-49B1-BBEB-361BE688C617}"/>
    <hyperlink ref="AY225" r:id="rId364" xr:uid="{21F98722-9B44-401B-826A-4C1D15F5EF94}"/>
    <hyperlink ref="AY227" r:id="rId365" xr:uid="{39E0D4BA-CB01-47AB-AC88-C10787CD840C}"/>
    <hyperlink ref="AY228" r:id="rId366" xr:uid="{AF9891F1-D73A-4FBC-8441-9C59699256FF}"/>
    <hyperlink ref="AY230" r:id="rId367" xr:uid="{899FD9EE-C815-47CA-BD3B-833807847CF2}"/>
    <hyperlink ref="AY231" r:id="rId368" xr:uid="{2B45CF36-A342-43C6-AB23-CB5DF4A40432}"/>
    <hyperlink ref="AY233" r:id="rId369" xr:uid="{F6AB5751-71B9-458C-A570-85C757807BBB}"/>
    <hyperlink ref="AY236" r:id="rId370" xr:uid="{1D861FB8-C1D0-4B66-A490-272C1CC37462}"/>
    <hyperlink ref="AY241" r:id="rId371" xr:uid="{FE74246A-DE4A-43C3-9F5A-9379CBA5E73E}"/>
    <hyperlink ref="AY246" r:id="rId372" xr:uid="{3799C722-06AC-4DC5-B5CF-1175332F3FFB}"/>
    <hyperlink ref="AY248" r:id="rId373" xr:uid="{DD19CB09-F4D7-43E4-A443-394B0626BDEB}"/>
    <hyperlink ref="AY251" r:id="rId374" xr:uid="{7B96DA60-B92F-4BEF-9606-C98C045F2CC1}"/>
    <hyperlink ref="AY253" r:id="rId375" xr:uid="{8510BC14-818A-4FF1-8273-FF7BBA573A09}"/>
    <hyperlink ref="AY257" r:id="rId376" xr:uid="{71269290-75A5-4F80-B36F-CB6E4C685EEC}"/>
    <hyperlink ref="AY259" r:id="rId377" xr:uid="{D8CD29C5-E9D0-478A-96BF-369BFF6652FC}"/>
    <hyperlink ref="AY261" r:id="rId378" xr:uid="{6F9FB44A-ED3E-44F7-A0F7-9AAF6447B0CF}"/>
    <hyperlink ref="AY265" r:id="rId379" xr:uid="{1A055565-BA2F-4D1A-B265-B944133CE73D}"/>
    <hyperlink ref="AY268" r:id="rId380" xr:uid="{4D029962-5B8C-4481-A712-BC7F168C22F3}"/>
    <hyperlink ref="AY270" r:id="rId381" xr:uid="{8ABF68CC-0A7E-4593-94D0-BC28CE5B28DA}"/>
    <hyperlink ref="AY274" r:id="rId382" xr:uid="{2FE7954E-79B4-4959-B0CE-68B8737B8385}"/>
    <hyperlink ref="AY276" r:id="rId383" xr:uid="{EF42C2D1-A523-46C7-BDE4-2D27DAEDF160}"/>
    <hyperlink ref="AY278" r:id="rId384" xr:uid="{98098A3D-059C-4574-AEFC-09BB1C87FA5B}"/>
    <hyperlink ref="AY280" r:id="rId385" xr:uid="{7FFA68E2-7ACE-4147-AD11-1F14E32F1BA8}"/>
    <hyperlink ref="AY189" r:id="rId386" xr:uid="{56A1FD20-BD12-44FA-BC4B-D1F6F1452164}"/>
    <hyperlink ref="AY282" r:id="rId387" xr:uid="{EFA1E931-2353-4B51-AE86-7B806D69BB4C}"/>
    <hyperlink ref="AY133" r:id="rId388" xr:uid="{6B2918C9-05B6-4688-B648-7ED9E917B91A}"/>
    <hyperlink ref="AY272" r:id="rId389" xr:uid="{7A4AA07A-EAE9-41A7-A85F-118F2B83D60E}"/>
    <hyperlink ref="AY263" r:id="rId390" xr:uid="{B759A9E1-B606-4E5B-8B0D-5B11A240C22A}"/>
    <hyperlink ref="AY255" r:id="rId391" xr:uid="{8A463BC4-3822-4FCE-8173-A974A1CA95F3}"/>
    <hyperlink ref="AY243" r:id="rId392" xr:uid="{CC415241-56BC-4175-8B12-6753B85B668D}"/>
    <hyperlink ref="AY229" r:id="rId393" xr:uid="{E45EFB99-33D9-465D-A8BD-E0A4DAA8B4D1}"/>
    <hyperlink ref="AY226" r:id="rId394" xr:uid="{34E1DC77-653E-4827-A01F-AF6E85D6763E}"/>
    <hyperlink ref="AY220" r:id="rId395" xr:uid="{86210140-0EF0-4E8B-A304-B32D05281F50}"/>
    <hyperlink ref="AY218" r:id="rId396" xr:uid="{00FD2206-C3ED-4D58-8744-71C72B36F607}"/>
    <hyperlink ref="AY213" r:id="rId397" xr:uid="{4D2CB785-B5E4-4541-B10E-A29E88DC8EE5}"/>
    <hyperlink ref="AY210" r:id="rId398" xr:uid="{8B117BA0-5859-499C-B647-084B5588A925}"/>
    <hyperlink ref="AY207" r:id="rId399" xr:uid="{27D9F0B8-F47C-4B53-9F10-C72884E6C960}"/>
    <hyperlink ref="AY203" r:id="rId400" xr:uid="{18F67057-BA89-4335-B1A1-428E5B132498}"/>
    <hyperlink ref="AY197" r:id="rId401" xr:uid="{FCA441B2-CCB2-4DEE-9E3E-204B2034B669}"/>
    <hyperlink ref="AY195" r:id="rId402" xr:uid="{3FFD84EB-D8CE-4880-A429-A989987167F9}"/>
    <hyperlink ref="AY58" r:id="rId403" xr:uid="{C1C8DE3A-3F83-411D-BE8C-BC864251A62E}"/>
    <hyperlink ref="AY51" r:id="rId404" xr:uid="{24216F58-5CF0-4E5C-A024-76C033576732}"/>
    <hyperlink ref="AY50" r:id="rId405" xr:uid="{F263E51E-1C79-49B4-A710-10E7BB046513}"/>
    <hyperlink ref="AY46" r:id="rId406" xr:uid="{4599313F-28A1-4E10-A0DA-23D9323E1FB2}"/>
    <hyperlink ref="AY39" r:id="rId407" xr:uid="{E34870E8-C996-4DD7-A7AA-1257441F081C}"/>
    <hyperlink ref="AY36" r:id="rId408" xr:uid="{533B932E-4980-40BF-AC49-2EBF2A36B6FF}"/>
    <hyperlink ref="AY138" r:id="rId409" xr:uid="{149060FD-F67D-4E33-BD4A-FF87011BA4BB}"/>
    <hyperlink ref="AY131" r:id="rId410" xr:uid="{8430CDAE-A70B-4FDF-ADF9-479B82677B4C}"/>
    <hyperlink ref="AY117" r:id="rId411" xr:uid="{1DF0957C-5815-47F5-B89A-D8B329DC97A9}"/>
    <hyperlink ref="AY112" r:id="rId412" xr:uid="{BE300382-F6EF-4AC1-A3AF-7F57BAE4B25F}"/>
    <hyperlink ref="AY153" r:id="rId413" xr:uid="{DAB4FD9F-D1A5-4CB2-9689-EA841B2A1C07}"/>
    <hyperlink ref="AY145" r:id="rId414" xr:uid="{2F0761EB-8D45-46EC-98FD-41C7F7A622CE}"/>
    <hyperlink ref="AY150" r:id="rId415" xr:uid="{A2DFB06B-EDB7-4245-9E1F-EB69072F9494}"/>
    <hyperlink ref="AY148" r:id="rId416" xr:uid="{2F6746EB-A3EE-4CC1-B6FC-129E841ABECB}"/>
    <hyperlink ref="AY124" r:id="rId417" xr:uid="{1C8FE7F6-86A7-4BEA-B4AA-787F6D357B71}"/>
    <hyperlink ref="AY119" r:id="rId418" xr:uid="{4D41F9AB-9202-43EE-B310-267C2F315EF2}"/>
    <hyperlink ref="AY116" r:id="rId419" xr:uid="{EE99B289-02B0-439F-9C44-55BB0EFA8013}"/>
    <hyperlink ref="AY110" r:id="rId420" xr:uid="{A4179BF7-05FA-4AC6-9BB9-D8D581F79642}"/>
    <hyperlink ref="AY103" r:id="rId421" xr:uid="{909FE260-2CAA-4E83-A5E1-1323978C8A86}"/>
    <hyperlink ref="AY102" r:id="rId422" xr:uid="{C5524F14-5B7D-422A-AD1F-844C792A6B4B}"/>
    <hyperlink ref="AY284" r:id="rId423" xr:uid="{56A8F55B-A49D-48D4-845F-93CE7512A2C9}"/>
    <hyperlink ref="AY294" r:id="rId424" xr:uid="{2288AA34-8EFF-44D4-B0C0-42862CE1FF28}"/>
    <hyperlink ref="AY247" r:id="rId425" xr:uid="{FC932DBB-E115-4037-A299-B2EA159FE78C}"/>
    <hyperlink ref="AY275" r:id="rId426" xr:uid="{647FE4B9-E3C5-43FA-AD18-562BC18C4BBE}"/>
    <hyperlink ref="AY279" r:id="rId427" xr:uid="{C0CCB7E3-7E5A-4847-AFE1-057C9A600F26}"/>
    <hyperlink ref="AZ92" r:id="rId428" xr:uid="{A5AE2DC5-C338-41F6-BAB0-16BDD524C5ED}"/>
    <hyperlink ref="AZ97" r:id="rId429" xr:uid="{4CF9937F-4070-4F9D-A988-C36479E5523E}"/>
    <hyperlink ref="AZ98" r:id="rId430" xr:uid="{7AF5A276-3128-4B93-ACE3-3F77B3EDE430}"/>
    <hyperlink ref="AZ41" r:id="rId431" xr:uid="{81568C9F-9BBA-4E2E-9F9A-64F77F5279E1}"/>
    <hyperlink ref="AZ91" r:id="rId432" xr:uid="{38AE1A00-92A5-4B6B-9087-233CBA0B2E37}"/>
    <hyperlink ref="AZ90" r:id="rId433" xr:uid="{B0723FB0-077E-40CE-A6D4-A699B32F336C}"/>
    <hyperlink ref="AZ43" r:id="rId434" xr:uid="{03AAC382-6485-4CD6-B659-1CA91FE4FD63}"/>
    <hyperlink ref="AZ44" r:id="rId435" xr:uid="{6B63CE94-6303-4E93-95E9-9DBF9335ACB6}"/>
    <hyperlink ref="AZ42" r:id="rId436" xr:uid="{74BFE081-8012-4FD6-B69B-06E6F020D647}"/>
    <hyperlink ref="AZ35" r:id="rId437" xr:uid="{05DEE9EE-D231-40A6-A9EB-B8696520C251}"/>
    <hyperlink ref="AZ271" r:id="rId438" xr:uid="{80D01A3D-5DA5-4C1E-BAAD-65DDC57A004C}"/>
    <hyperlink ref="AZ279" r:id="rId439" xr:uid="{2A900569-0C3E-49B4-82A3-6796329C8692}"/>
    <hyperlink ref="AZ260" r:id="rId440" xr:uid="{40E4D86C-C561-463F-BE3E-518BAE37EA20}"/>
    <hyperlink ref="AZ269" r:id="rId441" xr:uid="{E313C925-629A-40BE-8125-F8F979765678}"/>
    <hyperlink ref="AZ264" r:id="rId442" xr:uid="{F259C858-AEEC-49F6-B471-65B0556C1370}"/>
    <hyperlink ref="AZ234" r:id="rId443" xr:uid="{7BC2E22A-4BCE-4159-8376-37200A8945F6}"/>
    <hyperlink ref="AZ258" r:id="rId444" xr:uid="{4DF89BF2-5D3B-4EE1-AAB0-89F79A830BFC}"/>
    <hyperlink ref="AZ266" r:id="rId445" xr:uid="{296F460B-B6EE-421C-89B4-9F8323BAAC9F}"/>
    <hyperlink ref="AZ242" r:id="rId446" xr:uid="{A5C4049F-89C6-4353-B8A2-1CB80786F7F1}"/>
    <hyperlink ref="AZ275" r:id="rId447" xr:uid="{D176BBC6-30AB-4283-BAB3-7D6FC36039C3}"/>
    <hyperlink ref="AZ273" r:id="rId448" xr:uid="{697D7DC8-BBF7-4DC0-80D5-BB3A8DBDEB1E}"/>
    <hyperlink ref="AZ252" r:id="rId449" xr:uid="{5A724715-8365-41EE-A3FC-99DC84AA44AD}"/>
    <hyperlink ref="AZ277" r:id="rId450" xr:uid="{43C28B4C-B1D8-4A6C-BF2E-6E9E3FAA55C6}"/>
    <hyperlink ref="AZ249" r:id="rId451" xr:uid="{BC255F1F-8898-4C53-9108-0D5E5DFBD11A}"/>
    <hyperlink ref="AZ232" r:id="rId452" xr:uid="{F751C28B-18B4-4688-BD21-1D217AFE1B21}"/>
    <hyperlink ref="AZ240" r:id="rId453" xr:uid="{3759F5FA-1AE3-42AF-B50E-521F9B1E8B56}"/>
    <hyperlink ref="AZ237" r:id="rId454" xr:uid="{AAD1B05A-EE23-4CA5-B5F0-C1AD064EC60B}"/>
    <hyperlink ref="AZ244" r:id="rId455" xr:uid="{98E3DA2F-71B8-482B-95E3-EECEEB067A8C}"/>
    <hyperlink ref="AZ247" r:id="rId456" xr:uid="{09E90B8E-9065-45E6-9892-FC1BD0D8559F}"/>
    <hyperlink ref="AZ254" r:id="rId457" xr:uid="{48BA1A60-0376-4A33-95F4-42EF1B4E4570}"/>
    <hyperlink ref="AZ281" r:id="rId458" xr:uid="{88DEF351-DA95-4C40-AEB6-B762776F4431}"/>
    <hyperlink ref="AZ293" r:id="rId459" xr:uid="{01EE9D24-9AC3-45C8-8C66-A2F38A4156C8}"/>
    <hyperlink ref="AZ289" r:id="rId460" xr:uid="{86A9E5AD-9386-4626-90AA-9BFD9BC748C3}"/>
    <hyperlink ref="AZ291" r:id="rId461" xr:uid="{13C5517A-7021-4CC7-B081-926B2ECE33D6}"/>
    <hyperlink ref="AZ287" r:id="rId462" xr:uid="{4F000946-E42D-481F-83CC-B9F84A812CD8}"/>
    <hyperlink ref="AZ286" r:id="rId463" xr:uid="{68E98872-9A6E-4B3E-BEB6-5E244C8BD362}"/>
    <hyperlink ref="AZ294" r:id="rId464" xr:uid="{C203EC43-8152-4697-BFE0-59FF27F59E69}"/>
    <hyperlink ref="AZ99" r:id="rId465" xr:uid="{083BB375-2794-4BE9-83A5-3D63C4B2248D}"/>
    <hyperlink ref="AZ100" r:id="rId466" xr:uid="{E7BDD741-EA1E-4083-8910-23AEB3D6449D}"/>
    <hyperlink ref="AZ101" r:id="rId467" xr:uid="{1ED86060-3840-4398-808D-B3AB4701C8B9}"/>
    <hyperlink ref="AZ283" r:id="rId468" xr:uid="{E2455A3D-CCB2-4094-9C47-643AD0D42D3D}"/>
    <hyperlink ref="AZ103" r:id="rId469" xr:uid="{4A73D2F8-C334-4AA7-B13A-F435C5751514}"/>
    <hyperlink ref="AZ105" r:id="rId470" xr:uid="{8E1C2B76-D7C4-48F5-B145-37DC9F61CED6}"/>
    <hyperlink ref="AZ108" r:id="rId471" xr:uid="{10C8A01F-0931-492C-8EE1-619A3BCBA421}"/>
    <hyperlink ref="AZ114" r:id="rId472" xr:uid="{F1E53745-3FB8-412C-8E03-B31CBCB01BF0}"/>
    <hyperlink ref="AZ115" r:id="rId473" xr:uid="{3C471171-41C1-4696-B929-B9FF5597376B}"/>
    <hyperlink ref="AZ116" r:id="rId474" xr:uid="{CBA1163E-5435-42BE-A043-8E18C2D3EEF9}"/>
    <hyperlink ref="AZ118" r:id="rId475" xr:uid="{9BCAA28B-C8BF-4131-9385-CA6ABF186A9D}"/>
    <hyperlink ref="AZ120" r:id="rId476" xr:uid="{DEB290AD-5C9B-40CB-8F07-B30BDDEF1D91}"/>
    <hyperlink ref="AZ122" r:id="rId477" xr:uid="{23E0AC58-1E5A-4506-96B7-43CE462CEBF2}"/>
    <hyperlink ref="AZ123" r:id="rId478" xr:uid="{04111145-772B-48EF-BFA5-F72C887C0F19}"/>
    <hyperlink ref="AZ124" r:id="rId479" xr:uid="{8A021703-1C99-4EED-AC3E-C64DDF74311F}"/>
    <hyperlink ref="AZ130" r:id="rId480" xr:uid="{C11FD173-9025-4DC6-84BD-FBD0F5559433}"/>
    <hyperlink ref="AZ132" r:id="rId481" xr:uid="{73F47BE4-D3EE-43AF-9F01-5564D5771005}"/>
    <hyperlink ref="AZ137" r:id="rId482" xr:uid="{7AAB806F-4EB1-49D4-B835-45905B708AD4}"/>
    <hyperlink ref="AZ139" r:id="rId483" xr:uid="{F8965F69-FE26-41AF-AFA0-07F8AB8F119D}"/>
    <hyperlink ref="AZ140" r:id="rId484" xr:uid="{87ED3E77-8598-4F54-9A67-85655C773C44}"/>
    <hyperlink ref="AZ141" r:id="rId485" xr:uid="{4BD0C3DF-9AAE-45AD-A11B-51EEF4E14320}"/>
    <hyperlink ref="AZ144" r:id="rId486" xr:uid="{B2F347E7-ED6A-4CF8-A3EF-A3275CEDBD37}"/>
    <hyperlink ref="AZ146" r:id="rId487" xr:uid="{B13CE2E4-C127-429E-8D88-816DF63EE2D1}"/>
    <hyperlink ref="AZ147" r:id="rId488" xr:uid="{6C3CA359-2DA0-481A-970B-2E2DD5575D14}"/>
    <hyperlink ref="AZ148" r:id="rId489" xr:uid="{00CB3489-CBCE-455F-8114-8871E716B02D}"/>
    <hyperlink ref="AZ150" r:id="rId490" xr:uid="{BDD5CB3E-6507-4068-BA17-14306AB80422}"/>
    <hyperlink ref="AZ152" r:id="rId491" xr:uid="{712F23D4-6198-447C-8C91-994DF30AF728}"/>
    <hyperlink ref="AZ157" r:id="rId492" xr:uid="{3F76EB98-C1E8-4F0B-8DC5-2B053912142D}"/>
    <hyperlink ref="AZ158" r:id="rId493" xr:uid="{151A6C10-EF0F-4B92-B728-79DB73FBDC58}"/>
    <hyperlink ref="AZ145" r:id="rId494" xr:uid="{068C8B67-2F3C-4732-AB79-641E80C8F67A}"/>
    <hyperlink ref="AZ154" r:id="rId495" xr:uid="{C297199B-2FA5-4DD1-922F-8FA2B7F7A802}"/>
    <hyperlink ref="AZ143" r:id="rId496" xr:uid="{325688F7-9C4F-4F80-8CCD-D2DDCAC761B8}"/>
    <hyperlink ref="AZ153" r:id="rId497" xr:uid="{715D00B9-577B-4A46-A860-8577FC060AE6}"/>
    <hyperlink ref="AZ111" r:id="rId498" xr:uid="{F1D3BDDD-8E63-45D4-84D6-79B2F3AD3440}"/>
    <hyperlink ref="AZ112" r:id="rId499" xr:uid="{73D5989C-447B-4D64-A027-4C1C0B6DBA9B}"/>
    <hyperlink ref="AZ113" r:id="rId500" xr:uid="{22CDD1A4-9FE7-4EFB-9141-EB34A9EE7127}"/>
    <hyperlink ref="AZ117" r:id="rId501" xr:uid="{473D8E8A-3018-4C1E-9BB2-52ECA8A1C099}"/>
    <hyperlink ref="AZ126" r:id="rId502" xr:uid="{3815C09E-66C1-488F-B1D9-59DEDD67B980}"/>
    <hyperlink ref="AZ127" r:id="rId503" xr:uid="{726BDEA8-A6E7-4D6B-B9FC-E941FFC0B269}"/>
    <hyperlink ref="AZ131" r:id="rId504" xr:uid="{CBAD6DA5-2C8A-402F-AA61-EF72A4FF20A0}"/>
    <hyperlink ref="AZ135" r:id="rId505" xr:uid="{DBAD5E57-49E0-4DA2-A6CD-EA6AA9CF2837}"/>
    <hyperlink ref="AZ138" r:id="rId506" xr:uid="{2AC333BA-C5B1-4CF1-9248-3A138D262140}"/>
    <hyperlink ref="AZ142" r:id="rId507" xr:uid="{E76D8F20-749E-4E92-B19A-6C9341C88DE4}"/>
    <hyperlink ref="AZ149" r:id="rId508" xr:uid="{65188250-191E-4436-B2AC-AB78B8FCF71C}"/>
    <hyperlink ref="AZ155" r:id="rId509" xr:uid="{3DD4C428-BA34-4C8B-BE2C-BCDF07C400EB}"/>
    <hyperlink ref="AZ159" r:id="rId510" xr:uid="{B7AD08F1-2E71-4708-B2F7-AAE573E70E4E}"/>
    <hyperlink ref="AZ36" r:id="rId511" xr:uid="{6A543000-3DA7-499D-B1D3-E6B8C31CBB23}"/>
    <hyperlink ref="AZ40" r:id="rId512" xr:uid="{0D5EFE6C-62B1-4A9B-9CE4-5D78F19FA56F}"/>
    <hyperlink ref="AZ38" r:id="rId513" xr:uid="{24C4DDC2-B664-4D8D-A0BF-DF2A474FCDA3}"/>
    <hyperlink ref="AZ37" r:id="rId514" xr:uid="{9A21D327-C054-490E-BF12-C3E835E6590A}"/>
    <hyperlink ref="AZ48" r:id="rId515" xr:uid="{3AFC720B-A0CC-4474-8A09-E13FAF7C1CF4}"/>
    <hyperlink ref="AZ49" r:id="rId516" xr:uid="{C709F760-1B5F-44CC-AFC6-7ACF9FAA49CD}"/>
    <hyperlink ref="AZ47" r:id="rId517" xr:uid="{AB30CC5B-FFFE-4AD0-A0AA-8A1F1203811F}"/>
    <hyperlink ref="AZ50" r:id="rId518" xr:uid="{B54CCD56-09E2-4635-95C4-6479DCF7755F}"/>
    <hyperlink ref="AZ51" r:id="rId519" xr:uid="{6126782D-EBBA-45D7-9522-725F476C7088}"/>
    <hyperlink ref="AZ54" r:id="rId520" xr:uid="{B3639BF4-6DB0-4A2C-A689-BDE4D6B4EB70}"/>
    <hyperlink ref="AZ53" r:id="rId521" xr:uid="{CBB191D9-1ABF-4A35-BCD7-007A0F88F0FD}"/>
    <hyperlink ref="AZ160" r:id="rId522" xr:uid="{D2F309BF-BEAD-4CB6-B625-237C449B2BDC}"/>
    <hyperlink ref="AZ104" r:id="rId523" xr:uid="{35B82AC6-3A92-4F56-BCF8-A354C0274A96}"/>
    <hyperlink ref="AZ106" r:id="rId524" xr:uid="{B5147803-0D89-4C0F-87D0-90CBE79709F7}"/>
    <hyperlink ref="AZ107" r:id="rId525" xr:uid="{A55E2987-DB00-41B0-8A1E-3667BF1051B7}"/>
    <hyperlink ref="AZ168" r:id="rId526" xr:uid="{53CB80FC-A8A4-4D4E-A210-E1ACA8F0AE3F}"/>
    <hyperlink ref="AZ164" r:id="rId527" xr:uid="{040975A6-0DF5-46CC-B1E5-18347D8D9B99}"/>
    <hyperlink ref="AZ167" r:id="rId528" xr:uid="{57A593BD-5C5C-4577-9C09-A1B047FFE332}"/>
    <hyperlink ref="AZ169" r:id="rId529" xr:uid="{47090F48-9232-4C25-B964-A09BFB6E65F0}"/>
    <hyperlink ref="AZ170" r:id="rId530" xr:uid="{8501C4E9-69C2-4A43-AAED-17A5193FAAC4}"/>
    <hyperlink ref="AZ171" r:id="rId531" xr:uid="{0A9EACCF-A31B-4305-8B72-088767C55309}"/>
    <hyperlink ref="AZ173" r:id="rId532" xr:uid="{9D46C2E0-C5FE-433F-88AD-079F5C83F3FB}"/>
    <hyperlink ref="AZ174" r:id="rId533" xr:uid="{B864ECD2-CDDA-4B78-8DF6-6ADDE16AA5CC}"/>
    <hyperlink ref="AZ175" r:id="rId534" xr:uid="{8D739C5E-7922-4D3D-B40F-0D394B851C27}"/>
    <hyperlink ref="AZ178" r:id="rId535" xr:uid="{1F1CA689-C6AC-4C3F-BD90-763204047999}"/>
    <hyperlink ref="AZ176" r:id="rId536" xr:uid="{0208CFA9-6434-42CF-AC64-DB11852ED163}"/>
    <hyperlink ref="AZ179" r:id="rId537" xr:uid="{396D94CB-D298-462E-B26B-F37FF79AD16C}"/>
    <hyperlink ref="AZ181" r:id="rId538" xr:uid="{EA1C1132-306B-4E04-8DCA-F5723051B430}"/>
    <hyperlink ref="AZ262" r:id="rId539" xr:uid="{9E0C2179-AE56-4A8E-823B-4A34F429101F}"/>
    <hyperlink ref="AZ163" r:id="rId540" xr:uid="{D800FB95-CA3D-444B-9BAA-F685AC571CB1}"/>
    <hyperlink ref="AZ290" r:id="rId541" xr:uid="{EE781CB0-AD5D-4A4C-9EB5-967D492999E9}"/>
    <hyperlink ref="AZ288" r:id="rId542" xr:uid="{72432C25-0F9F-4B6D-BBAC-B7AB3962F932}"/>
    <hyperlink ref="AZ180" r:id="rId543" xr:uid="{E449CCBA-A1FE-4F71-AC5C-D719624A2DF1}"/>
    <hyperlink ref="AZ57" r:id="rId544" xr:uid="{B7FD565E-43ED-4896-BF67-182DA98B0B25}"/>
    <hyperlink ref="AZ58" r:id="rId545" xr:uid="{042B264F-8ECA-45BC-8061-8F9ECB9F32EE}"/>
    <hyperlink ref="AZ187" r:id="rId546" xr:uid="{C4C9C783-F1E8-42D3-81A0-5AC56808676B}"/>
    <hyperlink ref="AZ183" r:id="rId547" xr:uid="{CF589B65-39E8-4A6F-9425-8955DD9FD4B0}"/>
    <hyperlink ref="AZ184" r:id="rId548" xr:uid="{6221D39E-4A8A-4555-9960-EF4ADB48A124}"/>
    <hyperlink ref="AZ185" r:id="rId549" xr:uid="{1062F3BE-CB34-4B23-BB79-B82051C42C47}"/>
    <hyperlink ref="AZ186" r:id="rId550" xr:uid="{4C29A8B8-0215-465D-B43B-A4AA4F70D9A6}"/>
    <hyperlink ref="AZ188" r:id="rId551" xr:uid="{2902C14B-B1B7-43C6-A34F-9EB3BBE2B0B8}"/>
    <hyperlink ref="AZ190" r:id="rId552" xr:uid="{4BC9B7AE-4F45-47B2-9F2A-BB8D1997AC91}"/>
    <hyperlink ref="AZ191" r:id="rId553" xr:uid="{ED1FCB3E-592C-4852-A771-A29BBDF45568}"/>
    <hyperlink ref="AZ192" r:id="rId554" xr:uid="{8B093C08-6E1F-48F7-B052-DBE3AC12A1AA}"/>
    <hyperlink ref="AZ194" r:id="rId555" xr:uid="{BDC9F907-0FB8-4862-ABE0-B07041936D18}"/>
    <hyperlink ref="AZ196" r:id="rId556" xr:uid="{E2F22781-B5A8-43C6-9127-AED4501C1857}"/>
    <hyperlink ref="AZ197" r:id="rId557" xr:uid="{FF2D4BD5-2C6F-4F5A-8ED6-9FE6446CBC9D}"/>
    <hyperlink ref="AZ198" r:id="rId558" xr:uid="{BC9B0B38-E3C2-4FBF-A437-FD01A3B59C49}"/>
    <hyperlink ref="AZ199" r:id="rId559" xr:uid="{B2275300-9DCB-451A-8A35-4264B3F41FE7}"/>
    <hyperlink ref="AZ201" r:id="rId560" xr:uid="{67015612-8D9E-463A-A5F6-A07F292CEB28}"/>
    <hyperlink ref="AZ202" r:id="rId561" xr:uid="{AD680341-0BBB-4E26-9F59-11A93540CC9B}"/>
    <hyperlink ref="AZ203" r:id="rId562" xr:uid="{6077B1DC-54B8-4CAE-B719-96B44C0FB05F}"/>
    <hyperlink ref="AZ204" r:id="rId563" xr:uid="{0464D58F-EF2D-4AFC-8D31-5C85B48E4CDF}"/>
    <hyperlink ref="AZ205" r:id="rId564" xr:uid="{230F52EC-F730-4912-B11F-64C067C1155B}"/>
    <hyperlink ref="AZ206" r:id="rId565" xr:uid="{9A5F4DD4-C570-4847-8687-1DE1DB27199F}"/>
    <hyperlink ref="AZ207" r:id="rId566" xr:uid="{61B8274D-F05E-4F82-978D-BCB5D129FDF6}"/>
    <hyperlink ref="AZ209" r:id="rId567" xr:uid="{36570642-AC9C-4333-8E1C-F1906B3E3E13}"/>
    <hyperlink ref="AZ210" r:id="rId568" xr:uid="{A2E275E4-5CFC-496C-A023-B9D188A0C9CC}"/>
    <hyperlink ref="AZ212" r:id="rId569" xr:uid="{C7E95F14-E0A7-4B92-8D7A-AD1E134D8C1D}"/>
    <hyperlink ref="AZ214" r:id="rId570" xr:uid="{89026F47-999F-4B64-AFCD-3737298D7420}"/>
    <hyperlink ref="AZ217" r:id="rId571" xr:uid="{2D986882-058D-457D-8081-272E8D7B860E}"/>
    <hyperlink ref="AZ218" r:id="rId572" xr:uid="{0483E3C9-1111-4185-B3B6-C65E5BFBA220}"/>
    <hyperlink ref="AZ219" r:id="rId573" xr:uid="{72D8232F-B5B4-416F-86FD-CB9A8AC7B75C}"/>
    <hyperlink ref="AZ220" r:id="rId574" xr:uid="{F2F5D2B2-13C4-4BF9-950D-F33BB6DF2A73}"/>
    <hyperlink ref="AZ221" r:id="rId575" xr:uid="{DF4FE88F-FCC9-4C27-BEF5-820F2A288D6A}"/>
    <hyperlink ref="AZ223" r:id="rId576" xr:uid="{3082F3B9-85CA-4403-9C02-47C9321B1070}"/>
    <hyperlink ref="AZ224" r:id="rId577" xr:uid="{0F35FEA6-C95B-414D-A964-69E4AD679F30}"/>
    <hyperlink ref="AZ225" r:id="rId578" xr:uid="{153587AB-F944-45C8-A4BC-B75A32C06BF3}"/>
    <hyperlink ref="AZ226" r:id="rId579" xr:uid="{E00DF9FE-69A9-4D82-9F3E-C950907F4066}"/>
    <hyperlink ref="AZ227" r:id="rId580" xr:uid="{C0551D69-C072-4F42-B45D-0021BE5234F6}"/>
    <hyperlink ref="AZ228" r:id="rId581" xr:uid="{2038E5F5-F49E-4F81-BBEA-D323F3CFE997}"/>
    <hyperlink ref="AZ229" r:id="rId582" xr:uid="{B6CE76D3-22DA-4427-BA09-B3D9CC58A271}"/>
    <hyperlink ref="AZ230" r:id="rId583" xr:uid="{AED09064-9C03-4115-BB83-75087D58F519}"/>
    <hyperlink ref="AZ231" r:id="rId584" xr:uid="{342FEF43-2B35-421F-9E05-1295A4E9CBDC}"/>
    <hyperlink ref="AZ233" r:id="rId585" xr:uid="{0DEC956B-2CA7-4053-A1F2-E5A247BBB76D}"/>
    <hyperlink ref="AZ241" r:id="rId586" xr:uid="{08FF2A53-E348-49D7-856E-212069472A16}"/>
    <hyperlink ref="AZ243" r:id="rId587" xr:uid="{552E2869-FDAF-4AEC-B756-A5F5452AB995}"/>
    <hyperlink ref="AZ248" r:id="rId588" xr:uid="{32F2EEE6-FB1C-4A02-B9A4-1C626E46010C}"/>
    <hyperlink ref="AZ251" r:id="rId589" xr:uid="{68818C0A-B4DC-480F-BA10-9E4A275BF28B}"/>
    <hyperlink ref="AZ253" r:id="rId590" xr:uid="{32B12E8F-5553-46BC-9467-93E49153C390}"/>
    <hyperlink ref="AZ257" r:id="rId591" xr:uid="{801D739E-E00E-440E-B250-73FF4C27CE4C}"/>
    <hyperlink ref="AZ259" r:id="rId592" xr:uid="{5691096B-910C-4A84-B186-EAD017DF03F6}"/>
    <hyperlink ref="AZ261" r:id="rId593" xr:uid="{3F91D26E-D749-4C10-9599-F2207F016645}"/>
    <hyperlink ref="AZ263" r:id="rId594" xr:uid="{FFF6596F-EB42-41A1-B5E4-EAF2120B10D7}"/>
    <hyperlink ref="AZ265" r:id="rId595" xr:uid="{80053CC8-D663-4D10-AE16-DA764437FFDA}"/>
    <hyperlink ref="AZ268" r:id="rId596" xr:uid="{2D4F265B-EDB9-469C-BACC-88A30E5BECD3}"/>
    <hyperlink ref="AZ270" r:id="rId597" xr:uid="{9118A289-E18F-4D36-9157-1434F94DFBFE}"/>
    <hyperlink ref="AZ272" r:id="rId598" xr:uid="{481F3AA4-23BD-41F3-A80D-54A05E72CBA4}"/>
    <hyperlink ref="AZ274" r:id="rId599" xr:uid="{DA8E93DF-779F-4425-9FB5-6363F66EBEA8}"/>
    <hyperlink ref="AZ276" r:id="rId600" xr:uid="{67F058D4-5B92-4285-A693-3D2DBFFB99FF}"/>
    <hyperlink ref="AZ278" r:id="rId601" xr:uid="{DCC5E7B9-52C4-44D2-A712-A258E519E2EA}"/>
    <hyperlink ref="AZ280" r:id="rId602" xr:uid="{6BADA0B3-5A3E-4820-B58B-B4DE56221ADC}"/>
    <hyperlink ref="AZ282" r:id="rId603" xr:uid="{F8E956A3-29D7-4DEB-90C6-43B01E1E1A5A}"/>
    <hyperlink ref="AZ133" r:id="rId604" xr:uid="{3D832F0A-7CA0-4A53-9541-BAB7F1F7DAFB}"/>
    <hyperlink ref="AZ189" r:id="rId605" xr:uid="{1182CE35-E5F5-4434-BD42-75E26623BD51}"/>
    <hyperlink ref="AZ255" r:id="rId606" xr:uid="{3C5E5544-96EA-40DA-8BE8-3D2486DFF106}"/>
    <hyperlink ref="AZ246" r:id="rId607" xr:uid="{6D530ECA-A701-44F1-A48E-3E5507206973}"/>
    <hyperlink ref="AZ236" r:id="rId608" xr:uid="{E10FB2BA-46C8-468A-AB9F-AD419405E6DF}"/>
    <hyperlink ref="AZ222" r:id="rId609" xr:uid="{8AC941DA-E42C-47EF-BEE0-68E95BEFC090}"/>
    <hyperlink ref="AZ215" r:id="rId610" xr:uid="{D8BB6E5F-4D96-4138-90A6-954E3F362BBB}"/>
    <hyperlink ref="AZ216" r:id="rId611" xr:uid="{4316F40F-282F-470D-9063-739A89BAB200}"/>
    <hyperlink ref="AZ213" r:id="rId612" xr:uid="{4D32DFEE-CB9D-4606-870F-B0D6F6E11979}"/>
    <hyperlink ref="AZ211" r:id="rId613" xr:uid="{D6540A7B-11BD-4DC5-A6AF-AE1BCD79E188}"/>
    <hyperlink ref="AZ208" r:id="rId614" xr:uid="{183A763C-B441-4CB0-B780-AFF335EFDE64}"/>
    <hyperlink ref="AZ200" r:id="rId615" xr:uid="{F81DA6BE-7F45-4DCF-8501-88854F396D5D}"/>
    <hyperlink ref="AZ195" r:id="rId616" xr:uid="{83F76210-2939-4101-86AC-56C1C9B12352}"/>
    <hyperlink ref="AZ193" r:id="rId617" xr:uid="{C503261E-B4CA-420A-9A10-744C26D77582}"/>
    <hyperlink ref="AZ239" r:id="rId618" xr:uid="{6CC8762E-11AF-468E-AA94-065E0200CEB1}"/>
    <hyperlink ref="AZ162" r:id="rId619" xr:uid="{A290F9C9-362A-4690-B8C8-34B42221E2A5}"/>
    <hyperlink ref="AZ182" r:id="rId620" xr:uid="{BBF7A782-083D-4489-A9B8-C688D51F0977}"/>
    <hyperlink ref="AZ172" r:id="rId621" xr:uid="{59D78111-4291-4165-BC6F-1218C453F27C}"/>
    <hyperlink ref="AZ165" r:id="rId622" xr:uid="{154A6051-A556-405E-9662-9B123DDA6223}"/>
    <hyperlink ref="AZ56" r:id="rId623" xr:uid="{A3249707-6759-4C75-BDE2-C27F85D5B813}"/>
    <hyperlink ref="AZ161" r:id="rId624" xr:uid="{660AE400-05CD-4C82-810D-D9000C03784C}"/>
    <hyperlink ref="AZ55" r:id="rId625" xr:uid="{9B1B268E-3404-471B-92BC-386F9C224F9F}"/>
    <hyperlink ref="AZ52" r:id="rId626" xr:uid="{A2D37D21-8718-4107-9C89-53DD6E7520AA}"/>
    <hyperlink ref="AZ46" r:id="rId627" xr:uid="{AE33EA1F-C767-4BE6-874F-32479624E2C7}"/>
    <hyperlink ref="AZ45" r:id="rId628" xr:uid="{2AD8EC7D-4FFA-4B82-99E6-33F53E289E87}"/>
    <hyperlink ref="AZ39" r:id="rId629" xr:uid="{6639C9D5-AE95-4B36-AB7C-D4CB3B68ECE2}"/>
    <hyperlink ref="AY38" r:id="rId630" xr:uid="{AE26FF48-3380-4CDF-8E3F-E43D931E60B2}"/>
    <hyperlink ref="AZ136" r:id="rId631" xr:uid="{CD49938D-7789-473B-AE0E-B25A11EDE6FB}"/>
    <hyperlink ref="AZ128" r:id="rId632" xr:uid="{058842BB-B80D-424F-B7C8-C0DDE2F21126}"/>
    <hyperlink ref="AZ156" r:id="rId633" xr:uid="{8C051FDF-FA14-40B2-AEFC-4CEB2B22E0E2}"/>
    <hyperlink ref="AZ119" r:id="rId634" xr:uid="{B158933D-38FB-4ECB-8A22-6B41D157F11C}"/>
    <hyperlink ref="AZ110" r:id="rId635" xr:uid="{E585C88D-79EF-4F03-A2DC-10FA90F492B6}"/>
    <hyperlink ref="AZ102" r:id="rId636" xr:uid="{CA36866D-F216-4BF4-AE31-A384866C9FA0}"/>
    <hyperlink ref="AZ284" r:id="rId637" xr:uid="{C30669C7-2B8E-420A-B954-D6DFC5775D4A}"/>
    <hyperlink ref="AZ285" r:id="rId638" xr:uid="{4A089E8D-4FAF-40F9-9C8A-F92E4617697D}"/>
    <hyperlink ref="AZ292" r:id="rId639" xr:uid="{61F75F69-9E5B-4453-8B39-1E5482D3D7F5}"/>
    <hyperlink ref="AZ256" r:id="rId640" xr:uid="{291A533D-A0A1-42F2-894A-3AE3EA6DAFFF}"/>
    <hyperlink ref="BG92" r:id="rId641" xr:uid="{8AD32CAF-DCDD-4ECC-A078-CEC906AACCEA}"/>
    <hyperlink ref="BG93" r:id="rId642" xr:uid="{290B00E1-4E6E-4E33-9198-4D80AFC498E3}"/>
    <hyperlink ref="BG97" r:id="rId643" xr:uid="{66739E08-F2C3-4CB0-B8C9-009C6FEF7F66}"/>
    <hyperlink ref="BG98" r:id="rId644" xr:uid="{F98DF01D-0C4E-4000-BB6F-0107ECACE2EA}"/>
    <hyperlink ref="BG41" r:id="rId645" xr:uid="{E620D565-6B9C-4628-AB2A-2B2C3E4C52AA}"/>
    <hyperlink ref="BG91" r:id="rId646" xr:uid="{DD83A48C-D8D6-44DC-9959-44AFF8C0613E}"/>
    <hyperlink ref="BG90" r:id="rId647" xr:uid="{EDE7EF7C-1A30-40D3-B663-65886C4A2EBC}"/>
    <hyperlink ref="BG44" r:id="rId648" xr:uid="{B9A4D22D-31F0-4BE5-B0E3-D3BC7EA70253}"/>
    <hyperlink ref="BG42" r:id="rId649" xr:uid="{CC2D7913-709D-40D1-B0FD-000F39740342}"/>
    <hyperlink ref="BG35" r:id="rId650" xr:uid="{4C96B14F-10EE-40BE-B6AE-A4740F2925A1}"/>
    <hyperlink ref="BG271" r:id="rId651" xr:uid="{CBB54511-DD08-4A2D-8876-C6CEFD83E539}"/>
    <hyperlink ref="BG279" r:id="rId652" xr:uid="{3D6843BA-0A8E-46F9-82E6-17BF0A2B6AA5}"/>
    <hyperlink ref="BG260" r:id="rId653" xr:uid="{52A0F74C-0037-46D6-A129-876583D4CF3A}"/>
    <hyperlink ref="BG269" r:id="rId654" xr:uid="{CD44BC83-4951-4A65-AA4F-5FDB36075BA4}"/>
    <hyperlink ref="BG264" r:id="rId655" xr:uid="{C421D42C-91B1-43A6-82BE-6F58465B50FF}"/>
    <hyperlink ref="BG234" r:id="rId656" xr:uid="{FB466E50-1055-434A-88DC-C8804844A361}"/>
    <hyperlink ref="BG258" r:id="rId657" xr:uid="{84A2D6F5-3F32-4857-ADD3-FBCDF625D962}"/>
    <hyperlink ref="BG266" r:id="rId658" xr:uid="{55D4AF88-10A6-4614-9760-B8B4CFE30A51}"/>
    <hyperlink ref="BG242" r:id="rId659" xr:uid="{C1BE057E-EED8-4F2F-A5AD-B7DC47F50B5F}"/>
    <hyperlink ref="BG275" r:id="rId660" xr:uid="{2AB41846-E990-4C7F-9758-9D635CEF45AE}"/>
    <hyperlink ref="BG273" r:id="rId661" xr:uid="{EB4EA273-8947-4F40-BD6D-AE4F1FD14F2D}"/>
    <hyperlink ref="BG252" r:id="rId662" xr:uid="{5DDC0396-49FD-44A6-9962-2B7CA176F789}"/>
    <hyperlink ref="BG277" r:id="rId663" xr:uid="{AF2B8CE9-94FA-461D-8EC0-DEFCCF12E388}"/>
    <hyperlink ref="BG249" r:id="rId664" xr:uid="{07887B93-5562-4B24-95EA-63BFE25D9EDA}"/>
    <hyperlink ref="BG232" r:id="rId665" xr:uid="{32459748-50DF-4FDD-8BAC-7542595964EB}"/>
    <hyperlink ref="BG240" r:id="rId666" xr:uid="{CD9C7938-4088-421B-A815-FF5E07581397}"/>
    <hyperlink ref="BG237" r:id="rId667" xr:uid="{F578582B-7F42-43E4-A27E-2448F6CE5176}"/>
    <hyperlink ref="BG244" r:id="rId668" xr:uid="{1280940F-4136-4ED9-A02B-01CD152B8D2E}"/>
    <hyperlink ref="BG256" r:id="rId669" xr:uid="{C25C855C-123E-43E9-BD74-67F37B8F94FF}"/>
    <hyperlink ref="BG247" r:id="rId670" xr:uid="{5FE29F5B-F0F8-42DA-A026-036C9619EFD9}"/>
    <hyperlink ref="BG254" r:id="rId671" xr:uid="{ABF0F138-D8C0-4C81-96AB-8CB93162AD90}"/>
    <hyperlink ref="BG281" r:id="rId672" xr:uid="{53B4AFD0-6A73-4FB6-90CF-0B0BA32D754D}"/>
    <hyperlink ref="BG293" r:id="rId673" xr:uid="{B01CC223-93F6-40DD-9F9B-2A144AC7710D}"/>
    <hyperlink ref="BG289" r:id="rId674" xr:uid="{E2BEE2CF-FBA6-4881-B20D-042296936664}"/>
    <hyperlink ref="BG291" r:id="rId675" xr:uid="{8155CD62-CC55-44FD-9C60-109A1C11B0FB}"/>
    <hyperlink ref="BG287" r:id="rId676" xr:uid="{22BEA970-C2AF-44D1-BFF9-CFB6BE2D797B}"/>
    <hyperlink ref="BG286" r:id="rId677" xr:uid="{F8D30463-BB25-4CC5-8FD3-2DA2181D0FA5}"/>
    <hyperlink ref="BG284" r:id="rId678" xr:uid="{C707504C-3884-4739-A57C-B1A30C09E9DE}"/>
    <hyperlink ref="BG285" r:id="rId679" xr:uid="{83DB7EDF-4434-4B54-AA41-5A9E62BAD28E}"/>
    <hyperlink ref="BG294" r:id="rId680" xr:uid="{E1C2C23C-332D-4755-A036-F89D1A12A856}"/>
    <hyperlink ref="BG99" r:id="rId681" xr:uid="{40BB2FB7-B313-4F8C-80E5-7B68CE6158D6}"/>
    <hyperlink ref="BG100" r:id="rId682" xr:uid="{EF2CDD2E-1622-4A07-A194-91F0D98394DA}"/>
    <hyperlink ref="BG101" r:id="rId683" xr:uid="{30B102C3-AEEE-4A83-8276-55C491A8D80C}"/>
    <hyperlink ref="BG102" r:id="rId684" xr:uid="{5711D89D-3F9D-4649-BBB9-CA13575804C4}"/>
    <hyperlink ref="BG283" r:id="rId685" xr:uid="{B5C4C8E9-3B63-4378-8165-4F75F899F3DC}"/>
    <hyperlink ref="BG103" r:id="rId686" xr:uid="{9435835A-7EAF-4D14-80E1-EEE823522112}"/>
    <hyperlink ref="BG105" r:id="rId687" xr:uid="{EA8819BF-B412-47C1-9784-C93F3E906717}"/>
    <hyperlink ref="BG108" r:id="rId688" xr:uid="{1ED79AED-C539-4011-8F9E-8600340A6472}"/>
    <hyperlink ref="BG110" r:id="rId689" xr:uid="{7AC8FC8C-CB29-4AD4-A608-F2BC41F05BFE}"/>
    <hyperlink ref="BG115" r:id="rId690" xr:uid="{50026509-126F-450F-8C6F-709989F40295}"/>
    <hyperlink ref="BG116" r:id="rId691" xr:uid="{59A1E076-D08D-417D-A18F-2DCD37468D10}"/>
    <hyperlink ref="BG118" r:id="rId692" xr:uid="{EB02E26A-056E-4203-8867-1E990E480D78}"/>
    <hyperlink ref="BG119" r:id="rId693" xr:uid="{B01D1219-7939-4EB2-ADC2-19057BB3FB06}"/>
    <hyperlink ref="BG120" r:id="rId694" xr:uid="{2E26C52E-7595-43D5-848B-FC61BB3D0495}"/>
    <hyperlink ref="BG122" r:id="rId695" xr:uid="{FE7A9FDA-8C15-476B-AC7B-B5E4DD94890B}"/>
    <hyperlink ref="BG123" r:id="rId696" xr:uid="{064105A8-9358-4E17-8759-617A0F95D4A2}"/>
    <hyperlink ref="BG124" r:id="rId697" xr:uid="{1F5C89A4-1A26-4EA0-AB4F-CCD05C8CD0FA}"/>
    <hyperlink ref="BG130" r:id="rId698" xr:uid="{AE4256DA-4ED6-4A6C-BE9C-3CB794B2F8D4}"/>
    <hyperlink ref="BG132" r:id="rId699" xr:uid="{60EEF017-7DEA-4E34-8BB0-444316EED8E3}"/>
    <hyperlink ref="BG137" r:id="rId700" xr:uid="{A9CCEB40-792B-48A1-8713-EE4FB55BC034}"/>
    <hyperlink ref="BG140" r:id="rId701" xr:uid="{885407D2-F873-4664-895D-29132FAD48E3}"/>
    <hyperlink ref="BG141" r:id="rId702" xr:uid="{7E272343-227D-402C-8978-14FC33DBDA38}"/>
    <hyperlink ref="BG144" r:id="rId703" xr:uid="{1F551CDE-B66B-4B78-BEC3-7271414E85F4}"/>
    <hyperlink ref="BG146" r:id="rId704" xr:uid="{916DE343-B7F4-41E9-8200-1522F22918CD}"/>
    <hyperlink ref="BG147" r:id="rId705" xr:uid="{6BC167F8-FE38-4569-BE3E-83485C977161}"/>
    <hyperlink ref="BG148" r:id="rId706" xr:uid="{DA8B2B9B-C3EB-438F-BFC8-43EE182AE7E0}"/>
    <hyperlink ref="BG152" r:id="rId707" xr:uid="{A4203789-CDC3-4EBB-9C7F-748E332FDE9C}"/>
    <hyperlink ref="BG156" r:id="rId708" xr:uid="{75AE841B-20C6-4C08-99AE-3830AFCE6764}"/>
    <hyperlink ref="BG157" r:id="rId709" xr:uid="{9EEC1972-316F-41D2-9824-B37EC437DFFA}"/>
    <hyperlink ref="BG158" r:id="rId710" xr:uid="{53A551A3-1A73-4C9B-8942-71FD17568549}"/>
    <hyperlink ref="BG128" r:id="rId711" xr:uid="{9F3EC3E0-47AB-47A4-8E50-60F556837D6B}"/>
    <hyperlink ref="BG145" r:id="rId712" xr:uid="{58685C98-9C87-42E9-BC22-C0A5DA95867E}"/>
    <hyperlink ref="BG154" r:id="rId713" xr:uid="{79F19F68-C6FA-4A7E-8C1D-69EC5ED1D4EE}"/>
    <hyperlink ref="BG143" r:id="rId714" xr:uid="{032DDD10-64B7-43BF-A884-248F15BDA71B}"/>
    <hyperlink ref="BG153" r:id="rId715" xr:uid="{E778E249-4FE7-414D-A947-E3BD7A5DAAFA}"/>
    <hyperlink ref="BG112" r:id="rId716" xr:uid="{1D20312E-85CD-4763-90C7-A78CD60B95EF}"/>
    <hyperlink ref="BG117" r:id="rId717" xr:uid="{79658369-623C-47C1-8B52-832ECD5BF3F1}"/>
    <hyperlink ref="BG126" r:id="rId718" xr:uid="{7C55D732-D314-4647-858D-F7B35E96254D}"/>
    <hyperlink ref="BG127" r:id="rId719" xr:uid="{1AA067EB-F69C-4DCE-8A40-24E1676DEEDF}"/>
    <hyperlink ref="BG135" r:id="rId720" xr:uid="{37AC4145-6269-4994-AE50-6A7BC51CA35E}"/>
    <hyperlink ref="BG136" r:id="rId721" xr:uid="{BBE32570-9AD5-4406-AC3E-86F5A18196F7}"/>
    <hyperlink ref="BG138" r:id="rId722" xr:uid="{EEA76271-122C-4052-9F2E-DFAD1FBBEBE4}"/>
    <hyperlink ref="BG149" r:id="rId723" xr:uid="{60CFAD23-C1E7-49F9-9DCA-01259B5972DD}"/>
    <hyperlink ref="BG155" r:id="rId724" xr:uid="{1D1F8C86-BBAB-499A-9403-85E1E35EFB7D}"/>
    <hyperlink ref="BG159" r:id="rId725" xr:uid="{2F9A3776-A01E-4C50-96E7-68E65FB860C1}"/>
    <hyperlink ref="BG36" r:id="rId726" xr:uid="{2EDDCAA5-313B-42F4-9188-EA3DFB2E73A8}"/>
    <hyperlink ref="BG39" r:id="rId727" xr:uid="{9549EA86-E226-4CAA-895E-6F5CC65113EF}"/>
    <hyperlink ref="BG38" r:id="rId728" xr:uid="{1A6B502C-1290-417F-88EB-F973E7F06C75}"/>
    <hyperlink ref="BG45" r:id="rId729" xr:uid="{4EBCFE09-8007-4B4C-8070-8BEE967E7EBB}"/>
    <hyperlink ref="BG37" r:id="rId730" xr:uid="{97C48E34-2C71-4AF6-9095-5778A66ED014}"/>
    <hyperlink ref="BG46" r:id="rId731" xr:uid="{4ECB5247-DA3F-4A17-BBA8-1F026B5CCAA1}"/>
    <hyperlink ref="BG48" r:id="rId732" xr:uid="{4A7BAA91-902D-4CB6-AC07-63B078E4A58B}"/>
    <hyperlink ref="BG49" r:id="rId733" xr:uid="{E0834706-10C8-459D-B4BC-4819C62B9B3D}"/>
    <hyperlink ref="BG47" r:id="rId734" xr:uid="{F56F5366-7B79-4258-93E2-D12C896B63E2}"/>
    <hyperlink ref="BG50" r:id="rId735" xr:uid="{FF33DC00-42C7-4956-BE00-435531022DC2}"/>
    <hyperlink ref="BG52" r:id="rId736" xr:uid="{46EA583D-EC14-48EA-A108-CE9DC86ABEF9}"/>
    <hyperlink ref="BG51" r:id="rId737" xr:uid="{62FB7053-01DE-416F-B9C2-ECE1AAECF1E6}"/>
    <hyperlink ref="BG54" r:id="rId738" xr:uid="{10E3B40F-BBFB-48BF-B099-BF23800D192A}"/>
    <hyperlink ref="BG55" r:id="rId739" xr:uid="{CCDBD043-8F85-485A-AAF0-4AA523F51DB7}"/>
    <hyperlink ref="BG53" r:id="rId740" xr:uid="{5C45CE2C-3651-43F5-8339-CA923EC7CDEF}"/>
    <hyperlink ref="BG56" r:id="rId741" xr:uid="{78A4BD88-A1A1-4F89-A224-322974499F6F}"/>
    <hyperlink ref="BG161" r:id="rId742" xr:uid="{42F9163A-0222-4D15-B2D9-903280803743}"/>
    <hyperlink ref="BG160" r:id="rId743" xr:uid="{5DAAE633-37F4-483B-AE86-F1BF020CC70D}"/>
    <hyperlink ref="BG104" r:id="rId744" xr:uid="{CCD218E1-A4D6-41FC-9F4C-48BCC888E0C8}"/>
    <hyperlink ref="BG106" r:id="rId745" xr:uid="{AA360DD2-8550-4B9D-BE93-7940E6C4B458}"/>
    <hyperlink ref="BG168" r:id="rId746" xr:uid="{5F1F6561-6AB0-4BDF-BC87-502828D26827}"/>
    <hyperlink ref="BG165" r:id="rId747" xr:uid="{32E1E3BE-CEB1-4F6A-AD51-39F55DBD0ACE}"/>
    <hyperlink ref="BG164" r:id="rId748" xr:uid="{14C4B396-740B-4536-913F-5729DC5BA20A}"/>
    <hyperlink ref="BG167" r:id="rId749" xr:uid="{E7A8DB61-E5C2-4DB5-82F6-A9B95DEC92C4}"/>
    <hyperlink ref="BG170" r:id="rId750" xr:uid="{77319BEA-81EC-40F2-8D8C-01C7CA888999}"/>
    <hyperlink ref="BG173" r:id="rId751" xr:uid="{1613D3CD-7E9C-4A78-81B5-F2DC86519F9E}"/>
    <hyperlink ref="BG174" r:id="rId752" xr:uid="{1181DD74-B93E-4C1C-81A9-345C307994DF}"/>
    <hyperlink ref="BG175" r:id="rId753" xr:uid="{681EB525-1850-4520-AA5B-08AB81DDB94F}"/>
    <hyperlink ref="BG178" r:id="rId754" xr:uid="{1A79A6CA-B15A-4FF5-8CFE-D23E024C35AC}"/>
    <hyperlink ref="BG176" r:id="rId755" xr:uid="{E80053E8-0B32-468D-838A-3B352559A850}"/>
    <hyperlink ref="BG182" r:id="rId756" xr:uid="{549E7542-9E0C-407C-B8E3-2AEF62D8F924}"/>
    <hyperlink ref="BG181" r:id="rId757" xr:uid="{169524B4-EBA7-4242-BC6F-4EEFD74AFC68}"/>
    <hyperlink ref="BG163" r:id="rId758" xr:uid="{1151E2DE-AEC4-4507-AD2F-3B961841CD2B}"/>
    <hyperlink ref="BG162" r:id="rId759" xr:uid="{ADB333E0-C523-47AE-A5DB-137735F20FE8}"/>
    <hyperlink ref="BG290" r:id="rId760" xr:uid="{532F1A74-FA77-435A-A7A1-3A93F754182C}"/>
    <hyperlink ref="BG288" r:id="rId761" xr:uid="{94F49269-20A0-48D6-9F78-4780037CAAC3}"/>
    <hyperlink ref="BG59" r:id="rId762" xr:uid="{974C124C-4076-4C94-A821-CD571E063C66}"/>
    <hyperlink ref="BG180" r:id="rId763" xr:uid="{1AB4F777-B271-4EF6-B0F5-7975E80688EA}"/>
    <hyperlink ref="BG57" r:id="rId764" xr:uid="{9652259D-8B65-4E5F-8D0F-7A50F3FA7A4D}"/>
    <hyperlink ref="BG58" r:id="rId765" xr:uid="{43F3767A-E77B-4658-AC34-E3FB5439D2B5}"/>
    <hyperlink ref="BG183" r:id="rId766" xr:uid="{B9557B11-0660-41CA-90AC-6E3340092CB4}"/>
    <hyperlink ref="BG185" r:id="rId767" xr:uid="{21E63BBD-FACD-4382-9A2C-5A482529DF6E}"/>
    <hyperlink ref="BG186" r:id="rId768" xr:uid="{810744F8-DF64-4D86-93B3-D30F5E585F9D}"/>
    <hyperlink ref="BG239" r:id="rId769" xr:uid="{1F1BBB0B-EA51-4698-93DF-83571B32B407}"/>
    <hyperlink ref="BG188" r:id="rId770" xr:uid="{EBAD2CC3-D003-4162-B2D7-95AE41714194}"/>
    <hyperlink ref="BG191" r:id="rId771" xr:uid="{F0DA4928-8F82-45D1-964F-77563CB491DC}"/>
    <hyperlink ref="BG192" r:id="rId772" xr:uid="{6A263C3A-C6B5-4E41-B68E-00DAEE913BC1}"/>
    <hyperlink ref="BG193" r:id="rId773" xr:uid="{A47B16A4-A867-4770-80FE-5FB7C7F6F037}"/>
    <hyperlink ref="BG194" r:id="rId774" xr:uid="{4386792B-8885-4339-B5EE-7F114678A0B7}"/>
    <hyperlink ref="BG195" r:id="rId775" xr:uid="{EA8E7A36-C810-4927-86B6-D510E06E83C7}"/>
    <hyperlink ref="BG196" r:id="rId776" xr:uid="{5C1EFC1D-75E7-42F5-8649-ED08AD0FD934}"/>
    <hyperlink ref="BG197" r:id="rId777" xr:uid="{545C7AB3-BCD3-4477-87CF-463480C76EAC}"/>
    <hyperlink ref="BG198" r:id="rId778" xr:uid="{2864521B-E1C8-44BA-867B-C18DFA28AC06}"/>
    <hyperlink ref="BG199" r:id="rId779" xr:uid="{960954D2-D937-4860-98F6-C46F23B3340F}"/>
    <hyperlink ref="BG200" r:id="rId780" xr:uid="{D19BB46A-2655-4070-92AF-A14AEB4EC106}"/>
    <hyperlink ref="BG201" r:id="rId781" xr:uid="{0B6F96CF-376F-4BCA-8299-576542627173}"/>
    <hyperlink ref="BG202" r:id="rId782" xr:uid="{346FFC9F-A086-4030-A07A-D847E8E9E813}"/>
    <hyperlink ref="BG203" r:id="rId783" xr:uid="{0B5C8258-DBC0-41A6-A3EF-C31CD16FCA3F}"/>
    <hyperlink ref="BG204" r:id="rId784" xr:uid="{B622F87F-05A6-4C15-B9D5-B03FFD15B005}"/>
    <hyperlink ref="BG205" r:id="rId785" xr:uid="{0D731871-CF76-4ED5-8C34-A7A3A9A0C714}"/>
    <hyperlink ref="BG206" r:id="rId786" xr:uid="{D657A0D5-E07B-4304-982B-D9F406DB259B}"/>
    <hyperlink ref="BG207" r:id="rId787" xr:uid="{03E3F0E5-1ED2-4D73-B8B7-4108E588478B}"/>
    <hyperlink ref="BG208" r:id="rId788" xr:uid="{470E94A5-8EFE-4A46-9E4B-56A51107C52F}"/>
    <hyperlink ref="BG209" r:id="rId789" xr:uid="{49D7631B-FB04-4395-B318-2D6E8DCA5E02}"/>
    <hyperlink ref="BG210" r:id="rId790" xr:uid="{9D85501B-6C88-473B-9057-3C29EC540349}"/>
    <hyperlink ref="BG211" r:id="rId791" xr:uid="{3EE94414-71E6-411C-8E0F-11CC0F4997DB}"/>
    <hyperlink ref="BG212" r:id="rId792" xr:uid="{CDAB6B73-6732-48CB-90AA-C693C4412FF6}"/>
    <hyperlink ref="BG213" r:id="rId793" xr:uid="{52E19BCD-3543-4296-883B-7EFFD40873E8}"/>
    <hyperlink ref="BG214" r:id="rId794" xr:uid="{6160EE7C-C579-42FA-8245-D0B29F67DD69}"/>
    <hyperlink ref="BG215" r:id="rId795" xr:uid="{B3E9C80F-C165-4B62-B198-BBA6892BBDF7}"/>
    <hyperlink ref="BG216" r:id="rId796" xr:uid="{9E41F07E-79F6-436B-B045-44DA26CC94FA}"/>
    <hyperlink ref="BG217" r:id="rId797" xr:uid="{553E7CB7-084B-4C24-B0B2-172A7D04B54B}"/>
    <hyperlink ref="BG218" r:id="rId798" xr:uid="{4B35A6CE-33BD-4282-99B5-BC4DAEEC4231}"/>
    <hyperlink ref="BG219" r:id="rId799" xr:uid="{774EBA65-11FC-40EC-AC60-327F273B55D9}"/>
    <hyperlink ref="BG220" r:id="rId800" xr:uid="{73F9846E-3A7E-40DD-85BC-211A0FCBD434}"/>
    <hyperlink ref="BG221" r:id="rId801" xr:uid="{F63BCAB1-ED6A-4240-829A-58E0D066A4F2}"/>
    <hyperlink ref="BG222" r:id="rId802" xr:uid="{89AE1921-F4F4-4A58-900B-4428B6DE31D4}"/>
    <hyperlink ref="BG223" r:id="rId803" xr:uid="{EC3E3DA4-DAB3-471A-B07A-FB16CF5FC9A4}"/>
    <hyperlink ref="BG224" r:id="rId804" xr:uid="{20829FA9-70FD-4D38-8AF2-E95253977351}"/>
    <hyperlink ref="BG225" r:id="rId805" xr:uid="{7DF83EB2-122F-4817-95C5-40DE7D95000F}"/>
    <hyperlink ref="BG226" r:id="rId806" xr:uid="{E828E9D6-E2B7-4BA9-A7A8-1279B150EB25}"/>
    <hyperlink ref="BG227" r:id="rId807" xr:uid="{7F9C51FB-019B-437A-9A9C-30E8D8369D67}"/>
    <hyperlink ref="BG228" r:id="rId808" xr:uid="{E66DDBD4-0253-47FC-8F54-2425E2FCB1CF}"/>
    <hyperlink ref="BG229" r:id="rId809" xr:uid="{E741A406-0D2D-40F3-A40B-6ABEF88727CF}"/>
    <hyperlink ref="BG230" r:id="rId810" xr:uid="{42AA2B97-14D5-49B9-98E3-235FFB4F2D0D}"/>
    <hyperlink ref="BG231" r:id="rId811" xr:uid="{53CDC43C-60B6-4282-9CFB-9E510BFF434C}"/>
    <hyperlink ref="BG233" r:id="rId812" xr:uid="{D59EA451-FCA8-4609-98A9-DB7D2B42E6FC}"/>
    <hyperlink ref="BG236" r:id="rId813" xr:uid="{8C29F6FA-DD58-4386-B074-1E3B67CEC562}"/>
    <hyperlink ref="BG241" r:id="rId814" xr:uid="{32C86A74-8CF2-429D-BD43-6B02CD865E98}"/>
    <hyperlink ref="BG243" r:id="rId815" xr:uid="{43DC4C81-B401-457C-8F79-FDBBF2DEB846}"/>
    <hyperlink ref="BG246" r:id="rId816" xr:uid="{5142A0B1-8051-4E53-B577-418E27DBA995}"/>
    <hyperlink ref="BG248" r:id="rId817" xr:uid="{B0F48655-7DF2-49D5-B9F5-590759220C4A}"/>
    <hyperlink ref="BG251" r:id="rId818" xr:uid="{25D8AD34-9C47-4953-B487-3C600CD655D3}"/>
    <hyperlink ref="BG253" r:id="rId819" xr:uid="{A2CE195C-7EEB-4AB1-8878-99E8DB6EC5E2}"/>
    <hyperlink ref="BG255" r:id="rId820" xr:uid="{FB7D8E2C-F310-4E96-AC0C-1511191E277A}"/>
    <hyperlink ref="BG257" r:id="rId821" xr:uid="{8BBFDD07-571B-4907-B1E9-9568AD536D3F}"/>
    <hyperlink ref="BG259" r:id="rId822" xr:uid="{9CB5F212-4089-427B-81F0-436A510B8996}"/>
    <hyperlink ref="BG261" r:id="rId823" xr:uid="{1BB46AFC-125C-4AEC-8C1E-A0AE52084733}"/>
    <hyperlink ref="BG263" r:id="rId824" xr:uid="{828E6AA0-8F09-42E9-AA95-C3B3AEC7ACD1}"/>
    <hyperlink ref="BG265" r:id="rId825" xr:uid="{6FFFD1E7-E54A-479A-B2A3-87CFE859B0FC}"/>
    <hyperlink ref="BG268" r:id="rId826" xr:uid="{DAB7212B-F0D3-4861-9994-69CD71927A78}"/>
    <hyperlink ref="BG270" r:id="rId827" xr:uid="{044D37F5-FF35-42D3-8D77-A30F16DC4BCF}"/>
    <hyperlink ref="BG272" r:id="rId828" xr:uid="{3B82E482-09E7-4CCE-A2D3-A39E20BDBA9D}"/>
    <hyperlink ref="BG274" r:id="rId829" xr:uid="{7A85394B-5485-4BD9-ADEE-8A0B38C2FF59}"/>
    <hyperlink ref="BG276" r:id="rId830" xr:uid="{5DD7A21E-0EE8-4BC6-8735-487AC8C86D8D}"/>
    <hyperlink ref="BG278" r:id="rId831" xr:uid="{CD28F5E7-8614-4AA5-B59F-82EE43431BE7}"/>
    <hyperlink ref="BG280" r:id="rId832" xr:uid="{C9D54889-0F49-4AD6-8F48-9557E6ECD44B}"/>
    <hyperlink ref="BG282" r:id="rId833" xr:uid="{0E0C19EC-50F7-4CDC-B494-14A2C9F0B084}"/>
    <hyperlink ref="BG133" r:id="rId834" xr:uid="{F79DC5CB-ED24-40B4-8D10-62A716D37AE1}"/>
    <hyperlink ref="BG189" r:id="rId835" xr:uid="{DCE43F79-9248-4605-943E-0A63F870AC38}"/>
    <hyperlink ref="BG190" r:id="rId836" xr:uid="{C0892056-460F-452C-8C96-F1CF6B951E48}"/>
    <hyperlink ref="BG184" r:id="rId837" xr:uid="{D8105D8F-9E16-4ABC-928E-09175F44AF3C}"/>
    <hyperlink ref="BG187" r:id="rId838" xr:uid="{2D979DF9-BEA1-407E-99B2-9EA35A0063A5}"/>
    <hyperlink ref="BG262" r:id="rId839" xr:uid="{80484D7F-DD06-4248-AE2C-C57537309606}"/>
    <hyperlink ref="BG179" r:id="rId840" xr:uid="{798E1568-8110-4E29-9454-2BE7EC9B58A0}"/>
    <hyperlink ref="BG172" r:id="rId841" xr:uid="{517DC472-ED12-465A-89FC-5C1505FB2354}"/>
    <hyperlink ref="BG107" r:id="rId842" xr:uid="{A8166542-6CA6-40B0-8B1A-10F76051AAB3}"/>
    <hyperlink ref="BG169" r:id="rId843" xr:uid="{FFE81F25-08AA-4319-BC71-78C6EE6A40BA}"/>
    <hyperlink ref="BG171" r:id="rId844" xr:uid="{223F9CC1-8AF5-4996-99E5-F671BBE3CB35}"/>
    <hyperlink ref="BG40" r:id="rId845" xr:uid="{FF06247E-6FAB-4FEC-B446-CDE1B04C81B3}"/>
    <hyperlink ref="BG142" r:id="rId846" xr:uid="{F2FB446D-2AC4-476C-BF97-13F7D6954925}"/>
    <hyperlink ref="BG131" r:id="rId847" xr:uid="{AC1E0EC8-8697-4FCF-83F8-A17D75B108FA}"/>
    <hyperlink ref="BG111" r:id="rId848" xr:uid="{F7F0E4FC-8DE0-4490-A4DC-8F7AC1BA3BC7}"/>
    <hyperlink ref="BG113" r:id="rId849" xr:uid="{E915625C-2B69-442C-B0B8-D3D21C2371B0}"/>
    <hyperlink ref="BG150" r:id="rId850" xr:uid="{14B9A535-53DF-4E58-A461-2AABBB946304}"/>
    <hyperlink ref="BG139" r:id="rId851" xr:uid="{D870DA35-603B-4F6D-B0CE-5AB41597E949}"/>
    <hyperlink ref="BG114" r:id="rId852" xr:uid="{0A78216F-36CE-4766-9E8F-70D2C0323B8D}"/>
    <hyperlink ref="BG292" r:id="rId853" xr:uid="{1791609A-7BA2-495B-BE98-2E6A95D461EA}"/>
    <hyperlink ref="BG43" r:id="rId854" xr:uid="{55ECBBE9-DBDC-436B-9366-1A0F6FE9BB83}"/>
    <hyperlink ref="BH92" r:id="rId855" xr:uid="{8293C429-2E1A-4476-ACAE-9B94F0C7D12D}"/>
    <hyperlink ref="BH93" r:id="rId856" xr:uid="{AA229085-B0BF-467D-BEC8-06B459144B52}"/>
    <hyperlink ref="BH97" r:id="rId857" xr:uid="{EE5064B7-1AC8-4CA5-9DD9-F971F6D3B03F}"/>
    <hyperlink ref="BH98" r:id="rId858" xr:uid="{9D62FA5F-0317-49E0-9CCB-9344DE0832C1}"/>
    <hyperlink ref="BH41" r:id="rId859" xr:uid="{D3702E2E-4F4B-4AF4-9F04-52D01D1F5C19}"/>
    <hyperlink ref="BH90" r:id="rId860" xr:uid="{B005E336-4D55-471E-9326-BDB05EB40B2B}"/>
    <hyperlink ref="BH43" r:id="rId861" xr:uid="{14656808-5EDB-4DE7-AAA8-7577DBCC7737}"/>
    <hyperlink ref="BH44" r:id="rId862" xr:uid="{845EBAF9-EF6F-42B6-863C-F27A611DCE5A}"/>
    <hyperlink ref="BH42" r:id="rId863" xr:uid="{46270923-12AE-454D-9317-D0AE203E4AD2}"/>
    <hyperlink ref="BH35" r:id="rId864" xr:uid="{07C10600-FF06-4182-B727-C59782CC5770}"/>
    <hyperlink ref="BH271" r:id="rId865" xr:uid="{E0F42666-A67C-4259-8BF6-7DC5F3E87176}"/>
    <hyperlink ref="BH279" r:id="rId866" xr:uid="{52B1CA21-AF17-4F34-86E2-2D84E59EB1C1}"/>
    <hyperlink ref="BH260" r:id="rId867" xr:uid="{B8DC35ED-1A16-4B65-AF1E-255910424624}"/>
    <hyperlink ref="BH269" r:id="rId868" xr:uid="{4BE25C0E-200A-485C-B577-17D06CF7DEC3}"/>
    <hyperlink ref="BH264" r:id="rId869" xr:uid="{9A8059A0-4C01-47D3-BAFC-47A3DACFFE0C}"/>
    <hyperlink ref="BH234" r:id="rId870" xr:uid="{89CAA53F-F5A8-4859-BEB6-34B1E00D76A7}"/>
    <hyperlink ref="BH258" r:id="rId871" xr:uid="{34BAB458-779B-486D-907B-963F7D88E25E}"/>
    <hyperlink ref="BH242" r:id="rId872" xr:uid="{418D66F9-647D-4E55-A63F-967C26EE266C}"/>
    <hyperlink ref="BH275" r:id="rId873" xr:uid="{092F52AC-444D-4E83-9B74-1F9F685613CE}"/>
    <hyperlink ref="BH273" r:id="rId874" xr:uid="{8739A0AF-9D2F-4F4A-AE13-0F5C805A866C}"/>
    <hyperlink ref="BH252" r:id="rId875" xr:uid="{0F7DB135-459F-4ABB-8B6D-980FE741BCC0}"/>
    <hyperlink ref="BH249" r:id="rId876" xr:uid="{7BCE0EBF-9908-4F76-AE9E-907BF0F83410}"/>
    <hyperlink ref="BH232" r:id="rId877" xr:uid="{5EDB9AC9-4DCF-4568-8636-0FDB5B5F0711}"/>
    <hyperlink ref="BH240" r:id="rId878" xr:uid="{CDA729DF-84AB-4BCA-B887-149F76278FEF}"/>
    <hyperlink ref="BH237" r:id="rId879" xr:uid="{6E11C36F-E1E0-4F23-99D4-296E4C192B40}"/>
    <hyperlink ref="BH256" r:id="rId880" xr:uid="{C343F4CC-C57F-4B26-B589-1FFC471A6D25}"/>
    <hyperlink ref="BH247" r:id="rId881" xr:uid="{3A9E1951-E8A1-4B83-A378-3373AB3964E4}"/>
    <hyperlink ref="BH254" r:id="rId882" xr:uid="{00D9DC05-7A03-4C0D-91B1-1E9112F5E544}"/>
    <hyperlink ref="BH281" r:id="rId883" xr:uid="{69A48E50-86C7-42CF-AC3C-FDCBCD8C5C97}"/>
    <hyperlink ref="BH292" r:id="rId884" xr:uid="{8C9CE48F-75A3-4E2E-BF48-70F874EC5310}"/>
    <hyperlink ref="BH293" r:id="rId885" xr:uid="{953C1B9C-0DF5-4D87-B4E1-9B391A6A476A}"/>
    <hyperlink ref="BH289" r:id="rId886" xr:uid="{0D5312BE-8B40-4C6C-8AE0-C464E96124C6}"/>
    <hyperlink ref="BH291" r:id="rId887" xr:uid="{D54D01C9-F5D0-42C5-A403-FD0B8EAB7407}"/>
    <hyperlink ref="BH286" r:id="rId888" xr:uid="{C68A4795-C686-454A-8721-1C19AE022FC3}"/>
    <hyperlink ref="BH284" r:id="rId889" xr:uid="{A30DCB9D-1ACF-4ED3-B04D-1E092B4DE9BC}"/>
    <hyperlink ref="BH285" r:id="rId890" xr:uid="{896B7080-2A2F-4BA3-B1E1-158F43A4E91F}"/>
    <hyperlink ref="BH294" r:id="rId891" xr:uid="{4FF3C1E1-E023-4B7E-81CE-190A79A6D8F8}"/>
    <hyperlink ref="BH99" r:id="rId892" xr:uid="{1A8BDE10-6237-483E-A3B7-43A4034D8C89}"/>
    <hyperlink ref="BH101" r:id="rId893" xr:uid="{9FA58DFB-A8FC-498C-BB5C-F0900B743B12}"/>
    <hyperlink ref="BH102" r:id="rId894" xr:uid="{C93EAC15-9D5C-436C-976A-F283C0CCC53D}"/>
    <hyperlink ref="BH283" r:id="rId895" xr:uid="{9350AEDF-EA48-485C-AA86-9C40AFDE4334}"/>
    <hyperlink ref="BH103" r:id="rId896" xr:uid="{4FCA1D65-6749-41DB-B9AA-BB42BBF046FF}"/>
    <hyperlink ref="BH105" r:id="rId897" xr:uid="{911504BB-D954-47DB-ADA8-1BB7CEA41D80}"/>
    <hyperlink ref="BH108" r:id="rId898" xr:uid="{CEA8D04E-92D0-43A4-AA95-9150B2B588B0}"/>
    <hyperlink ref="BH110" r:id="rId899" xr:uid="{EF762B3D-1D1A-4BB7-95A5-9CC65B07C99C}"/>
    <hyperlink ref="BH114" r:id="rId900" xr:uid="{6677127F-9511-4EC0-B1DC-6D0863431D1D}"/>
    <hyperlink ref="BH115" r:id="rId901" xr:uid="{7BCC9578-3C14-4FB7-9380-62CF8537BAC0}"/>
    <hyperlink ref="BH116" r:id="rId902" xr:uid="{FE59665E-CC48-49DE-8912-3201A934D6E0}"/>
    <hyperlink ref="BH119" r:id="rId903" xr:uid="{01C94602-ADAB-43D9-A300-96B4B2353509}"/>
    <hyperlink ref="BH120" r:id="rId904" xr:uid="{F8B53073-069B-434D-BAAA-20AAED8C1E9B}"/>
    <hyperlink ref="BH122" r:id="rId905" xr:uid="{5F945373-A236-43A9-88D4-F39F24B5A31A}"/>
    <hyperlink ref="BH123" r:id="rId906" xr:uid="{087084A9-C80C-4DB1-A02B-BC4114DD60E6}"/>
    <hyperlink ref="BH124" r:id="rId907" xr:uid="{53FA7B19-1B5E-4C4B-AA0C-EC1AED529CD0}"/>
    <hyperlink ref="BH130" r:id="rId908" xr:uid="{01452EE0-7A9F-40D6-AB59-87A3ABBEF4E1}"/>
    <hyperlink ref="BH132" r:id="rId909" xr:uid="{9594895F-659C-4B53-9DE2-FD3C3B699D21}"/>
    <hyperlink ref="BH137" r:id="rId910" xr:uid="{7C7E4175-51CC-4038-9B3E-F7BE4C7E5532}"/>
    <hyperlink ref="BH139" r:id="rId911" xr:uid="{5A85E4B7-62F6-4CE8-830C-162BF341A52B}"/>
    <hyperlink ref="BH141" r:id="rId912" xr:uid="{DF1359E0-FFA3-4D84-85A0-9CA8A9DFCA02}"/>
    <hyperlink ref="BH144" r:id="rId913" xr:uid="{3D087D72-8B5E-42D0-A3B2-3DA86FFF7A0F}"/>
    <hyperlink ref="BH146" r:id="rId914" xr:uid="{E2A39FF7-85DF-4371-8DD8-21DCEBD76F4D}"/>
    <hyperlink ref="BH147" r:id="rId915" xr:uid="{F0B46C3D-700B-4CA7-BBCA-68088735DDA5}"/>
    <hyperlink ref="BH148" r:id="rId916" xr:uid="{46F20F7E-B446-41A3-9CB4-1DD44DC3FCF1}"/>
    <hyperlink ref="BH150" r:id="rId917" xr:uid="{855811B2-1790-448F-882C-66E60F13D43D}"/>
    <hyperlink ref="BH156" r:id="rId918" xr:uid="{631964B6-3C50-4E1E-9831-6B85117D09DA}"/>
    <hyperlink ref="BH157" r:id="rId919" xr:uid="{69F0074E-179D-4A84-B94C-5540ECA22BB7}"/>
    <hyperlink ref="BH158" r:id="rId920" xr:uid="{289A7113-1102-4D5A-8BEA-DE1DEDCEA2C5}"/>
    <hyperlink ref="BH128" r:id="rId921" xr:uid="{C91E8DF9-C725-4FEA-9722-8B193D9654D2}"/>
    <hyperlink ref="BH145" r:id="rId922" xr:uid="{03501B06-5BFF-46CD-9133-876B0B1C7391}"/>
    <hyperlink ref="BH154" r:id="rId923" xr:uid="{5B994D97-A00F-4D9C-80BC-17F6CF7F53AF}"/>
    <hyperlink ref="BH143" r:id="rId924" xr:uid="{296DFA2C-7BFA-4CA8-A734-A9A2A4062F54}"/>
    <hyperlink ref="BH153" r:id="rId925" xr:uid="{A4901E3F-C977-48A5-87D8-009A345A0EA3}"/>
    <hyperlink ref="BH111" r:id="rId926" xr:uid="{9FACDB6D-67CE-419C-9196-2C9B69815EEC}"/>
    <hyperlink ref="BH112" r:id="rId927" xr:uid="{F5E9AFF8-4DCD-4A05-B232-E00A2825AEF8}"/>
    <hyperlink ref="BH113" r:id="rId928" xr:uid="{34442C8C-5462-4DFB-9855-142D51C635EE}"/>
    <hyperlink ref="BH126" r:id="rId929" xr:uid="{6F924CDC-D7DE-4001-BAE1-A5881A140A29}"/>
    <hyperlink ref="BH127" r:id="rId930" xr:uid="{4E2B8A7B-8FD7-4712-80F5-1CA7E480EBC2}"/>
    <hyperlink ref="BH131" r:id="rId931" xr:uid="{D7948395-EAFE-4EB7-A7E9-8742A24C20C0}"/>
    <hyperlink ref="BH135" r:id="rId932" xr:uid="{DAEC168B-5619-4C57-8E0F-B3CD6A818FCF}"/>
    <hyperlink ref="BH138" r:id="rId933" xr:uid="{3970AA70-569F-453C-8D52-BB869A027435}"/>
    <hyperlink ref="BH142" r:id="rId934" xr:uid="{A81B028C-D295-43ED-9E56-9D45818268FB}"/>
    <hyperlink ref="BH149" r:id="rId935" xr:uid="{CE87217D-71C9-49A4-A8E3-CE5BED74858E}"/>
    <hyperlink ref="BH159" r:id="rId936" xr:uid="{2061C76C-313E-4EAE-838A-79AEC7D4436F}"/>
    <hyperlink ref="BH36" r:id="rId937" xr:uid="{330E5C1A-B45D-455A-B51C-CBD5FAC5D054}"/>
    <hyperlink ref="BH40" r:id="rId938" xr:uid="{76A03253-1B4A-4F6A-B6CE-BFBCC8CD5E66}"/>
    <hyperlink ref="BH39" r:id="rId939" xr:uid="{B60BA8BB-627B-4638-9B69-B90A170D5E48}"/>
    <hyperlink ref="BH45" r:id="rId940" xr:uid="{9D85C1A9-085B-4266-82E3-196630DAF105}"/>
    <hyperlink ref="BH37" r:id="rId941" xr:uid="{DDE2DDBA-D58F-4484-AEF3-CB3786017F37}"/>
    <hyperlink ref="BH46" r:id="rId942" xr:uid="{6AC2DBA3-E42D-49F1-ABD7-59FD9A88F25F}"/>
    <hyperlink ref="BH49" r:id="rId943" xr:uid="{5877281C-79E0-49F6-9F6D-0D0A7C32C933}"/>
    <hyperlink ref="BH47" r:id="rId944" xr:uid="{FCE03702-72A4-4B3E-B380-6D080ED745FA}"/>
    <hyperlink ref="BH50" r:id="rId945" xr:uid="{733A3470-8980-4762-AC10-121656070DA5}"/>
    <hyperlink ref="BH51" r:id="rId946" xr:uid="{FB0999E1-8331-44F6-9CF0-F3E6285B34BB}"/>
    <hyperlink ref="BH54" r:id="rId947" xr:uid="{729FB86B-AE4F-402F-B677-30057F12575D}"/>
    <hyperlink ref="BH53" r:id="rId948" xr:uid="{45CB6D27-149E-4DC2-BF9F-A6ADA3D0CF8C}"/>
    <hyperlink ref="BH161" r:id="rId949" xr:uid="{0B79BAB0-76BE-4987-B3A2-BE89F6DE7595}"/>
    <hyperlink ref="BH160" r:id="rId950" xr:uid="{BA0282ED-3365-420F-9053-D49CB2E285C9}"/>
    <hyperlink ref="BH106" r:id="rId951" xr:uid="{EC218F82-9B26-41C0-A1A2-376BCD12BE83}"/>
    <hyperlink ref="BH107" r:id="rId952" xr:uid="{5D61ABBD-AB0D-4458-827C-452A35E87298}"/>
    <hyperlink ref="BH165" r:id="rId953" xr:uid="{C04F1195-C2A2-4CAA-8BB3-C60D24FF240F}"/>
    <hyperlink ref="BH164" r:id="rId954" xr:uid="{A1461E18-3537-48EB-AD95-725857D36C3C}"/>
    <hyperlink ref="BH167" r:id="rId955" xr:uid="{54E892D9-A8B0-4709-9018-2C72D5083639}"/>
    <hyperlink ref="BH170" r:id="rId956" xr:uid="{B91D29E6-AA08-4EB3-9D50-5973585C9FED}"/>
    <hyperlink ref="BH171" r:id="rId957" xr:uid="{37608529-8F38-4C79-8931-D6A4AE931963}"/>
    <hyperlink ref="BH172" r:id="rId958" xr:uid="{855DDA09-FFB2-49D6-BEE2-8DE40086A2D7}"/>
    <hyperlink ref="BH174" r:id="rId959" xr:uid="{F371102B-10E4-40A9-A7D5-ED47163992BC}"/>
    <hyperlink ref="BH175" r:id="rId960" xr:uid="{A1F72442-82CB-4F7B-BB1B-312F78F176DB}"/>
    <hyperlink ref="BH178" r:id="rId961" xr:uid="{FCB29960-D833-4794-9753-E524A5852E5F}"/>
    <hyperlink ref="BH176" r:id="rId962" xr:uid="{E5028ECF-38E7-4CE6-AEC6-09A223464009}"/>
    <hyperlink ref="BH182" r:id="rId963" xr:uid="{AA676637-1C78-45DF-8FD2-044831E850E6}"/>
    <hyperlink ref="BH181" r:id="rId964" xr:uid="{46165034-E427-43F4-884D-89273624B428}"/>
    <hyperlink ref="BH163" r:id="rId965" xr:uid="{2F9D7391-6FEE-409F-B64F-2C5F2BFB8428}"/>
    <hyperlink ref="BH162" r:id="rId966" xr:uid="{2454C5D6-BAF2-4D2B-8021-41E7814AD840}"/>
    <hyperlink ref="BH290" r:id="rId967" xr:uid="{888F234E-FADC-4A15-A5C0-DAAA16DEE4B4}"/>
    <hyperlink ref="BH288" r:id="rId968" xr:uid="{08B73CB2-F8A9-403F-8B2E-B9F484AF58CF}"/>
    <hyperlink ref="BH180" r:id="rId969" xr:uid="{62DF76D6-2427-4835-9596-6C595A5A943C}"/>
    <hyperlink ref="BH57" r:id="rId970" xr:uid="{5E271258-2559-4C89-BC43-2CFA89233E3E}"/>
    <hyperlink ref="BH59" r:id="rId971" xr:uid="{118F8CDC-B449-4497-BAF7-E47EA4B8FC34}"/>
    <hyperlink ref="BH187" r:id="rId972" xr:uid="{8A58062F-DDB7-4E23-8185-C9E894609583}"/>
    <hyperlink ref="BH183" r:id="rId973" xr:uid="{EAFEC8FC-06CF-4857-B8A9-FB8469395154}"/>
    <hyperlink ref="BH185" r:id="rId974" xr:uid="{BE120B75-5772-4159-B232-1A59493A90EB}"/>
    <hyperlink ref="BH186" r:id="rId975" xr:uid="{184907D1-78A9-40B3-8B64-432B97BEFB60}"/>
    <hyperlink ref="BH239" r:id="rId976" xr:uid="{ED63E4A1-354F-4E3C-AF59-7DD418B398D1}"/>
    <hyperlink ref="BH188" r:id="rId977" xr:uid="{B34481B8-96AB-4387-BC95-8962BA4C7CE4}"/>
    <hyperlink ref="BH190" r:id="rId978" xr:uid="{EDD16D43-E9E9-41BC-BB8E-AF23DA8BF6D7}"/>
    <hyperlink ref="BH191" r:id="rId979" xr:uid="{0A292CC8-8634-4969-B4B0-44A008C9585D}"/>
    <hyperlink ref="BH192" r:id="rId980" xr:uid="{3A2A9F4A-B643-4042-A32C-3F9ED1E2A2D1}"/>
    <hyperlink ref="BH193" r:id="rId981" xr:uid="{BCB958E1-6283-4960-B752-F20BBE857A4E}"/>
    <hyperlink ref="BH194" r:id="rId982" xr:uid="{D5E9F0FF-B573-42F7-A2C3-16ADA5845F54}"/>
    <hyperlink ref="BH196" r:id="rId983" xr:uid="{948A854F-0F79-4FF3-8909-195D8EE1AF22}"/>
    <hyperlink ref="BH197" r:id="rId984" xr:uid="{37AC433A-93A5-40D0-A0C5-C6FA795BAF24}"/>
    <hyperlink ref="BH198" r:id="rId985" xr:uid="{0D23DDD0-9D74-4502-8604-CCC2C4D287B2}"/>
    <hyperlink ref="BH199" r:id="rId986" xr:uid="{67ED3C49-2755-402A-8F60-68F004EC5157}"/>
    <hyperlink ref="BH200" r:id="rId987" xr:uid="{73135BF4-1D0F-4E40-9766-DE7035E62D33}"/>
    <hyperlink ref="BH201" r:id="rId988" xr:uid="{AEB092BB-E590-4D1E-BEFB-006E4FFCFEC7}"/>
    <hyperlink ref="BH202" r:id="rId989" xr:uid="{8D684898-0870-4FEA-81B6-910202B95303}"/>
    <hyperlink ref="BH203" r:id="rId990" xr:uid="{0DDDA283-7CE7-4C12-8FC6-D014EA96A90A}"/>
    <hyperlink ref="BH204" r:id="rId991" xr:uid="{FC49E6B3-A0E1-433C-AE3E-52C7236B3175}"/>
    <hyperlink ref="BH206" r:id="rId992" xr:uid="{26D2991B-F1AD-445C-A9F4-A803927C678D}"/>
    <hyperlink ref="BH207" r:id="rId993" xr:uid="{B98D6DE1-112E-4314-A125-B190E3C7A0D7}"/>
    <hyperlink ref="BH208" r:id="rId994" xr:uid="{5F264266-D35D-4628-BE37-088ABF4E6989}"/>
    <hyperlink ref="BH210" r:id="rId995" xr:uid="{FF34CF7E-6C6A-45F1-9984-BF4BD8959514}"/>
    <hyperlink ref="BH211" r:id="rId996" xr:uid="{500BAE71-C577-4A74-A1C8-D6B826907291}"/>
    <hyperlink ref="BH212" r:id="rId997" xr:uid="{86F8890E-A7CA-4821-987C-23097D9F2391}"/>
    <hyperlink ref="BH213" r:id="rId998" xr:uid="{9CDBC844-674F-4835-800A-70A0B62EE7F1}"/>
    <hyperlink ref="BH215" r:id="rId999" xr:uid="{A6CDB195-5A9D-49AC-A081-2945315D7BB9}"/>
    <hyperlink ref="BH216" r:id="rId1000" xr:uid="{EC2F64B3-AF46-4304-A226-572F66E99FF0}"/>
    <hyperlink ref="BH217" r:id="rId1001" xr:uid="{BA4BEB78-7538-4E41-8726-CD98400A19F8}"/>
    <hyperlink ref="BH219" r:id="rId1002" xr:uid="{A383BB53-430E-4B12-A2CF-BF36391C1565}"/>
    <hyperlink ref="BH220" r:id="rId1003" xr:uid="{4E800121-362D-413D-8014-8BF5617B4A22}"/>
    <hyperlink ref="BH221" r:id="rId1004" xr:uid="{11566814-09C1-4903-917C-0FE10727BF1B}"/>
    <hyperlink ref="BH222" r:id="rId1005" xr:uid="{4EF9B1D9-73E2-4500-A106-D62889B7F4EE}"/>
    <hyperlink ref="BH223" r:id="rId1006" xr:uid="{AA63F570-4878-49D3-9BFE-880487F3D9ED}"/>
    <hyperlink ref="BH224" r:id="rId1007" xr:uid="{8991826E-F096-4C45-9103-95267C8DFF08}"/>
    <hyperlink ref="BH226" r:id="rId1008" xr:uid="{0D4489CF-D0B8-4BBA-A482-69D640B180E7}"/>
    <hyperlink ref="BH227" r:id="rId1009" xr:uid="{F6377832-C2B8-4E73-AAD7-64C004CADD87}"/>
    <hyperlink ref="BH228" r:id="rId1010" xr:uid="{A87A450B-3C6E-4C0B-8111-27B9210CC491}"/>
    <hyperlink ref="BH229" r:id="rId1011" xr:uid="{DFBB928D-5E6A-4440-B509-C26A85BE850F}"/>
    <hyperlink ref="BH231" r:id="rId1012" xr:uid="{40A105AA-2596-43BF-87B8-71557A02F121}"/>
    <hyperlink ref="BH233" r:id="rId1013" xr:uid="{43611980-168A-4840-83FE-FA5E726307C1}"/>
    <hyperlink ref="BH236" r:id="rId1014" xr:uid="{9D2347CB-04C2-469D-ADA5-3AA94422EE2F}"/>
    <hyperlink ref="BH241" r:id="rId1015" xr:uid="{66B05E75-B2CE-4FF7-8317-6BF67976FDF9}"/>
    <hyperlink ref="BH243" r:id="rId1016" xr:uid="{C4B95739-0A03-4AD8-A5A4-22D762FFF0DC}"/>
    <hyperlink ref="BH246" r:id="rId1017" xr:uid="{B2E47CE4-8949-491D-B3E5-1CC7B91689A0}"/>
    <hyperlink ref="BH248" r:id="rId1018" xr:uid="{FB3B66F3-35A3-45CD-8B9D-B4B909848B3A}"/>
    <hyperlink ref="BH251" r:id="rId1019" xr:uid="{5D90B080-DC60-44CB-8372-E6FE81912AFD}"/>
    <hyperlink ref="BH255" r:id="rId1020" xr:uid="{B4B47C7B-D09D-4D86-8DB5-66A960AFBCD1}"/>
    <hyperlink ref="BH257" r:id="rId1021" xr:uid="{639BC540-7A55-4F04-9061-3C5714752F7E}"/>
    <hyperlink ref="BH259" r:id="rId1022" xr:uid="{5F2302DF-577C-46C2-9547-F006624BBE1B}"/>
    <hyperlink ref="BH261" r:id="rId1023" xr:uid="{175B19D0-D62B-4C1D-B08B-28AB0C92B24C}"/>
    <hyperlink ref="BH265" r:id="rId1024" xr:uid="{EA47A9AB-9E51-44CD-8F99-9F18CC8FC007}"/>
    <hyperlink ref="BH268" r:id="rId1025" xr:uid="{5E430E86-5C6F-4DF8-83BE-0B41103C9AB9}"/>
    <hyperlink ref="BH270" r:id="rId1026" xr:uid="{9F3A7C70-C87D-408D-AD74-50C0FBD58C88}"/>
    <hyperlink ref="BH274" r:id="rId1027" xr:uid="{2919B7CE-7961-475A-8F80-8CE435A98365}"/>
    <hyperlink ref="BH276" r:id="rId1028" xr:uid="{AD8F3DFD-162E-4FFD-86D4-8DBD47411717}"/>
    <hyperlink ref="BH278" r:id="rId1029" xr:uid="{BC310129-18E6-4EFE-9ADF-6C55CB212FFA}"/>
    <hyperlink ref="BH280" r:id="rId1030" xr:uid="{1333A3B5-89C6-447E-9082-7A8390FE0F9A}"/>
    <hyperlink ref="BH282" r:id="rId1031" xr:uid="{9FD67A42-C155-4202-B409-9D0D5218F742}"/>
    <hyperlink ref="BH189" r:id="rId1032" xr:uid="{A45AE4CC-6C03-44D8-843C-F5A126DEE1D9}"/>
    <hyperlink ref="BH133" r:id="rId1033" xr:uid="{19217E16-6ABB-4A9A-9688-BB6C237A46DD}"/>
    <hyperlink ref="BH272" r:id="rId1034" xr:uid="{23664A23-664D-4842-A0FC-466F724FD9BC}"/>
    <hyperlink ref="BH263" r:id="rId1035" xr:uid="{4FD30438-8CAF-488C-8D7A-E3073FEE6DD7}"/>
    <hyperlink ref="BH253" r:id="rId1036" xr:uid="{9A63689A-FB14-45C3-9727-37FE5EAA93A7}"/>
    <hyperlink ref="BH230" r:id="rId1037" xr:uid="{7EBD8A57-4D47-4DE4-8392-924253D30131}"/>
    <hyperlink ref="BH225" r:id="rId1038" xr:uid="{3FDAED21-00BD-4265-8100-4017AE78B1C3}"/>
    <hyperlink ref="BH218" r:id="rId1039" xr:uid="{B730FC71-1C83-45F2-ADC6-3E96E60856B9}"/>
    <hyperlink ref="BH214" r:id="rId1040" xr:uid="{C0752744-EC15-4C08-8A0C-8BCDA168A371}"/>
    <hyperlink ref="BH209" r:id="rId1041" xr:uid="{5573B6CB-CF78-49C5-8A58-707EA8CAD7AD}"/>
    <hyperlink ref="BH205" r:id="rId1042" xr:uid="{281AC30E-28D0-4739-B644-60A079D96333}"/>
    <hyperlink ref="BH195" r:id="rId1043" xr:uid="{E9CDB0CF-6EB2-4DDD-B42B-D1F7757699AD}"/>
    <hyperlink ref="BH184" r:id="rId1044" xr:uid="{E2CC33A0-8AD5-4954-ADDE-ED05077F2860}"/>
    <hyperlink ref="BH58" r:id="rId1045" xr:uid="{088045D9-E593-46AC-BE5A-0F305D83C869}"/>
    <hyperlink ref="BH262" r:id="rId1046" xr:uid="{69199D89-F702-4A36-87AA-31D887EC90EF}"/>
    <hyperlink ref="BH179" r:id="rId1047" xr:uid="{017696B4-9FA6-4B51-8A02-0C8B5CFB723B}"/>
    <hyperlink ref="BH173" r:id="rId1048" xr:uid="{35CE0E34-0296-4495-89C2-C96A40802A48}"/>
    <hyperlink ref="BH169" r:id="rId1049" xr:uid="{A43AD926-7C95-46C5-B1A3-824D83E47102}"/>
    <hyperlink ref="BH168" r:id="rId1050" xr:uid="{CBCF0EEE-67AD-47B9-A68B-BEB79E43B211}"/>
    <hyperlink ref="BH104" r:id="rId1051" xr:uid="{FC150B90-0460-4C76-A0E8-C9E048FCFBC2}"/>
    <hyperlink ref="BH56" r:id="rId1052" xr:uid="{3A18FEA5-B61B-4F6F-A84C-A600F504C749}"/>
    <hyperlink ref="BH55" r:id="rId1053" xr:uid="{1998FD15-03B8-4295-B6A9-05426767A8CE}"/>
    <hyperlink ref="BH52" r:id="rId1054" xr:uid="{3A821490-9FBF-49D1-A1D1-8AAF05A8AED9}"/>
    <hyperlink ref="BH48" r:id="rId1055" xr:uid="{642D1D87-3A50-4AF4-84FD-E8864A5AE0B7}"/>
    <hyperlink ref="BH38" r:id="rId1056" xr:uid="{FCCC443A-8E2C-4718-AD05-66EA48B7967C}"/>
    <hyperlink ref="BH155" r:id="rId1057" xr:uid="{DA37CB6A-96AF-4F01-95F3-63BEC7FEE135}"/>
    <hyperlink ref="BH136" r:id="rId1058" xr:uid="{1C61BA74-3CAF-4D2E-B01B-D2128C2CF27E}"/>
    <hyperlink ref="BH117" r:id="rId1059" xr:uid="{AFB5BC41-F9C6-49F8-87DA-CF87A6D290E1}"/>
    <hyperlink ref="BH152" r:id="rId1060" xr:uid="{46A16A58-A25A-42B0-B126-8201D2048872}"/>
    <hyperlink ref="BH140" r:id="rId1061" xr:uid="{B523AF58-F954-45BF-AF28-2909466EA9B8}"/>
    <hyperlink ref="BH118" r:id="rId1062" xr:uid="{A6C0B085-1DB5-43D3-B58E-6DC67A3D2436}"/>
    <hyperlink ref="BH100" r:id="rId1063" xr:uid="{5F782F6C-14DC-46E4-8610-31E8959D0EC5}"/>
    <hyperlink ref="BH287" r:id="rId1064" xr:uid="{2B3D8713-5285-4F66-A7ED-7FD311CBE383}"/>
    <hyperlink ref="BH244" r:id="rId1065" xr:uid="{A33091A1-2C29-4059-9DA9-A6BBF37FAEC3}"/>
    <hyperlink ref="BH277" r:id="rId1066" xr:uid="{E37CB006-B58E-4B15-B922-6EA47A491868}"/>
    <hyperlink ref="BH266" r:id="rId1067" xr:uid="{0245450A-BF30-4D68-BACB-F3B8630B6ACB}"/>
    <hyperlink ref="BI92" r:id="rId1068" xr:uid="{74DA0A2A-863F-4FD8-9436-E81A74DFB549}"/>
    <hyperlink ref="BI93" r:id="rId1069" xr:uid="{908F0B0E-0842-4C39-AFA3-C51595093017}"/>
    <hyperlink ref="BI97" r:id="rId1070" xr:uid="{99BBBFE1-5D25-4DA5-9BFD-D3F748E68984}"/>
    <hyperlink ref="BI98" r:id="rId1071" xr:uid="{3439A664-5B80-4198-9BAA-2FFF7237852E}"/>
    <hyperlink ref="BI41" r:id="rId1072" xr:uid="{32E849D8-80C9-4A4B-805C-405DE2B0B050}"/>
    <hyperlink ref="BI91" r:id="rId1073" xr:uid="{C0D2BECE-A029-43FD-B5D1-CE364847D1E9}"/>
    <hyperlink ref="BI43" r:id="rId1074" xr:uid="{9A4306BA-8848-48D3-B0B5-54D5965049A0}"/>
    <hyperlink ref="BI44" r:id="rId1075" xr:uid="{5B6217CD-2E88-419E-BFD3-92892ED3D092}"/>
    <hyperlink ref="BI42" r:id="rId1076" xr:uid="{1F9C767D-6C6F-4D1F-B65F-132DF1624A28}"/>
    <hyperlink ref="BI35" r:id="rId1077" xr:uid="{AF07C6E7-13A9-4E97-90FF-DDBAE1EA268A}"/>
    <hyperlink ref="BI271" r:id="rId1078" xr:uid="{D120BC77-205F-4B98-BCF1-6BC9AAD0D85F}"/>
    <hyperlink ref="BI279" r:id="rId1079" xr:uid="{223A0318-878B-4C72-B856-76097456EE0A}"/>
    <hyperlink ref="BI260" r:id="rId1080" xr:uid="{0ED16D4F-F139-4200-B007-E9116B4B3A00}"/>
    <hyperlink ref="BI269" r:id="rId1081" xr:uid="{F39399AD-725E-4DFE-83DA-D970DE0EB109}"/>
    <hyperlink ref="BI234" r:id="rId1082" xr:uid="{1D037311-268E-4591-9AB6-FECEA4B96792}"/>
    <hyperlink ref="BI258" r:id="rId1083" xr:uid="{8D4C544C-94A4-4D94-BC20-306A5DB6FE05}"/>
    <hyperlink ref="BI266" r:id="rId1084" xr:uid="{79944AE2-7128-469B-A85A-5A981A14B7DE}"/>
    <hyperlink ref="BI242" r:id="rId1085" xr:uid="{24995826-6B24-4587-A0AE-8F15B40B7882}"/>
    <hyperlink ref="BI275" r:id="rId1086" xr:uid="{C86762D7-1CFA-4FE3-A3BC-D3323AE6EBE8}"/>
    <hyperlink ref="BI273" r:id="rId1087" xr:uid="{690811ED-34EE-4ABB-8815-2EEA5DC76B15}"/>
    <hyperlink ref="BI252" r:id="rId1088" xr:uid="{B8F389C5-0597-45E0-BD07-EF57CA21DD5B}"/>
    <hyperlink ref="BI277" r:id="rId1089" xr:uid="{1792267A-DBEF-41C2-AABD-9490F5029AEC}"/>
    <hyperlink ref="BI249" r:id="rId1090" xr:uid="{F478A378-0D80-4F7F-B489-04503E687570}"/>
    <hyperlink ref="BI232" r:id="rId1091" xr:uid="{62F3C71B-7934-4C2C-AD57-BD75A4F3C48A}"/>
    <hyperlink ref="BI240" r:id="rId1092" xr:uid="{4FDB3A68-770F-4DFD-A73B-0A67FB13ECED}"/>
    <hyperlink ref="BI237" r:id="rId1093" xr:uid="{EF452EDA-08F4-43FB-B1CB-3E253D8DE878}"/>
    <hyperlink ref="BI244" r:id="rId1094" xr:uid="{936EBEC7-018E-4D8E-A033-41321DD98080}"/>
    <hyperlink ref="BI256" r:id="rId1095" xr:uid="{34C5554B-276C-44C0-A08A-C688DCF13344}"/>
    <hyperlink ref="BI247" r:id="rId1096" xr:uid="{3EE6B7DB-A555-4D95-8137-F4EAC8A10DB1}"/>
    <hyperlink ref="BI254" r:id="rId1097" xr:uid="{0ABD2B5F-6E24-4535-B1F6-E443172186B0}"/>
    <hyperlink ref="BI281" r:id="rId1098" xr:uid="{88A74021-93C3-4D6A-8765-9F9976B2F7B6}"/>
    <hyperlink ref="BI293" r:id="rId1099" xr:uid="{65985B4C-C311-4381-B61B-311E8A4DB786}"/>
    <hyperlink ref="BI289" r:id="rId1100" xr:uid="{0ED4A8B8-D8E1-4044-ABF5-0DD4FDCABCD9}"/>
    <hyperlink ref="BI291" r:id="rId1101" xr:uid="{9D90A218-2A46-4B8D-B6EE-86BBE027DB5A}"/>
    <hyperlink ref="BI287" r:id="rId1102" xr:uid="{555839E3-616D-42E4-9995-AACFB5F87E80}"/>
    <hyperlink ref="BI286" r:id="rId1103" xr:uid="{3655808C-449C-4CB1-B0E0-4DCA45F27484}"/>
    <hyperlink ref="BI284" r:id="rId1104" xr:uid="{202BB809-CB30-4B11-96A8-3D535C3C1FDF}"/>
    <hyperlink ref="BI285" r:id="rId1105" xr:uid="{14AF50DD-975D-4C9E-B0D1-AA47C5040457}"/>
    <hyperlink ref="BI294" r:id="rId1106" xr:uid="{2E708E62-DE65-4AF0-B011-28176128919F}"/>
    <hyperlink ref="BI100" r:id="rId1107" xr:uid="{E5C06F66-677E-4559-B461-30CB5CD51CB1}"/>
    <hyperlink ref="BI101" r:id="rId1108" xr:uid="{87A0B18C-5D92-4752-861C-8149FA952593}"/>
    <hyperlink ref="BI283" r:id="rId1109" xr:uid="{4D71F75A-248A-49EB-A421-218CBB378C1B}"/>
    <hyperlink ref="BI103" r:id="rId1110" xr:uid="{D486323E-5A15-4A7E-B7CF-9285071CF35A}"/>
    <hyperlink ref="BI105" r:id="rId1111" xr:uid="{0089B978-3611-4FE2-A66B-6A4E4D160E3C}"/>
    <hyperlink ref="BI108" r:id="rId1112" xr:uid="{AC1B41C6-7AD6-4254-833A-93FB199F0A00}"/>
    <hyperlink ref="BI114" r:id="rId1113" xr:uid="{AED61E9B-0D02-4BAD-A06F-3C2AED7A86AF}"/>
    <hyperlink ref="BI115" r:id="rId1114" xr:uid="{34F45B77-76FE-4B44-8374-A1ACC9C8B8E2}"/>
    <hyperlink ref="BI116" r:id="rId1115" xr:uid="{A7F9A8BA-3E03-472B-9195-2B413A839914}"/>
    <hyperlink ref="BI118" r:id="rId1116" xr:uid="{83104C10-8B4D-4EE7-8FF5-25B8E8CEF08D}"/>
    <hyperlink ref="BI119" r:id="rId1117" xr:uid="{4B0DAE52-C1D9-4868-B200-B54B5EBF7ABA}"/>
    <hyperlink ref="BI120" r:id="rId1118" xr:uid="{6CA1F10D-92B9-4014-B2E2-74F24D555F36}"/>
    <hyperlink ref="BI122" r:id="rId1119" xr:uid="{F0129506-744F-4FE1-8287-9167051FCD30}"/>
    <hyperlink ref="BI123" r:id="rId1120" xr:uid="{4FCCA0A4-5EC1-48FA-B85E-FAAA3E7CC299}"/>
    <hyperlink ref="BI124" r:id="rId1121" xr:uid="{4C127D6C-DFD0-41F6-9779-8DA5381D5B26}"/>
    <hyperlink ref="BI130" r:id="rId1122" xr:uid="{30ABDCE0-FFFE-415E-8F76-2B52C76478C8}"/>
    <hyperlink ref="BI132" r:id="rId1123" xr:uid="{4CCB2046-9ECB-451A-A996-D4573C63E3F5}"/>
    <hyperlink ref="BI137" r:id="rId1124" xr:uid="{6A8C6443-38A6-4C33-8C8B-783812791D02}"/>
    <hyperlink ref="BI139" r:id="rId1125" xr:uid="{BE10AB80-5FFB-4A1A-9BA1-1F11FA9B0E27}"/>
    <hyperlink ref="BI140" r:id="rId1126" xr:uid="{F37AA294-B46B-40EC-B7A2-6858DF466154}"/>
    <hyperlink ref="BI141" r:id="rId1127" xr:uid="{20110AB4-29EF-4020-9C08-734658D5A56F}"/>
    <hyperlink ref="BI146" r:id="rId1128" xr:uid="{B6967665-D5F0-4F82-A5AF-7B125264A8A4}"/>
    <hyperlink ref="BI147" r:id="rId1129" xr:uid="{9567E1D4-5067-4971-A5BB-CFE54B2A6362}"/>
    <hyperlink ref="BI148" r:id="rId1130" xr:uid="{A15874DF-DFA7-4052-AD39-D983F27E8ADC}"/>
    <hyperlink ref="BI150" r:id="rId1131" xr:uid="{1734165F-A724-4B25-9251-6616F8360CD6}"/>
    <hyperlink ref="BI152" r:id="rId1132" xr:uid="{58615A89-3E1E-413E-B77F-983CF03088BB}"/>
    <hyperlink ref="BI156" r:id="rId1133" xr:uid="{F42F02BC-3327-4724-8135-62889B69FBE8}"/>
    <hyperlink ref="BI157" r:id="rId1134" xr:uid="{E3FEAF0C-2D50-4B20-A31E-0EDEC33A196A}"/>
    <hyperlink ref="BI128" r:id="rId1135" xr:uid="{76602FAB-B355-48C7-B55A-97671A279AC2}"/>
    <hyperlink ref="BI145" r:id="rId1136" xr:uid="{B04FA4CD-193B-413F-8856-CE09AA1AEC43}"/>
    <hyperlink ref="BI143" r:id="rId1137" xr:uid="{6209BAD1-524A-4B11-9E24-EBB1CF020462}"/>
    <hyperlink ref="BI111" r:id="rId1138" xr:uid="{5200ED27-8C8E-484A-8DC9-9B28044956DA}"/>
    <hyperlink ref="BI112" r:id="rId1139" xr:uid="{17AE855F-79D6-427A-8986-3915255ADB9B}"/>
    <hyperlink ref="BI113" r:id="rId1140" xr:uid="{76729677-F2B2-42F2-AF27-6CA1235B8444}"/>
    <hyperlink ref="BI117" r:id="rId1141" xr:uid="{5A514A00-49E5-461B-9D0D-747BDFF353D5}"/>
    <hyperlink ref="BI127" r:id="rId1142" xr:uid="{533CE020-1050-4C3B-9830-B8BCC628DAB7}"/>
    <hyperlink ref="BI131" r:id="rId1143" xr:uid="{2EED3154-ADE8-49D9-9B47-4D9684EE6F8B}"/>
    <hyperlink ref="BI135" r:id="rId1144" xr:uid="{8F1BDEE5-289F-474B-98EC-127D022ED621}"/>
    <hyperlink ref="BI136" r:id="rId1145" xr:uid="{4397668D-923F-4487-80C1-E23D509CAEE6}"/>
    <hyperlink ref="BI138" r:id="rId1146" xr:uid="{8D1FE3AD-738C-4787-9941-D3122BC83901}"/>
    <hyperlink ref="BI142" r:id="rId1147" xr:uid="{B30ACC0F-734B-4C12-9040-F0A21353B665}"/>
    <hyperlink ref="BI155" r:id="rId1148" xr:uid="{CD847CDE-341B-413F-8F58-70A52B4732ED}"/>
    <hyperlink ref="BI159" r:id="rId1149" xr:uid="{DE55C4CF-CE42-40D3-9686-A85D697D2684}"/>
    <hyperlink ref="BI36" r:id="rId1150" xr:uid="{59742DB1-3FEC-47FE-ABF8-8AE7ED17BB78}"/>
    <hyperlink ref="BI40" r:id="rId1151" xr:uid="{769B2C25-74AC-4B1E-817C-571BE4D89422}"/>
    <hyperlink ref="BI39" r:id="rId1152" xr:uid="{B3A65562-F8FA-45AF-8A58-E58B8E609949}"/>
    <hyperlink ref="BI45" r:id="rId1153" xr:uid="{27A406AC-9357-4603-918F-C26CB9D97305}"/>
    <hyperlink ref="BI37" r:id="rId1154" xr:uid="{17E71401-2DCC-4C3E-A4C8-9A3789BF658D}"/>
    <hyperlink ref="BI46" r:id="rId1155" xr:uid="{7F192266-2C28-4095-A663-2B80CDB94BFB}"/>
    <hyperlink ref="BI49" r:id="rId1156" xr:uid="{CC9597C5-6889-415B-B7F1-F120F61781BE}"/>
    <hyperlink ref="BI47" r:id="rId1157" xr:uid="{626A8608-82CC-4FD0-A62E-6EF31FD62D8C}"/>
    <hyperlink ref="BI50" r:id="rId1158" xr:uid="{28CEEB7C-3490-4B49-9D89-C02C66841F2B}"/>
    <hyperlink ref="BI52" r:id="rId1159" xr:uid="{CA5C3ECD-5D84-4D6D-B110-E8E9E53BB15F}"/>
    <hyperlink ref="BI54" r:id="rId1160" xr:uid="{DB436343-8A14-46B3-9B40-02908F15C16F}"/>
    <hyperlink ref="BI55" r:id="rId1161" xr:uid="{CE6E9C9F-BF79-4BD1-93A2-60BE8415B552}"/>
    <hyperlink ref="BI53" r:id="rId1162" xr:uid="{3D0AA587-1A95-4F86-A494-7306803C2F9F}"/>
    <hyperlink ref="BI56" r:id="rId1163" xr:uid="{0A2832F3-8C77-4240-AF35-57DAB767502F}"/>
    <hyperlink ref="BI161" r:id="rId1164" xr:uid="{263534D5-6A02-4207-A40F-B739EF64F090}"/>
    <hyperlink ref="BI160" r:id="rId1165" xr:uid="{4283C89E-8726-4CB7-A70C-E1D8E13009BC}"/>
    <hyperlink ref="BI104" r:id="rId1166" xr:uid="{0B0E746B-EFC9-4087-8289-9E08232C23FD}"/>
    <hyperlink ref="BI106" r:id="rId1167" xr:uid="{032382F5-F3BE-4DB3-A38C-3DD9EE4D312B}"/>
    <hyperlink ref="BI107" r:id="rId1168" xr:uid="{8BD6E7AC-0FED-435F-A1C6-10C485F6B090}"/>
    <hyperlink ref="BI168" r:id="rId1169" xr:uid="{C989A705-A65B-42AF-8350-916C752E8602}"/>
    <hyperlink ref="BI164" r:id="rId1170" xr:uid="{7B49BE2C-B111-419F-8F6A-6E77E030C757}"/>
    <hyperlink ref="BI167" r:id="rId1171" xr:uid="{389D8354-104D-4538-8F8F-6D54B7F672CE}"/>
    <hyperlink ref="BI169" r:id="rId1172" xr:uid="{3C1DF673-0515-41C3-82BD-06424B7E1241}"/>
    <hyperlink ref="BI170" r:id="rId1173" xr:uid="{7DD0DB9F-3187-43BD-942A-88D8890FD086}"/>
    <hyperlink ref="BI173" r:id="rId1174" xr:uid="{B3EC750E-2CCE-4749-BF91-F464217419E3}"/>
    <hyperlink ref="BI172" r:id="rId1175" xr:uid="{446FAA24-D003-41B8-82A6-FFFC37F7BC41}"/>
    <hyperlink ref="BI174" r:id="rId1176" xr:uid="{B7E93468-D670-4AB4-868D-6969581623EC}"/>
    <hyperlink ref="BI178" r:id="rId1177" xr:uid="{60882064-F9B0-41CF-9A49-B7A2A562010D}"/>
    <hyperlink ref="BI176" r:id="rId1178" xr:uid="{4EB6A07D-1813-4FEA-8C7B-187726D4BC05}"/>
    <hyperlink ref="BI179" r:id="rId1179" xr:uid="{15289A6B-33A8-46BE-98BB-138073BACB80}"/>
    <hyperlink ref="BI181" r:id="rId1180" xr:uid="{682369EB-745A-408E-B62C-A27BCF3F9A8A}"/>
    <hyperlink ref="BI262" r:id="rId1181" xr:uid="{85703647-A8BA-47F4-AFD5-0CE72073D13C}"/>
    <hyperlink ref="BI163" r:id="rId1182" xr:uid="{9BCA0A67-1499-4B7D-AD48-37ED3303EDFD}"/>
    <hyperlink ref="BI162" r:id="rId1183" xr:uid="{983D608F-E980-450E-B966-4542B90B36D8}"/>
    <hyperlink ref="BI288" r:id="rId1184" xr:uid="{9F1D7497-B0AC-4520-8447-B84DF9D29F2F}"/>
    <hyperlink ref="BI180" r:id="rId1185" xr:uid="{B0688339-CF5C-414F-82CA-380BF971ED55}"/>
    <hyperlink ref="BI57" r:id="rId1186" xr:uid="{75855506-C15F-4067-9614-8A4F85A5A7BD}"/>
    <hyperlink ref="BI58" r:id="rId1187" xr:uid="{43543233-E00F-4118-80DC-7798072EC119}"/>
    <hyperlink ref="BI59" r:id="rId1188" xr:uid="{9DA4210B-39DD-4F6D-A022-453D39F538AC}"/>
    <hyperlink ref="BI187" r:id="rId1189" xr:uid="{8E5B4E59-1759-4BE4-A855-64447ED9FF7D}"/>
    <hyperlink ref="BI183" r:id="rId1190" xr:uid="{62ECE87E-1EBF-40BF-B997-EB16B82CFD97}"/>
    <hyperlink ref="BI184" r:id="rId1191" xr:uid="{C0738F9D-B5BE-4306-AEC9-74B2A78F6EC6}"/>
    <hyperlink ref="BI185" r:id="rId1192" xr:uid="{ACBB7174-B00A-478A-90B7-F65E6A87F706}"/>
    <hyperlink ref="BI186" r:id="rId1193" xr:uid="{66DEA0BE-2487-4F74-821D-D28BE77DA058}"/>
    <hyperlink ref="BI239" r:id="rId1194" xr:uid="{C958C16E-0902-4D45-AE7E-B5F169A3533C}"/>
    <hyperlink ref="BI188" r:id="rId1195" xr:uid="{DC86DC91-6400-4BC6-8E4F-D98612063E24}"/>
    <hyperlink ref="BI190" r:id="rId1196" xr:uid="{9A93221E-AC41-4F55-8554-1A67A27185A5}"/>
    <hyperlink ref="BI191" r:id="rId1197" xr:uid="{1B040FEF-6C98-4F09-9947-208D04E3B706}"/>
    <hyperlink ref="BI192" r:id="rId1198" xr:uid="{9EED5C0D-7E8E-44F5-828D-A8BCFA604AE0}"/>
    <hyperlink ref="BI193" r:id="rId1199" xr:uid="{2D4CA6EA-CF0F-475A-A9D4-A618B8553FF2}"/>
    <hyperlink ref="BI194" r:id="rId1200" xr:uid="{6E005DA3-E050-40E9-B680-EE24EC6331FD}"/>
    <hyperlink ref="BI195" r:id="rId1201" xr:uid="{525A5E98-FF87-458A-B865-AEBFF7A28A11}"/>
    <hyperlink ref="BI196" r:id="rId1202" xr:uid="{E33AD4C1-BA82-46E7-8FCA-CD9B15108434}"/>
    <hyperlink ref="BI197" r:id="rId1203" xr:uid="{60949A07-0CBE-4A87-84E6-1E8B9AA104D2}"/>
    <hyperlink ref="BI199" r:id="rId1204" xr:uid="{6CCEC94B-2F1D-4DB6-AFF8-8C22E3E2AC88}"/>
    <hyperlink ref="BI200" r:id="rId1205" xr:uid="{4C06DE53-8FF7-4173-A591-BA0537A8EBEC}"/>
    <hyperlink ref="BI201" r:id="rId1206" xr:uid="{E3481D00-C168-48D0-AFF7-EBFF34FDB4C0}"/>
    <hyperlink ref="BI202" r:id="rId1207" xr:uid="{C686D583-71BF-45F3-A76E-84ED9574E270}"/>
    <hyperlink ref="BI204" r:id="rId1208" xr:uid="{8321FB0C-9E63-41CF-9663-7B12385E7ABA}"/>
    <hyperlink ref="BI206" r:id="rId1209" xr:uid="{1F452E00-B469-487F-A35D-038E75E81329}"/>
    <hyperlink ref="BI207" r:id="rId1210" xr:uid="{C047926D-2636-4557-9D53-31C24A20B478}"/>
    <hyperlink ref="BI208" r:id="rId1211" xr:uid="{4F6B0FD5-DD51-4988-94DD-602A0AE7F8F0}"/>
    <hyperlink ref="BI209" r:id="rId1212" xr:uid="{EEBF6D4B-B004-4457-93CA-FF2B89A78FF9}"/>
    <hyperlink ref="BI211" r:id="rId1213" xr:uid="{7A4A337D-2350-4403-A12C-6CFF0158EC90}"/>
    <hyperlink ref="BI212" r:id="rId1214" xr:uid="{BD508E3F-3C9A-4736-9A70-7FB6845FA7CC}"/>
    <hyperlink ref="BI213" r:id="rId1215" xr:uid="{56676D36-AB17-494E-91D9-AC5A55CAC60E}"/>
    <hyperlink ref="BI214" r:id="rId1216" xr:uid="{148A4D5B-0F73-4B64-A044-13527E42B295}"/>
    <hyperlink ref="BI215" r:id="rId1217" xr:uid="{F09B68E0-79F1-477C-83DF-470B95EF0F9E}"/>
    <hyperlink ref="BI216" r:id="rId1218" xr:uid="{CCBDA3B3-64FE-43B4-89B1-56635E7B0F80}"/>
    <hyperlink ref="BI217" r:id="rId1219" xr:uid="{DF137BC2-9A6A-4604-8030-BA9413EE6FE0}"/>
    <hyperlink ref="BI218" r:id="rId1220" xr:uid="{9EA3A439-A3AA-4A0D-8871-36326862E527}"/>
    <hyperlink ref="BI219" r:id="rId1221" xr:uid="{65EC5745-8ACF-4BAB-B91D-4C6020D560EF}"/>
    <hyperlink ref="BI220" r:id="rId1222" xr:uid="{C5D63830-3237-479E-8B43-7F2F98AB23DC}"/>
    <hyperlink ref="BI222" r:id="rId1223" xr:uid="{5AEAED9C-C1ED-4564-A62A-9FBF63E75EA2}"/>
    <hyperlink ref="BI223" r:id="rId1224" xr:uid="{5482FF29-7BF3-4466-8E56-DABC6E0DDD9A}"/>
    <hyperlink ref="BI224" r:id="rId1225" xr:uid="{B221A86A-E259-4CA4-B26F-4721F709C6B3}"/>
    <hyperlink ref="BI225" r:id="rId1226" xr:uid="{012E171B-9B60-410D-B57D-2B14B17F5CDF}"/>
    <hyperlink ref="BI226" r:id="rId1227" xr:uid="{849E4F3B-98A6-4273-9DB8-EAC4FE9E0ACA}"/>
    <hyperlink ref="BI229" r:id="rId1228" xr:uid="{5C562C4F-38CF-410C-8A75-403CA008E127}"/>
    <hyperlink ref="BI230" r:id="rId1229" xr:uid="{7704E308-F161-4CB0-8A8F-7A6BD436E734}"/>
    <hyperlink ref="BI233" r:id="rId1230" xr:uid="{FFF4C1B7-83A5-4EC9-ADD4-61905D1C735E}"/>
    <hyperlink ref="BI236" r:id="rId1231" xr:uid="{A2AF63CC-1C12-4306-8EEE-DAEBF21203AE}"/>
    <hyperlink ref="BI241" r:id="rId1232" xr:uid="{9D18647A-F62F-41AE-AB88-9E89C0900C8C}"/>
    <hyperlink ref="BI243" r:id="rId1233" xr:uid="{136880D4-0CF4-4539-BD6C-6E68A05BF53A}"/>
    <hyperlink ref="BI246" r:id="rId1234" xr:uid="{FE66DEAD-8797-4F3A-9775-47C66727A748}"/>
    <hyperlink ref="BI248" r:id="rId1235" xr:uid="{75AC649D-7CFB-419D-9B4F-EF96FA068A7F}"/>
    <hyperlink ref="BI251" r:id="rId1236" xr:uid="{81BB07B0-056B-4F3B-B1F5-96080E8CB28F}"/>
    <hyperlink ref="BI253" r:id="rId1237" xr:uid="{25A0F55D-75E0-4BCA-A679-09772D411050}"/>
    <hyperlink ref="BI257" r:id="rId1238" xr:uid="{6C151F19-2ACF-4A99-88BB-0EFE62BBC891}"/>
    <hyperlink ref="BI261" r:id="rId1239" xr:uid="{274D8247-3DA2-4860-9CF1-1F28B564D1EB}"/>
    <hyperlink ref="BI263" r:id="rId1240" xr:uid="{D4D6274E-2B2F-4227-8F6C-D37DC96D1904}"/>
    <hyperlink ref="BI265" r:id="rId1241" xr:uid="{D6449AAB-0215-40D8-BE1C-C0D2AD73F64B}"/>
    <hyperlink ref="BI268" r:id="rId1242" xr:uid="{58FAC008-2119-4B5B-A7DB-CF75B40DC9F7}"/>
    <hyperlink ref="BI270" r:id="rId1243" xr:uid="{13663931-6DA4-46B5-9585-4FE7A18BA4F0}"/>
    <hyperlink ref="BI272" r:id="rId1244" xr:uid="{08D14155-2E71-45E0-9FFD-10DD4B92A03B}"/>
    <hyperlink ref="BI274" r:id="rId1245" xr:uid="{144939F9-5FCF-4B6E-87A1-7986D896107C}"/>
    <hyperlink ref="BI276" r:id="rId1246" xr:uid="{43CBF0A5-32DF-4963-A5A9-4379F2E5B017}"/>
    <hyperlink ref="BI278" r:id="rId1247" xr:uid="{065A911C-396B-4C7D-BF62-A6FA8A94A4BB}"/>
    <hyperlink ref="BI280" r:id="rId1248" xr:uid="{12BA47FB-03EE-4B68-A67B-951FFA0F94C5}"/>
    <hyperlink ref="BI133" r:id="rId1249" xr:uid="{ECFB610A-FFC6-4FDF-A029-E137E1470502}"/>
    <hyperlink ref="BI189" r:id="rId1250" xr:uid="{98717468-6B8E-4EF1-91AA-7023E110317D}"/>
    <hyperlink ref="BI282" r:id="rId1251" xr:uid="{1A1CBBAA-B4D1-415A-8899-C6CD4BC97E24}"/>
    <hyperlink ref="BI259" r:id="rId1252" xr:uid="{4FB95617-4107-4443-B11E-DE2CF9C48D5D}"/>
    <hyperlink ref="BI255" r:id="rId1253" xr:uid="{D0AF0CAA-B14B-409A-A17C-EE1A6A768F7C}"/>
    <hyperlink ref="BI231" r:id="rId1254" xr:uid="{2B55BAA3-AA0C-4E6C-B238-EBDA00FE1F35}"/>
    <hyperlink ref="BI227" r:id="rId1255" xr:uid="{48B2AD09-C4C4-484B-B02F-91FD0611494C}"/>
    <hyperlink ref="BI228" r:id="rId1256" xr:uid="{110B2BA4-B750-4F2A-B3A4-9A255E5288D4}"/>
    <hyperlink ref="BI221" r:id="rId1257" xr:uid="{A4C46BC2-50DF-49CB-A57E-06FCD48ACE06}"/>
    <hyperlink ref="BI210" r:id="rId1258" xr:uid="{B71462E7-9E5E-4AA4-A00F-1D12F3724A3B}"/>
    <hyperlink ref="BI205" r:id="rId1259" xr:uid="{F3B0E655-3363-49D4-9313-B2780E56A24C}"/>
    <hyperlink ref="BI203" r:id="rId1260" xr:uid="{A31EF6F6-D6CC-450E-92A8-B72D9228172E}"/>
    <hyperlink ref="BI198" r:id="rId1261" xr:uid="{330289BB-F9B0-407F-A389-8348233C850A}"/>
    <hyperlink ref="BI290" r:id="rId1262" xr:uid="{18F482CF-097E-4D7D-9F6C-D357AAB2C65D}"/>
    <hyperlink ref="BI182" r:id="rId1263" xr:uid="{0D9EECE4-BA7B-482F-ABF3-407D9FDF96AD}"/>
    <hyperlink ref="BI175" r:id="rId1264" xr:uid="{EF07413C-9D8D-4459-8291-DA12C7D6C345}"/>
    <hyperlink ref="BI171" r:id="rId1265" xr:uid="{0382887C-AF88-4EB0-96CF-227B4FD1F2C7}"/>
    <hyperlink ref="BI165" r:id="rId1266" xr:uid="{5B8EDC35-94FD-459D-A381-07C298D44917}"/>
    <hyperlink ref="BI51" r:id="rId1267" xr:uid="{29C841B6-D67A-4259-BFD4-884A5584B7A2}"/>
    <hyperlink ref="BI48" r:id="rId1268" xr:uid="{31D21625-AE87-4ACA-91C9-5E5F29D8AA1D}"/>
    <hyperlink ref="BI149" r:id="rId1269" xr:uid="{B1352C44-1306-4D76-AB6B-376D919865B2}"/>
    <hyperlink ref="BI126" r:id="rId1270" xr:uid="{6B538558-E756-47D8-9ECA-21B1053A1F6C}"/>
    <hyperlink ref="BI153" r:id="rId1271" xr:uid="{866C7384-8403-4668-B627-AD69AE452C2F}"/>
    <hyperlink ref="BI154" r:id="rId1272" xr:uid="{140BFE73-FBFD-4934-8016-8012673B6DBB}"/>
    <hyperlink ref="BI158" r:id="rId1273" xr:uid="{A1941D44-2A9F-4E93-A436-A2A1C5217B97}"/>
    <hyperlink ref="BI144" r:id="rId1274" xr:uid="{9C07F72B-A820-4FF2-92DB-49811FDA908F}"/>
    <hyperlink ref="BI110" r:id="rId1275" xr:uid="{E32B60B9-0A63-47B1-8E9D-D6BC08F0655B}"/>
    <hyperlink ref="BI102" r:id="rId1276" xr:uid="{433B6BAD-B91B-4386-8C26-F0B2735C4EDA}"/>
    <hyperlink ref="BI99" r:id="rId1277" xr:uid="{FEF01B6F-FE6D-428E-ACF4-FCA07307AB79}"/>
    <hyperlink ref="BI292" r:id="rId1278" xr:uid="{20248191-6EF4-421A-9514-995A049ED3A5}"/>
    <hyperlink ref="BI264" r:id="rId1279" xr:uid="{5CD9793D-DC4F-4318-B37C-67FB44A2D49B}"/>
    <hyperlink ref="BI90" r:id="rId1280" xr:uid="{8502CB1C-FB6D-4B03-B0F2-A4591552E46A}"/>
    <hyperlink ref="BJ92" r:id="rId1281" xr:uid="{42D8D72F-53DD-4CE4-B958-4D117D497594}"/>
    <hyperlink ref="BJ93" r:id="rId1282" xr:uid="{747AA713-CB10-4A02-A71A-5A2BFF1469E9}"/>
    <hyperlink ref="BJ97" r:id="rId1283" xr:uid="{149CC625-1A30-47A4-AE2F-E880878884D2}"/>
    <hyperlink ref="BJ41" r:id="rId1284" xr:uid="{11893731-16A4-45D0-8F2B-D29152C20983}"/>
    <hyperlink ref="BJ98" r:id="rId1285" xr:uid="{71418919-58A1-4390-9ABA-EAE9C09D8200}"/>
    <hyperlink ref="BJ91" r:id="rId1286" xr:uid="{5C5C6E32-C21E-4E81-A6D8-FB4A47670D87}"/>
    <hyperlink ref="BJ90" r:id="rId1287" xr:uid="{5DA553C5-66C0-465A-8BB2-FE0EDE611D8F}"/>
    <hyperlink ref="BJ43" r:id="rId1288" xr:uid="{D4CA87A3-A09D-4FB1-8A43-254D7D46DE0F}"/>
    <hyperlink ref="BJ44" r:id="rId1289" xr:uid="{2A3C1D83-D839-488F-A02B-C25FCEDC9772}"/>
    <hyperlink ref="BJ42" r:id="rId1290" xr:uid="{1C998112-24B6-45AF-B09C-5384B1BA2761}"/>
    <hyperlink ref="BJ35" r:id="rId1291" xr:uid="{6FE39C43-9B3B-4643-9846-190BB7DA4DE2}"/>
    <hyperlink ref="BJ279" r:id="rId1292" xr:uid="{5CB9027B-077D-4E3F-AFE3-D2A72639E77F}"/>
    <hyperlink ref="BJ260" r:id="rId1293" xr:uid="{94D8FE69-35C9-46CD-939F-83A66755D9EF}"/>
    <hyperlink ref="BJ269" r:id="rId1294" xr:uid="{7C6DAC69-E9B1-443F-B880-59AF0FC49E92}"/>
    <hyperlink ref="BJ264" r:id="rId1295" xr:uid="{A972CF92-C4FA-485A-A12A-AE9AC1418239}"/>
    <hyperlink ref="BJ234" r:id="rId1296" xr:uid="{9B53D01E-15F0-4FC3-8438-781A8B99B3CA}"/>
    <hyperlink ref="BJ258" r:id="rId1297" xr:uid="{4382CCA8-4074-4B5F-A807-5AF427C7B140}"/>
    <hyperlink ref="BJ266" r:id="rId1298" xr:uid="{C39A1E93-2F98-4B85-A061-31204CACB20B}"/>
    <hyperlink ref="BJ242" r:id="rId1299" xr:uid="{C3FB274E-8C95-43BE-A8A6-E6FDE95A3973}"/>
    <hyperlink ref="BJ275" r:id="rId1300" xr:uid="{23A6FDFF-647F-4FCA-AFBA-432A6827313E}"/>
    <hyperlink ref="BJ273" r:id="rId1301" xr:uid="{C7CDC4D9-6D2D-4836-8C34-78E8774A7670}"/>
    <hyperlink ref="BJ252" r:id="rId1302" xr:uid="{76F7E699-8920-4CDC-9727-DEE4B15D0F47}"/>
    <hyperlink ref="BJ277" r:id="rId1303" xr:uid="{370F23CE-3EF2-4F3C-8013-7CEFE67E1BBB}"/>
    <hyperlink ref="BJ249" r:id="rId1304" xr:uid="{80B63FD8-1683-4DC4-813A-272E8519FB07}"/>
    <hyperlink ref="BJ232" r:id="rId1305" xr:uid="{258AC282-40C2-41A0-BEC9-6003683B182F}"/>
    <hyperlink ref="BJ240" r:id="rId1306" xr:uid="{54E116F7-38D0-4509-9C7B-8AAB21AF670B}"/>
    <hyperlink ref="BJ237" r:id="rId1307" xr:uid="{06E3727E-CCFA-48E9-9B35-13351F5178EB}"/>
    <hyperlink ref="BJ256" r:id="rId1308" xr:uid="{C6E6D406-C659-49AD-8F5C-6AA530C9F9C7}"/>
    <hyperlink ref="BJ247" r:id="rId1309" xr:uid="{991BB904-8560-4608-9624-62980AFEFF76}"/>
    <hyperlink ref="BJ254" r:id="rId1310" xr:uid="{0E490E74-F8D0-4918-A8FA-20455263D1A0}"/>
    <hyperlink ref="BJ281" r:id="rId1311" xr:uid="{F8B9EC90-C455-41EE-BD61-7E4BE687F4FF}"/>
    <hyperlink ref="BJ293" r:id="rId1312" xr:uid="{0370ACAB-D95A-4ED4-9944-22509843A8BC}"/>
    <hyperlink ref="BJ289" r:id="rId1313" xr:uid="{DD9531E2-AF7E-4F72-BD7D-E7A44850FA7A}"/>
    <hyperlink ref="BJ291" r:id="rId1314" xr:uid="{C7C8F621-88DB-40E7-A386-CA929CD1712B}"/>
    <hyperlink ref="BJ287" r:id="rId1315" xr:uid="{235EF0ED-8831-4033-A872-30012CC357C9}"/>
    <hyperlink ref="BJ286" r:id="rId1316" xr:uid="{1900F3A3-0A63-4C0B-953D-EAF5FD7486DD}"/>
    <hyperlink ref="BJ284" r:id="rId1317" xr:uid="{AF6CC03D-963D-4277-BC1E-89516D59DE31}"/>
    <hyperlink ref="BJ285" r:id="rId1318" xr:uid="{8474DF3F-F20D-43D8-935F-DDDAA6830FD7}"/>
    <hyperlink ref="BJ99" r:id="rId1319" xr:uid="{166346C6-6A79-4388-B405-0C2CC1AE0C17}"/>
    <hyperlink ref="BJ100" r:id="rId1320" xr:uid="{0168F4F2-0422-4944-8A81-206701C80DFB}"/>
    <hyperlink ref="BJ101" r:id="rId1321" xr:uid="{8CAA3841-352B-4D37-B067-E124D02DF112}"/>
    <hyperlink ref="BJ102" r:id="rId1322" xr:uid="{74530642-8BD4-4B05-A6C2-728CF8C02CE5}"/>
    <hyperlink ref="BJ283" r:id="rId1323" xr:uid="{81643E7E-05D7-413B-925D-F2F96F10C636}"/>
    <hyperlink ref="BJ103" r:id="rId1324" xr:uid="{99DE9EEE-68DE-4CE1-AE84-CF41B368A2C0}"/>
    <hyperlink ref="BJ108" r:id="rId1325" xr:uid="{4A06DB65-0F9A-4CDC-8C9D-13D538DAE2C2}"/>
    <hyperlink ref="BJ110" r:id="rId1326" xr:uid="{55751F11-7D55-4E61-A762-D6A1215FDCDC}"/>
    <hyperlink ref="BJ114" r:id="rId1327" xr:uid="{245A0957-2805-405C-9A31-618EFED2F511}"/>
    <hyperlink ref="BJ115" r:id="rId1328" xr:uid="{8DEDDE37-3947-43D9-899F-290DB2D72472}"/>
    <hyperlink ref="BJ118" r:id="rId1329" xr:uid="{ED9C5A95-AE27-41A1-9F1C-DA107D8DDBE4}"/>
    <hyperlink ref="BJ119" r:id="rId1330" xr:uid="{8F3A349F-E57E-4BB3-8B34-6DAEDAA1C03F}"/>
    <hyperlink ref="BJ120" r:id="rId1331" xr:uid="{CB5244FD-73DC-4B29-81B2-9A0C4D47EC62}"/>
    <hyperlink ref="BJ122" r:id="rId1332" xr:uid="{62356B50-CF6B-47C1-97FF-490B629ADF2E}"/>
    <hyperlink ref="BJ123" r:id="rId1333" xr:uid="{FAF05048-9EAC-4009-9A14-1E89E9035046}"/>
    <hyperlink ref="BJ124" r:id="rId1334" xr:uid="{7EF076F3-6554-4A78-AD4F-267433DA5AFF}"/>
    <hyperlink ref="BJ130" r:id="rId1335" xr:uid="{FD924339-250F-49F8-83D6-513DF751305F}"/>
    <hyperlink ref="BJ132" r:id="rId1336" xr:uid="{9C993589-D416-4B91-84D5-53EAD3CBC038}"/>
    <hyperlink ref="BJ139" r:id="rId1337" xr:uid="{C3F0B2CF-B0B2-43F6-84BD-73841AAA4651}"/>
    <hyperlink ref="BJ140" r:id="rId1338" xr:uid="{DFE662ED-9957-4C7F-BAEE-4975CE483FE6}"/>
    <hyperlink ref="BJ141" r:id="rId1339" xr:uid="{DBD80112-94E3-480C-A94C-ACEB2DDD4481}"/>
    <hyperlink ref="BJ144" r:id="rId1340" xr:uid="{2F762772-DD11-4060-B996-9C28AD1C02FD}"/>
    <hyperlink ref="BJ147" r:id="rId1341" xr:uid="{94E2EEA2-72EC-4C94-B8C2-3A47E0E10F52}"/>
    <hyperlink ref="BJ148" r:id="rId1342" xr:uid="{8B8CFAEE-3778-4D2E-BCF3-3A47C048A068}"/>
    <hyperlink ref="BJ150" r:id="rId1343" xr:uid="{879CB808-BA87-4BDC-96CC-F9F5757DB07A}"/>
    <hyperlink ref="BJ152" r:id="rId1344" xr:uid="{2AD2BA67-A9B6-43F5-BE13-099CC35CDDE2}"/>
    <hyperlink ref="BJ157" r:id="rId1345" xr:uid="{D56774F7-531E-4240-B7F5-05354EFFBE92}"/>
    <hyperlink ref="BJ158" r:id="rId1346" xr:uid="{70F94F84-10EC-4404-AF41-0EC58EBA24E9}"/>
    <hyperlink ref="BJ128" r:id="rId1347" xr:uid="{309B9A8C-B35D-497E-AD3D-263B5EDE9511}"/>
    <hyperlink ref="BJ145" r:id="rId1348" xr:uid="{D476628A-7634-49A9-BF35-C0278938D0EA}"/>
    <hyperlink ref="BJ154" r:id="rId1349" xr:uid="{5C6CF7D0-9CE9-4CCD-AE39-AB368DBA18A8}"/>
    <hyperlink ref="BJ143" r:id="rId1350" xr:uid="{B11C84B1-D204-42DF-934A-E2AE8CC9A297}"/>
    <hyperlink ref="BJ111" r:id="rId1351" xr:uid="{FAC4A974-8AB3-49E8-A8D7-A955E40EB152}"/>
    <hyperlink ref="BJ112" r:id="rId1352" xr:uid="{CA5019F0-A736-449C-8FFD-EF349571130D}"/>
    <hyperlink ref="BJ113" r:id="rId1353" xr:uid="{D1930EDC-FE2A-4A42-9C52-2135B1F7F8E9}"/>
    <hyperlink ref="BJ117" r:id="rId1354" xr:uid="{9F5C6EE9-50F4-4D4A-8BA7-5FA38135EFA1}"/>
    <hyperlink ref="BJ126" r:id="rId1355" xr:uid="{3943B332-0C8B-4736-9C38-91228B9B63E5}"/>
    <hyperlink ref="BJ131" r:id="rId1356" xr:uid="{8605B1B9-66D5-488A-9106-FCAAA38EDB23}"/>
    <hyperlink ref="BJ135" r:id="rId1357" xr:uid="{1B3CFDBC-2792-4CC8-9A79-735997224AD5}"/>
    <hyperlink ref="BJ136" r:id="rId1358" xr:uid="{D45225C5-03F6-42FD-851E-3A649E2E7EF6}"/>
    <hyperlink ref="BJ138" r:id="rId1359" xr:uid="{5E3000AD-076E-4783-B2EA-E8E1C46D83C2}"/>
    <hyperlink ref="BJ149" r:id="rId1360" xr:uid="{601504AF-CDC5-484C-B665-EE4B3951C865}"/>
    <hyperlink ref="BJ155" r:id="rId1361" xr:uid="{517F7D81-3C1D-4933-BF63-A1CD1A0F197D}"/>
    <hyperlink ref="BJ159" r:id="rId1362" xr:uid="{A3C6F0C8-AE31-4773-9A0E-596A90179617}"/>
    <hyperlink ref="BJ36" r:id="rId1363" xr:uid="{85181B84-2272-420F-BCD4-B9D719B4764F}"/>
    <hyperlink ref="BJ40" r:id="rId1364" xr:uid="{F90A94F6-F50F-4B7A-B5D9-7F93EABB7783}"/>
    <hyperlink ref="BJ39" r:id="rId1365" xr:uid="{A984F7D0-4109-44C1-A01A-E2451EE3E521}"/>
    <hyperlink ref="BJ45" r:id="rId1366" xr:uid="{C0CC8CE6-3B11-4E23-A2D1-358667FD72A2}"/>
    <hyperlink ref="BJ37" r:id="rId1367" xr:uid="{A4E4ECE6-DD44-43FD-9A16-F80BE461DA7E}"/>
    <hyperlink ref="BJ46" r:id="rId1368" xr:uid="{4C1234C3-A16C-4C67-91A1-54DBF2473802}"/>
    <hyperlink ref="BJ48" r:id="rId1369" xr:uid="{A3358C4F-225E-40C4-A84B-7EDA698BC462}"/>
    <hyperlink ref="BJ47" r:id="rId1370" xr:uid="{EF050CAD-B52A-45F7-9360-5B00E93397CE}"/>
    <hyperlink ref="BJ50" r:id="rId1371" xr:uid="{87912691-01F9-4A44-A6A0-D5550C44FA6F}"/>
    <hyperlink ref="BJ52" r:id="rId1372" xr:uid="{BA7653F3-39D9-44BA-8C84-6B26A08F5C38}"/>
    <hyperlink ref="BJ54" r:id="rId1373" xr:uid="{052F896D-59EA-4B58-B2F6-E562C69768A9}"/>
    <hyperlink ref="BJ55" r:id="rId1374" xr:uid="{23EEE758-4C12-4570-81EF-4448A1DDFA3A}"/>
    <hyperlink ref="BJ53" r:id="rId1375" xr:uid="{BE600435-C8F5-47E9-9184-B3772B187266}"/>
    <hyperlink ref="BJ161" r:id="rId1376" xr:uid="{426C8B0C-6CB0-42DD-8F5B-0B9C9AF00214}"/>
    <hyperlink ref="BJ160" r:id="rId1377" xr:uid="{DFB36635-02DD-4BCF-80A8-6444B5928AEA}"/>
    <hyperlink ref="BJ104" r:id="rId1378" xr:uid="{95723978-A4C3-46B6-8319-60A1DD636CCA}"/>
    <hyperlink ref="BJ106" r:id="rId1379" xr:uid="{2F42E924-05B9-437E-B7D5-1BE66EA94096}"/>
    <hyperlink ref="BJ107" r:id="rId1380" xr:uid="{46A40298-E82E-4A63-9421-4781EA79F910}"/>
    <hyperlink ref="BJ168" r:id="rId1381" xr:uid="{BFEBD242-8737-4B89-AB0A-4E5163BBCD50}"/>
    <hyperlink ref="BJ164" r:id="rId1382" xr:uid="{DDDC4DE3-95DD-44C5-8B4D-C976D25B475B}"/>
    <hyperlink ref="BJ167" r:id="rId1383" xr:uid="{75783CA1-A34C-4E5E-9727-DBBFFB54FD47}"/>
    <hyperlink ref="BJ170" r:id="rId1384" xr:uid="{6E770E2C-3BA2-4C0B-8C6F-F311B5529D9C}"/>
    <hyperlink ref="BJ171" r:id="rId1385" xr:uid="{44CD9240-FC6D-412A-AF12-6E06B4E9729E}"/>
    <hyperlink ref="BJ173" r:id="rId1386" xr:uid="{535809C2-9E14-426B-8010-EEA925BF27F8}"/>
    <hyperlink ref="BJ172" r:id="rId1387" xr:uid="{DDC777DD-B7E5-4589-80AE-0687040BCE94}"/>
    <hyperlink ref="BJ174" r:id="rId1388" xr:uid="{D74C26FD-74A2-4EC8-9C45-19F95C08D9E1}"/>
    <hyperlink ref="BJ178" r:id="rId1389" xr:uid="{E00526AA-F2A6-4496-96D0-ABEBD108E781}"/>
    <hyperlink ref="BJ176" r:id="rId1390" xr:uid="{1B7CD35A-A6C0-4CD7-BA75-6552259E9A94}"/>
    <hyperlink ref="BJ182" r:id="rId1391" xr:uid="{5A606DF7-678E-4E6E-91B0-EA9F6DA056A6}"/>
    <hyperlink ref="BJ181" r:id="rId1392" xr:uid="{ED6F3779-E4A8-4D65-86AE-5DBFA6BE4001}"/>
    <hyperlink ref="BJ163" r:id="rId1393" xr:uid="{D34F4C05-F828-43EC-926F-07601900CCD5}"/>
    <hyperlink ref="BJ162" r:id="rId1394" xr:uid="{3ECE524B-5982-4246-AA45-E594476B44BF}"/>
    <hyperlink ref="BJ290" r:id="rId1395" xr:uid="{3B0336BA-D81E-4997-8B31-DBCCDE54966D}"/>
    <hyperlink ref="BJ180" r:id="rId1396" xr:uid="{DED332DA-600F-4D6A-B7AE-51685B7CD9B6}"/>
    <hyperlink ref="BJ57" r:id="rId1397" xr:uid="{8E83E022-212A-4798-81E0-E911C906516C}"/>
    <hyperlink ref="BJ58" r:id="rId1398" xr:uid="{546B1BAA-C115-473D-8B19-536449EFD1C3}"/>
    <hyperlink ref="BJ187" r:id="rId1399" xr:uid="{58F8DCAC-FE3F-4AF1-B280-730B6AFFC84D}"/>
    <hyperlink ref="BJ183" r:id="rId1400" xr:uid="{DEF900CE-A9C8-4F57-B3F8-6F8DCD60F4BC}"/>
    <hyperlink ref="BJ184" r:id="rId1401" xr:uid="{47DDFC81-4874-4203-B6A7-6F743B77F923}"/>
    <hyperlink ref="BJ185" r:id="rId1402" xr:uid="{8C8C2163-AF4C-4790-B02B-3C2A4C4921D6}"/>
    <hyperlink ref="BJ239" r:id="rId1403" xr:uid="{B1C47C36-79B9-419E-9889-DC6B5FE6C129}"/>
    <hyperlink ref="BJ188" r:id="rId1404" xr:uid="{EEE02816-E7BC-4F95-AADC-7291C101F857}"/>
    <hyperlink ref="BJ190" r:id="rId1405" xr:uid="{D6F81EBE-972A-4778-BA50-F50E5B66CEE7}"/>
    <hyperlink ref="BJ192" r:id="rId1406" xr:uid="{68F9D2A0-A669-46A0-AAAC-00B1754C2815}"/>
    <hyperlink ref="BJ193" r:id="rId1407" xr:uid="{515222A4-2C72-41C7-A6CC-1A30AB385DDA}"/>
    <hyperlink ref="BJ194" r:id="rId1408" xr:uid="{CB734D0A-F9C1-4127-ACF3-024D9F3DFDC9}"/>
    <hyperlink ref="BJ195" r:id="rId1409" xr:uid="{877A4CBF-CE5C-4A51-9FF2-B100870A4F9D}"/>
    <hyperlink ref="BJ196" r:id="rId1410" xr:uid="{3BD2A8C3-5CFB-4C66-8F5B-0CEBD277FE1F}"/>
    <hyperlink ref="BJ199" r:id="rId1411" xr:uid="{E4FECAFB-EB04-426D-B95C-4BCA962D7834}"/>
    <hyperlink ref="BJ201" r:id="rId1412" xr:uid="{50FF2750-6326-49C9-86A5-9E990654F4AA}"/>
    <hyperlink ref="BJ202" r:id="rId1413" xr:uid="{1E731ACF-983A-4305-BFFA-A4C0449DC7A1}"/>
    <hyperlink ref="BJ203" r:id="rId1414" xr:uid="{508D570A-717F-43F3-92B6-0329FE368332}"/>
    <hyperlink ref="BJ197" r:id="rId1415" xr:uid="{8E8E19BF-142A-4B2D-ACBC-7F9914023639}"/>
    <hyperlink ref="BJ198" r:id="rId1416" xr:uid="{F8ED98D8-CAA6-4973-B1E5-54BB64979F59}"/>
    <hyperlink ref="BJ200" r:id="rId1417" xr:uid="{054B90FB-9528-4F3D-98A4-7CBCE9FFBD97}"/>
    <hyperlink ref="BJ204" r:id="rId1418" xr:uid="{3F8085A8-28D7-4DE2-B4D0-5CF683DF854D}"/>
    <hyperlink ref="BJ206" r:id="rId1419" xr:uid="{2A916D7F-BB5C-4E10-9DDD-B57FBF7E22C9}"/>
    <hyperlink ref="BJ207" r:id="rId1420" xr:uid="{FFF176EB-7AB7-4E69-A5F7-E22C1DA2EB05}"/>
    <hyperlink ref="BJ208" r:id="rId1421" xr:uid="{F118E7AC-30BF-4724-B4E4-670BE08DE5F6}"/>
    <hyperlink ref="BJ209" r:id="rId1422" xr:uid="{3B03E699-D6A8-4060-A2E7-BD6592B723A0}"/>
    <hyperlink ref="BJ211" r:id="rId1423" xr:uid="{D6B2F8D1-63C5-409D-8161-E82AF0AAFFF4}"/>
    <hyperlink ref="BJ213" r:id="rId1424" xr:uid="{217076B6-791F-4286-9346-E9FABD124CB7}"/>
    <hyperlink ref="BJ214" r:id="rId1425" xr:uid="{A913AA02-22A2-43B6-B8D1-70021290689C}"/>
    <hyperlink ref="BJ215" r:id="rId1426" xr:uid="{53EA6C38-7494-41C4-B31C-294AB418B041}"/>
    <hyperlink ref="BJ216" r:id="rId1427" xr:uid="{0975365C-CB92-4CB6-ADAF-B78A768ABD9A}"/>
    <hyperlink ref="BJ217" r:id="rId1428" xr:uid="{CEAE86C1-D987-4086-B738-3E6D63442C4B}"/>
    <hyperlink ref="BJ218" r:id="rId1429" xr:uid="{895192A4-CBC9-4ECD-B9BF-189146A799C0}"/>
    <hyperlink ref="BJ219" r:id="rId1430" xr:uid="{0D1DB7DA-7521-4405-A73C-E87D7E674EA3}"/>
    <hyperlink ref="BJ220" r:id="rId1431" xr:uid="{9022CB4F-D4AF-43C7-889A-CB85F782204F}"/>
    <hyperlink ref="BJ221" r:id="rId1432" xr:uid="{6A82F252-35EE-4161-A0CE-8AD004278056}"/>
    <hyperlink ref="BJ222" r:id="rId1433" xr:uid="{11F0B3A6-9F3E-404D-A0EB-91CFBCD711A2}"/>
    <hyperlink ref="BJ224" r:id="rId1434" xr:uid="{5FFEA2D1-0BC6-49B5-BDC5-F238C09F2E27}"/>
    <hyperlink ref="BJ225" r:id="rId1435" xr:uid="{F1651265-D34D-420F-B8C2-441C7AA9BEFC}"/>
    <hyperlink ref="BJ226" r:id="rId1436" xr:uid="{BA5578B3-4761-4505-8D72-92DF1D0C0B18}"/>
    <hyperlink ref="BJ227" r:id="rId1437" xr:uid="{DAEB3E8E-D968-45A6-8050-3A9E49749EA8}"/>
    <hyperlink ref="BJ228" r:id="rId1438" xr:uid="{D257159A-28E5-4462-94A2-053E9B5CF9A8}"/>
    <hyperlink ref="BJ229" r:id="rId1439" xr:uid="{88069952-92EB-4279-B439-B6DD94941ED3}"/>
    <hyperlink ref="BJ231" r:id="rId1440" xr:uid="{2E1B05E2-AACB-48B6-A7C2-F1D90EF21207}"/>
    <hyperlink ref="BJ233" r:id="rId1441" xr:uid="{DEC2B3D7-D2EC-4150-A74C-B668D806FD36}"/>
    <hyperlink ref="BJ236" r:id="rId1442" xr:uid="{4D2C1AD2-D7CD-4B6C-8CAD-2D400D2D7D3B}"/>
    <hyperlink ref="BJ241" r:id="rId1443" xr:uid="{9077317E-CD8D-42EA-8C9C-D39FF3EBF30E}"/>
    <hyperlink ref="BJ246" r:id="rId1444" xr:uid="{9EB91A17-E6CF-42E5-826F-B2A45FA79871}"/>
    <hyperlink ref="BJ248" r:id="rId1445" xr:uid="{39E8202C-C365-42D1-97DA-3DD193754A13}"/>
    <hyperlink ref="BJ251" r:id="rId1446" xr:uid="{418E7AFC-5F97-4813-AFD9-5275DD30D1D5}"/>
    <hyperlink ref="BJ253" r:id="rId1447" xr:uid="{058990F3-98BE-4BE9-BA24-719645B7252C}"/>
    <hyperlink ref="BJ255" r:id="rId1448" xr:uid="{8BB6F196-E6C7-4306-9725-AEA6E505CACD}"/>
    <hyperlink ref="BJ259" r:id="rId1449" xr:uid="{A6271F19-353D-4D40-878F-F627DCABD502}"/>
    <hyperlink ref="BJ261" r:id="rId1450" xr:uid="{322243EB-ABE5-4513-8246-717D9B5E5A1B}"/>
    <hyperlink ref="BJ263" r:id="rId1451" xr:uid="{66155A58-1A02-4815-9B0A-B15C8639BC23}"/>
    <hyperlink ref="BJ268" r:id="rId1452" xr:uid="{BC05778E-2EFF-4F48-B86A-89F66D1370A1}"/>
    <hyperlink ref="BJ270" r:id="rId1453" xr:uid="{9D35A8AC-D4F2-4314-A6C4-524F902F1BEC}"/>
    <hyperlink ref="BJ272" r:id="rId1454" xr:uid="{359B9A2F-E3B6-45A3-8CDE-854B6A363BB9}"/>
    <hyperlink ref="BJ274" r:id="rId1455" xr:uid="{CC09168C-9A84-41BB-A66B-9F433E9C76B7}"/>
    <hyperlink ref="BJ276" r:id="rId1456" xr:uid="{01DE611F-1906-47E9-A62D-F630F2AB56B5}"/>
    <hyperlink ref="BJ278" r:id="rId1457" xr:uid="{67B3FBB1-C7AC-41AB-BF87-633BBBD12CDD}"/>
    <hyperlink ref="BJ282" r:id="rId1458" xr:uid="{BEEBD6B8-5CEC-45C3-8A4D-5C3577DBAB68}"/>
    <hyperlink ref="BJ133" r:id="rId1459" xr:uid="{A9F9FB37-458A-44CF-9D30-16C2D97CF9E8}"/>
    <hyperlink ref="BJ189" r:id="rId1460" xr:uid="{2A28BD95-FFB0-424A-998C-8A2D41285007}"/>
    <hyperlink ref="BJ280" r:id="rId1461" xr:uid="{39E742EC-EDEA-4F34-AAA7-5E313D95E684}"/>
    <hyperlink ref="BJ265" r:id="rId1462" xr:uid="{9CFBADE1-F24C-40C7-BC60-6BB695709123}"/>
    <hyperlink ref="BJ257" r:id="rId1463" xr:uid="{AB4B2F07-B191-4AA2-AB48-E2D6EE5A25EA}"/>
    <hyperlink ref="BJ243" r:id="rId1464" xr:uid="{6D6DCB91-A9F5-4D09-86E0-F03745BACEEF}"/>
    <hyperlink ref="BJ230" r:id="rId1465" xr:uid="{F0B4A6DE-3CEB-4179-9073-B47195E50718}"/>
    <hyperlink ref="BJ223" r:id="rId1466" xr:uid="{BF3B8416-87FE-4361-BA24-6D62ED2C9774}"/>
    <hyperlink ref="BJ212" r:id="rId1467" xr:uid="{3AEA8C06-2B57-4946-B692-274736523953}"/>
    <hyperlink ref="BJ210" r:id="rId1468" xr:uid="{9CD6F92C-7CD9-4B1C-A1E4-AAA1AA572A55}"/>
    <hyperlink ref="BJ205" r:id="rId1469" xr:uid="{475606DB-7EEF-4606-BDB7-E6805A3BF5AE}"/>
    <hyperlink ref="BJ191" r:id="rId1470" xr:uid="{5C63347E-2001-4E14-B797-1284033FAEC5}"/>
    <hyperlink ref="BJ186" r:id="rId1471" xr:uid="{2D1B3B64-22CB-4FA2-99E9-902A1B8A48D7}"/>
    <hyperlink ref="BJ59" r:id="rId1472" xr:uid="{56E75BFE-3143-4DB9-AD8E-EFEC67732572}"/>
    <hyperlink ref="BJ288" r:id="rId1473" xr:uid="{77966D28-FF09-4383-9D12-45B170900837}"/>
    <hyperlink ref="BJ262" r:id="rId1474" xr:uid="{2122616F-E80F-43DF-B600-913F9492F07A}"/>
    <hyperlink ref="BJ179" r:id="rId1475" xr:uid="{5FF9228C-76AE-4D1F-B2A8-2F0177F46740}"/>
    <hyperlink ref="BJ175" r:id="rId1476" xr:uid="{235CBD8C-CFAC-45B8-8F77-B31B4BDC404A}"/>
    <hyperlink ref="BJ169" r:id="rId1477" xr:uid="{B55F2D19-1D08-4FC2-B078-5C1DB3867338}"/>
    <hyperlink ref="BJ165" r:id="rId1478" xr:uid="{E2D790BD-638A-4DB1-91BE-576570C24247}"/>
    <hyperlink ref="BJ56" r:id="rId1479" xr:uid="{8989DD9C-D087-4C02-A9C4-BCDCBBB57223}"/>
    <hyperlink ref="BJ51" r:id="rId1480" xr:uid="{11EEDB55-3260-4B76-B308-510D9EA05E1B}"/>
    <hyperlink ref="BJ49" r:id="rId1481" xr:uid="{50FFD140-0EDE-4863-BD60-F05751A4754D}"/>
    <hyperlink ref="BJ38" r:id="rId1482" xr:uid="{1B534C76-99FC-4519-8825-8A3CD2A48AAB}"/>
    <hyperlink ref="BJ142" r:id="rId1483" xr:uid="{D69582E4-E646-46AB-A77B-F0DEE57424B9}"/>
    <hyperlink ref="BJ127" r:id="rId1484" xr:uid="{5FC4A785-F77A-4804-B789-89F7B40E54BF}"/>
    <hyperlink ref="BJ153" r:id="rId1485" xr:uid="{7D80742B-A1AF-4D4D-9FB4-BDF542E64BD5}"/>
    <hyperlink ref="BJ156" r:id="rId1486" xr:uid="{8D0BA315-C320-47B2-8D04-FBB03E03DEF9}"/>
    <hyperlink ref="BJ146" r:id="rId1487" xr:uid="{CE4F8780-F6D1-4ADD-A9A1-3274017376E6}"/>
    <hyperlink ref="BJ137" r:id="rId1488" xr:uid="{18E99207-7BDC-4D14-88BE-4152A8A76137}"/>
    <hyperlink ref="BJ116" r:id="rId1489" xr:uid="{7B76B119-B88E-434D-9373-BCC078B2B210}"/>
    <hyperlink ref="BJ105" r:id="rId1490" xr:uid="{0E4C0892-8CA4-42A6-8562-712B035529B6}"/>
    <hyperlink ref="BJ294" r:id="rId1491" xr:uid="{AA55FD24-C57A-4BB5-AD3E-724AD66A3145}"/>
    <hyperlink ref="BJ292" r:id="rId1492" xr:uid="{7F095AA7-93E0-4D31-8376-188BDFBBD327}"/>
    <hyperlink ref="BJ244" r:id="rId1493" xr:uid="{CF76B360-BF4E-421F-B8BD-02341B08BE07}"/>
    <hyperlink ref="BJ271" r:id="rId1494" xr:uid="{03104E37-55C9-4E7F-A6DF-8228F48DDDA9}"/>
    <hyperlink ref="I60" r:id="rId1495" xr:uid="{FBBA4C10-6EC3-4865-B404-F03381D73069}"/>
    <hyperlink ref="BG60" r:id="rId1496" xr:uid="{EE56BE71-37A8-4B74-AB74-89EDCE807755}"/>
    <hyperlink ref="BI60" r:id="rId1497" xr:uid="{F2F8CFFA-7140-4637-8B2A-D6F3D856FC91}"/>
    <hyperlink ref="BJ60" r:id="rId1498" xr:uid="{8BF723C8-7FC5-4E0D-A005-EF8689319509}"/>
    <hyperlink ref="BH60" r:id="rId1499" xr:uid="{D101DB8D-0249-4434-B697-C191AA4B2888}"/>
    <hyperlink ref="I88" r:id="rId1500" xr:uid="{5381E8DB-EA9D-4DD5-96F9-B3BB65049ED1}"/>
    <hyperlink ref="BG62" r:id="rId1501" xr:uid="{B85A73D9-8197-4451-B772-A8EBDE10E6A9}"/>
    <hyperlink ref="BG63" r:id="rId1502" xr:uid="{2D2448DC-A2DC-43C9-B5B0-38D63F6F9FBD}"/>
    <hyperlink ref="BG64" r:id="rId1503" xr:uid="{C338C5BD-0F17-4208-B388-A19C20907C62}"/>
    <hyperlink ref="BG65" r:id="rId1504" xr:uid="{258A4B9A-7F89-4FB8-9602-67E2BC8DF3F9}"/>
    <hyperlink ref="BG66" r:id="rId1505" xr:uid="{77298816-59FA-4B10-8592-F3E9E5D4DD85}"/>
    <hyperlink ref="BG67" r:id="rId1506" xr:uid="{CBF291AD-7670-4B58-9E81-18488243ECBA}"/>
    <hyperlink ref="BG68" r:id="rId1507" xr:uid="{AEFD5635-2CA1-4B69-BC75-56F4E88D51F4}"/>
    <hyperlink ref="BG70" r:id="rId1508" xr:uid="{AB4269A2-620A-40B6-A641-995B0F6750DA}"/>
    <hyperlink ref="BG71" r:id="rId1509" xr:uid="{1E41DB2B-5D45-4CC0-A1F2-0F3BA45EF7DC}"/>
    <hyperlink ref="BG72" r:id="rId1510" xr:uid="{65941151-5D4D-4E1F-8BD1-C2FED93C5215}"/>
    <hyperlink ref="BG73" r:id="rId1511" xr:uid="{AA6985F0-BC1E-469F-85C4-19449A56566E}"/>
    <hyperlink ref="BG74" r:id="rId1512" xr:uid="{B3BE499A-3B2C-445C-8EE9-54EA3D5FE9CE}"/>
    <hyperlink ref="BG75" r:id="rId1513" xr:uid="{5C1F2A3F-8C54-420E-9495-4D83A754E9D0}"/>
    <hyperlink ref="BG76" r:id="rId1514" xr:uid="{6EC58920-9D5A-4601-B19D-9C62DB31DCF0}"/>
    <hyperlink ref="BG77" r:id="rId1515" xr:uid="{08B7A34D-6A26-4A71-8641-97D4EF63213E}"/>
    <hyperlink ref="BG79" r:id="rId1516" xr:uid="{58EF18FF-B92C-463F-B53C-BF4333D1D5DE}"/>
    <hyperlink ref="BG80" r:id="rId1517" xr:uid="{3523671F-755A-4F23-9F86-58CEE3E35F8E}"/>
    <hyperlink ref="BG81" r:id="rId1518" xr:uid="{52344B81-12C4-4DFD-AFEE-F83D75DE22EA}"/>
    <hyperlink ref="BG82" r:id="rId1519" xr:uid="{63DEEDA6-5D32-409C-B55A-CB77819F967A}"/>
    <hyperlink ref="BG84" r:id="rId1520" xr:uid="{A5F3F539-07FA-4764-803C-16F754D63F28}"/>
    <hyperlink ref="BG85" r:id="rId1521" xr:uid="{508EE895-3A4B-49A4-A494-D5F8641CC326}"/>
    <hyperlink ref="BG87" r:id="rId1522" xr:uid="{B80F31D0-8F8E-4523-8E3A-0030111C8615}"/>
    <hyperlink ref="BI62" r:id="rId1523" xr:uid="{F1704411-51AD-4744-896C-EE7DEBB5D10F}"/>
    <hyperlink ref="BI63" r:id="rId1524" xr:uid="{1BCB7EBD-8FB3-4EFC-955E-A1E80E175E7B}"/>
    <hyperlink ref="BI64" r:id="rId1525" xr:uid="{52CD9161-D613-41F6-8858-5CC4DFAF0ABC}"/>
    <hyperlink ref="BI65" r:id="rId1526" xr:uid="{BE19FA49-9C87-4880-B999-7B73787DF4A6}"/>
    <hyperlink ref="BI66" r:id="rId1527" xr:uid="{EB626BF9-6333-4B60-8518-C1E4ED90856B}"/>
    <hyperlink ref="BI67" r:id="rId1528" xr:uid="{9C206317-3ACD-4C6E-BCD4-9319E59A3DFF}"/>
    <hyperlink ref="BI68" r:id="rId1529" xr:uid="{7DDB1A37-A219-4E52-9300-2C172BE90CB2}"/>
    <hyperlink ref="BI70" r:id="rId1530" xr:uid="{03674090-AF51-4146-95AD-A08BFCBFEF64}"/>
    <hyperlink ref="BI71" r:id="rId1531" xr:uid="{82EF3253-155B-4348-8808-DB187B572702}"/>
    <hyperlink ref="BI72" r:id="rId1532" xr:uid="{2108E3FE-EE4D-4DDB-A584-75A5BD4B3E37}"/>
    <hyperlink ref="BI73" r:id="rId1533" xr:uid="{C4D9141D-C2DC-412E-9747-8BC48D81EA11}"/>
    <hyperlink ref="BI74" r:id="rId1534" xr:uid="{BA272691-5705-48ED-9D4B-ECFD1F8D82AF}"/>
    <hyperlink ref="BI75" r:id="rId1535" xr:uid="{9B6E1305-6EF9-4B16-AF59-AE16A99B846E}"/>
    <hyperlink ref="BI76" r:id="rId1536" xr:uid="{36A11EB8-10C2-478C-8609-A88740A3F447}"/>
    <hyperlink ref="BI77" r:id="rId1537" xr:uid="{AD219908-3884-4D72-82D7-48D7592036F2}"/>
    <hyperlink ref="BI79" r:id="rId1538" xr:uid="{CE8100C3-C35F-4667-A20A-4276FDEB350E}"/>
    <hyperlink ref="BI80" r:id="rId1539" xr:uid="{5CF2B645-345D-4C30-A0AF-5FC788955763}"/>
    <hyperlink ref="BI81" r:id="rId1540" xr:uid="{437F1B6B-4E15-4ED9-A950-FB3247401D17}"/>
    <hyperlink ref="BI82" r:id="rId1541" xr:uid="{B199EE7E-0788-4096-938A-3A7D9E24E8EB}"/>
    <hyperlink ref="BI84" r:id="rId1542" xr:uid="{6CA137C0-501D-4FDB-9A5A-F6AFBDA5636C}"/>
    <hyperlink ref="BI85" r:id="rId1543" xr:uid="{66EE5A3B-D627-4456-A82C-7DD1CBC6F463}"/>
    <hyperlink ref="BI87" r:id="rId1544" xr:uid="{4D31214C-7A3A-4E76-ABE3-667B7E163181}"/>
    <hyperlink ref="BJ62" r:id="rId1545" xr:uid="{13AC65A0-ABD3-4A95-9AB8-64072AB48CD2}"/>
    <hyperlink ref="BJ63" r:id="rId1546" xr:uid="{BE2E7E97-DA60-420D-8C25-55FDC7B33D64}"/>
    <hyperlink ref="BJ64" r:id="rId1547" xr:uid="{2DBBB5CE-6F9C-4BC4-ACE2-808BB09B02D6}"/>
    <hyperlink ref="BJ65" r:id="rId1548" xr:uid="{32002338-0830-4141-9285-7DE7909E5FEC}"/>
    <hyperlink ref="BJ66" r:id="rId1549" xr:uid="{ACCEBFA2-C437-48EE-8ABE-1971EB7E2537}"/>
    <hyperlink ref="BJ67" r:id="rId1550" xr:uid="{10694C40-28D7-49C1-B52C-F6B1A6DA36D3}"/>
    <hyperlink ref="BJ68" r:id="rId1551" xr:uid="{A9E8B4FB-3F82-4C10-90A4-46F4C1E54449}"/>
    <hyperlink ref="BJ70" r:id="rId1552" xr:uid="{CD35B18E-EE3B-479B-92DB-4488FF5D354D}"/>
    <hyperlink ref="BJ71" r:id="rId1553" xr:uid="{4B2B7D98-5421-49B9-8B0A-37349CA06B45}"/>
    <hyperlink ref="BJ72" r:id="rId1554" xr:uid="{2E1A8B18-77C8-4B55-8C41-8B9DB82505D8}"/>
    <hyperlink ref="BJ73" r:id="rId1555" xr:uid="{92BA9CB2-638E-400E-9E55-F2EAAB5E6EA0}"/>
    <hyperlink ref="BJ74" r:id="rId1556" xr:uid="{8F0DFC2F-4965-4C09-9532-C01317BBD165}"/>
    <hyperlink ref="BJ75" r:id="rId1557" xr:uid="{7E2E2173-2C7F-4E8D-8687-9FF0600DD33F}"/>
    <hyperlink ref="BJ76" r:id="rId1558" xr:uid="{2F6862C8-80A0-4A27-A4EB-73F3544229EB}"/>
    <hyperlink ref="BJ77" r:id="rId1559" xr:uid="{6ADFF3D5-9C6C-4503-9A5B-DEB53A4191D4}"/>
    <hyperlink ref="BJ79" r:id="rId1560" xr:uid="{58321A87-DF20-42F6-BC43-2B840CEF3EB5}"/>
    <hyperlink ref="BJ80" r:id="rId1561" xr:uid="{DA4B7C4E-36AC-43CA-A42F-CE45FB06074F}"/>
    <hyperlink ref="BJ81" r:id="rId1562" xr:uid="{2F744366-F07D-421E-9EF5-BC8653D51063}"/>
    <hyperlink ref="BJ82" r:id="rId1563" xr:uid="{0FFE6017-287E-486C-849A-C66ED2DF5CB6}"/>
    <hyperlink ref="BJ84" r:id="rId1564" xr:uid="{BBA0461C-C0CF-44EB-BC5F-F30B784063D2}"/>
    <hyperlink ref="BJ85" r:id="rId1565" xr:uid="{0AE4E1AF-56FE-40EB-9823-9A9F1EAB2938}"/>
    <hyperlink ref="BJ87" r:id="rId1566" xr:uid="{3400089F-8C00-4743-A482-082DB615A016}"/>
    <hyperlink ref="BH62" r:id="rId1567" xr:uid="{79ADC9A8-E590-4D90-93C4-B9AADB8F0B1F}"/>
    <hyperlink ref="BH63" r:id="rId1568" xr:uid="{6876A892-67D5-4C61-B936-BD4D0A2401AD}"/>
    <hyperlink ref="BH64" r:id="rId1569" xr:uid="{2553B389-DA21-48F7-9F24-C0E0BF4DFA17}"/>
    <hyperlink ref="BH65" r:id="rId1570" xr:uid="{2A3FA73F-8AFB-49BF-B980-077E32459BDE}"/>
    <hyperlink ref="BH66" r:id="rId1571" xr:uid="{0A6C1A15-5A92-427A-9980-547A6A5E2192}"/>
    <hyperlink ref="BH67" r:id="rId1572" xr:uid="{54248D57-222D-404D-AA68-4D09CA694205}"/>
    <hyperlink ref="BH68" r:id="rId1573" xr:uid="{CFA6D211-3212-427B-86DC-BF02FCA9590E}"/>
    <hyperlink ref="BH70" r:id="rId1574" xr:uid="{19D92E8A-2776-462C-AB9E-7088895ACBAA}"/>
    <hyperlink ref="BH71" r:id="rId1575" xr:uid="{8AA811F6-0A28-4927-85FA-0660941F94D7}"/>
    <hyperlink ref="BH72" r:id="rId1576" xr:uid="{EE47349E-BFF8-4A3B-8B5F-B94324C21AD3}"/>
    <hyperlink ref="BH73" r:id="rId1577" xr:uid="{21AB4E25-C5D4-49A6-AFDD-F2BE71385F1C}"/>
    <hyperlink ref="BH74" r:id="rId1578" xr:uid="{602550F4-1686-4B69-9351-C071451113B3}"/>
    <hyperlink ref="BH75" r:id="rId1579" xr:uid="{34D08E9B-080D-426A-BFE3-5D9FCFC33A9B}"/>
    <hyperlink ref="BH76" r:id="rId1580" xr:uid="{3B5DB5F0-D933-4367-85FB-CAB2A9B7CB69}"/>
    <hyperlink ref="BH77" r:id="rId1581" xr:uid="{39826F0D-9E8E-4C41-8940-82EE7566C063}"/>
    <hyperlink ref="BH79" r:id="rId1582" xr:uid="{A7032790-4EC4-4B37-8926-165B2932F832}"/>
    <hyperlink ref="BH80" r:id="rId1583" xr:uid="{D1B0BF49-C696-41CB-978F-B705F220B4E8}"/>
    <hyperlink ref="BH81" r:id="rId1584" xr:uid="{A6A1B1DF-73D6-4710-8314-199F674ECABD}"/>
    <hyperlink ref="BH82" r:id="rId1585" xr:uid="{3A98638C-2AD9-4C3D-A1AB-79A5BD6D37D4}"/>
    <hyperlink ref="BH84" r:id="rId1586" xr:uid="{B2EADD14-889E-461D-96A9-EA7BD0AA9FCB}"/>
    <hyperlink ref="BH85" r:id="rId1587" xr:uid="{0328BD39-7A12-40D9-803F-77BF51A43F4E}"/>
    <hyperlink ref="BH87" r:id="rId1588" xr:uid="{3FB57C5B-C2BE-4FF9-B48D-D2E0F21C5BA2}"/>
    <hyperlink ref="AY87" r:id="rId1589" xr:uid="{84183122-9354-4A60-9922-6F9A78F680FF}"/>
    <hyperlink ref="AY84" r:id="rId1590" xr:uid="{2EC87C81-ECB1-42E2-B80C-087045D09312}"/>
    <hyperlink ref="I68" r:id="rId1591" xr:uid="{6614FA6B-DBE2-4699-9CA9-2DF42E3E9489}"/>
    <hyperlink ref="I70" r:id="rId1592" xr:uid="{44700D3F-3837-4162-A89B-275075425333}"/>
    <hyperlink ref="I71" r:id="rId1593" xr:uid="{D5E8A939-37A3-47F5-9C5E-2168B5037B9C}"/>
    <hyperlink ref="I72" r:id="rId1594" xr:uid="{9237001E-26A7-4740-A1F7-217126381035}"/>
    <hyperlink ref="I74" r:id="rId1595" xr:uid="{E24BD3C3-193E-418F-A340-E2BDEA603F06}"/>
    <hyperlink ref="I75" r:id="rId1596" xr:uid="{03327041-E291-49BF-B52E-B2F75AB4F32E}"/>
    <hyperlink ref="I76" r:id="rId1597" xr:uid="{3C7CC980-A3B7-47D9-AAE6-6A33B665155A}"/>
    <hyperlink ref="I77" r:id="rId1598" xr:uid="{C4AE1C15-F586-47A7-B01C-531DF59FDC76}"/>
    <hyperlink ref="I80" r:id="rId1599" xr:uid="{AE6AD825-8469-4AB5-838E-8591A8E1321B}"/>
    <hyperlink ref="I81" r:id="rId1600" xr:uid="{C0BB3AFF-D280-44BB-9C46-A3131B6B7DD0}"/>
    <hyperlink ref="I82" r:id="rId1601" xr:uid="{CF229B6C-41E5-4978-93AA-CAC7DE169198}"/>
    <hyperlink ref="I87" r:id="rId1602" xr:uid="{E4A2A86A-9F8E-4D22-9CCF-7F7D986F033A}"/>
    <hyperlink ref="I86" r:id="rId1603" xr:uid="{A8AED993-205C-43BD-BC4B-7A081849C6F2}"/>
    <hyperlink ref="I89" r:id="rId1604" xr:uid="{B27523C1-9F12-44DF-B365-EE5C97F1892B}"/>
    <hyperlink ref="I85" r:id="rId1605" xr:uid="{7C88A6E0-8546-4F7D-9A89-74916818A3A0}"/>
    <hyperlink ref="I84" r:id="rId1606" xr:uid="{E10E1315-A31B-40D1-B206-B6C0D7B5B3E4}"/>
    <hyperlink ref="I73" r:id="rId1607" xr:uid="{B9A26AEF-413D-4FAA-BBB0-8720F0748953}"/>
    <hyperlink ref="AY60" r:id="rId1608" xr:uid="{EF5E91F1-4034-466A-AA4A-EB07B4932251}"/>
    <hyperlink ref="I235" r:id="rId1609" xr:uid="{0CAB88D7-DC6D-48EB-A8ED-50F6E3735932}"/>
    <hyperlink ref="AY235" r:id="rId1610" xr:uid="{6A95BB5A-E709-46BB-8FFA-9B99E1A6F512}"/>
    <hyperlink ref="I267" r:id="rId1611" xr:uid="{F4E947D1-C846-4E47-ABAC-473DC959663B}"/>
    <hyperlink ref="AY267" r:id="rId1612" xr:uid="{6F35EE47-6B6E-4E0B-A7C9-093CAC25E2D6}"/>
    <hyperlink ref="I250" r:id="rId1613" xr:uid="{9D4262CA-6A02-4DB0-B621-22EB2DBF0052}"/>
    <hyperlink ref="AY250" r:id="rId1614" xr:uid="{0A4B3FAA-97CF-4F7D-97C7-06C6F29BE70E}"/>
    <hyperlink ref="I238" r:id="rId1615" xr:uid="{FA8E1AB2-8E35-4036-83D4-16FA30AE99FC}"/>
    <hyperlink ref="I245" r:id="rId1616" xr:uid="{185DE616-04A7-448A-B1DD-F2E62DEE8BCA}"/>
    <hyperlink ref="AY238" r:id="rId1617" xr:uid="{0CEA2767-6D0D-4B1D-B96D-FE2FB8933377}"/>
    <hyperlink ref="AY245" r:id="rId1618" xr:uid="{E60B7899-6E57-453B-B160-8755ED8DEF9E}"/>
    <hyperlink ref="I109" r:id="rId1619" xr:uid="{2B2FE9E1-0039-4652-909C-4F41F5899796}"/>
    <hyperlink ref="AY109" r:id="rId1620" xr:uid="{BBF1F6E5-244A-46A3-8E5F-53049EB203D5}"/>
    <hyperlink ref="I125" r:id="rId1621" xr:uid="{18A67B62-F201-4B89-BF22-5FEBE9D093B3}"/>
    <hyperlink ref="AY125" r:id="rId1622" xr:uid="{908B63E3-96D1-4E31-A88C-D8195A21E280}"/>
    <hyperlink ref="I151" r:id="rId1623" xr:uid="{3840AD35-728F-42EA-AC5C-6B75B6DE3F3A}"/>
    <hyperlink ref="AY151" r:id="rId1624" xr:uid="{11328C1E-6CEC-44D6-9976-75162B6F0077}"/>
    <hyperlink ref="I129" r:id="rId1625" xr:uid="{A2394154-3B34-4436-BD42-AB0D11DD38C9}"/>
    <hyperlink ref="AZ129" r:id="rId1626" xr:uid="{9EDC5D14-1061-488B-B21D-56A05890873B}"/>
    <hyperlink ref="AY129" r:id="rId1627" xr:uid="{16144188-AF00-4A65-952F-FCB3DE018C8A}"/>
    <hyperlink ref="I177" r:id="rId1628" xr:uid="{665ED3DF-2C03-4E4F-A4DE-B4FDD86A89C3}"/>
    <hyperlink ref="AZ177" r:id="rId1629" xr:uid="{34B0E71D-1A94-41D5-BE45-4ADA779F2D91}"/>
    <hyperlink ref="AY177" r:id="rId1630" xr:uid="{5904A209-8A4B-44D2-AEEA-6D8A4E67CA5A}"/>
    <hyperlink ref="AY134" r:id="rId1631" xr:uid="{FEE79895-C55F-4566-A4D6-5D4D01192323}"/>
    <hyperlink ref="I134" r:id="rId1632" xr:uid="{9406DEA5-FA53-475E-B8F3-F2FF56B4B45E}"/>
    <hyperlink ref="I295" r:id="rId1633" xr:uid="{2C673275-380B-4227-9862-840684B44BAB}"/>
    <hyperlink ref="I304" r:id="rId1634" xr:uid="{66A1E349-546D-4483-B1FF-409049EBC835}"/>
    <hyperlink ref="I300" r:id="rId1635" xr:uid="{72DD314E-F003-4B5B-B5D1-F3C59D50460B}"/>
    <hyperlink ref="I319" r:id="rId1636" xr:uid="{BDD3BB23-17E3-4CB3-A739-4B73F242F1EB}"/>
    <hyperlink ref="I321" r:id="rId1637" xr:uid="{0136BA2C-F6EA-4675-915D-D9CDB8358D23}"/>
    <hyperlink ref="I305" r:id="rId1638" xr:uid="{80827971-2B00-47CB-BF19-45A2272187EE}"/>
    <hyperlink ref="I306" r:id="rId1639" xr:uid="{F1F52D37-A6B8-4C6A-93A5-DA0F9503F193}"/>
    <hyperlink ref="I303" r:id="rId1640" xr:uid="{D2B3BDDC-EF68-40EB-BBDB-6FC4F1F2390A}"/>
    <hyperlink ref="I296" r:id="rId1641" xr:uid="{5DDC45CF-CD32-4E1A-9766-24065EE5B93D}"/>
    <hyperlink ref="I297" r:id="rId1642" xr:uid="{D5A14D03-873D-4AF8-8B63-1533131F698F}"/>
    <hyperlink ref="I298" r:id="rId1643" xr:uid="{D20B3608-9002-4AEE-92DD-7A66B5A786D5}"/>
    <hyperlink ref="I299" r:id="rId1644" xr:uid="{13ADFB05-91C0-455E-95E1-C70EFC41DCF1}"/>
    <hyperlink ref="I301" r:id="rId1645" xr:uid="{CAF36611-58C1-433A-AFF6-A92F7CC5BD34}"/>
    <hyperlink ref="I302" r:id="rId1646" xr:uid="{B2986182-D8E5-46E8-9EEA-A61C9F11304D}"/>
    <hyperlink ref="I307" r:id="rId1647" xr:uid="{08C5B3E1-90E4-4CB4-B4D9-FAA6EACA4D3D}"/>
    <hyperlink ref="I308" r:id="rId1648" xr:uid="{52CFB0CA-A478-418E-9F1E-7E6DD502F635}"/>
    <hyperlink ref="I309" r:id="rId1649" xr:uid="{3AAC4391-572D-464B-BC48-E842F25244B1}"/>
    <hyperlink ref="I310" r:id="rId1650" xr:uid="{031C5C95-8DF9-4FBA-83A7-5AD2AA645A8F}"/>
    <hyperlink ref="I311" r:id="rId1651" xr:uid="{1A37EC1D-7ECC-40B2-B50F-5434718DA585}"/>
    <hyperlink ref="I312" r:id="rId1652" xr:uid="{515829D6-7E4B-4DE4-B89C-0A6885896174}"/>
    <hyperlink ref="I313" r:id="rId1653" xr:uid="{70920C65-48C4-40DC-8422-0A492B787E7C}"/>
    <hyperlink ref="I314" r:id="rId1654" xr:uid="{3791E493-C40F-4BEF-9CB1-1F211679ECFA}"/>
    <hyperlink ref="I315" r:id="rId1655" xr:uid="{135C2068-02BF-4ADE-8A09-E5FFDE4EDF64}"/>
    <hyperlink ref="I316" r:id="rId1656" xr:uid="{3FF64A51-F5E1-476D-9E81-EBA3D9AD2BCD}"/>
    <hyperlink ref="I317" r:id="rId1657" xr:uid="{58E6C3AE-FD2F-487C-8FCF-6C37E3334916}"/>
    <hyperlink ref="I318" r:id="rId1658" xr:uid="{1678FDCD-2A84-44CF-A1DC-70028B359869}"/>
    <hyperlink ref="I323" r:id="rId1659" xr:uid="{42CD2750-D0F5-4050-8BE9-86C6E7E85170}"/>
    <hyperlink ref="I328" r:id="rId1660" xr:uid="{0572A112-8BB4-456C-B64C-3D1D69281CE1}"/>
    <hyperlink ref="I325" r:id="rId1661" xr:uid="{B9F2C060-98C7-40E1-8FB3-C5E670BBF410}"/>
    <hyperlink ref="I320" r:id="rId1662" xr:uid="{672EE02C-1DF5-4EC6-8499-224416638378}"/>
    <hyperlink ref="I322" r:id="rId1663" xr:uid="{106CCA3B-819B-4941-8D3D-B7ACC1B2C61B}"/>
    <hyperlink ref="I327" r:id="rId1664" xr:uid="{4738D2AC-29DB-443E-98D2-C045D62C0B76}"/>
    <hyperlink ref="I324" r:id="rId1665" xr:uid="{65A2B529-EC67-41A4-901B-897EBE77DA90}"/>
    <hyperlink ref="I329" r:id="rId1666" xr:uid="{C3D59689-C384-45A9-8CE8-00AA85073DE7}"/>
    <hyperlink ref="I326" r:id="rId1667" xr:uid="{24C98664-5872-407D-831A-C07E732348DF}"/>
    <hyperlink ref="I332" r:id="rId1668" xr:uid="{7603BA65-78BA-4C6F-B018-4ACEAFDB395C}"/>
    <hyperlink ref="I333" r:id="rId1669" xr:uid="{F9CB09B9-2541-441B-BF91-86E551D44931}"/>
    <hyperlink ref="I334" r:id="rId1670" xr:uid="{FA0B1335-0B90-4F71-BE31-015F2B650A44}"/>
    <hyperlink ref="I335" r:id="rId1671" xr:uid="{D9EDA0B7-1677-4252-9E20-091402FEAA90}"/>
    <hyperlink ref="I330" r:id="rId1672" xr:uid="{FE022AC0-AD43-4DB4-8CBE-88122AA241AB}"/>
    <hyperlink ref="I331" r:id="rId1673" xr:uid="{D16A1713-1CDC-49AE-A66A-252F844F9184}"/>
    <hyperlink ref="AY295" r:id="rId1674" xr:uid="{0348364B-A89B-461C-B4FF-FC20D7D3D957}"/>
    <hyperlink ref="AY304" r:id="rId1675" xr:uid="{EA595BF9-6FA5-4A2C-BA08-8BA516219622}"/>
    <hyperlink ref="AY300" r:id="rId1676" xr:uid="{AB39A529-2345-474C-A43C-9DE300A013F2}"/>
    <hyperlink ref="AY319" r:id="rId1677" xr:uid="{0C0ABC2E-28C7-4B74-85E7-D2FC899274D9}"/>
    <hyperlink ref="AY321" r:id="rId1678" xr:uid="{C6FC96F5-EF87-47BB-AE48-EB266579C8D9}"/>
    <hyperlink ref="AY305" r:id="rId1679" xr:uid="{B4FED37C-2F85-4E05-8180-0E8234246154}"/>
    <hyperlink ref="AY303" r:id="rId1680" xr:uid="{AE6F0182-5503-473E-BF40-EE55357E3BDA}"/>
    <hyperlink ref="AY296" r:id="rId1681" xr:uid="{B28D722E-8738-4FC3-88C9-17A3E849FCF3}"/>
    <hyperlink ref="AY297" r:id="rId1682" xr:uid="{B883AFEF-9C26-4D2E-B99B-5CB27F8CB7E6}"/>
    <hyperlink ref="AY298" r:id="rId1683" xr:uid="{0B9641F6-9941-428B-971C-18F1512EE58C}"/>
    <hyperlink ref="AY299" r:id="rId1684" xr:uid="{935D8212-09EF-45A0-A95A-3AE2DA6F23B4}"/>
    <hyperlink ref="AY301" r:id="rId1685" xr:uid="{7AC781F6-837D-4FA2-A16C-E1879257C33D}"/>
    <hyperlink ref="AY302" r:id="rId1686" xr:uid="{A33D2631-9C58-493A-A1C3-BB0C6DE55CC1}"/>
    <hyperlink ref="AY307" r:id="rId1687" xr:uid="{A6E0EB83-CB70-46BD-B017-CBB58A7DC8D7}"/>
    <hyperlink ref="AY308" r:id="rId1688" xr:uid="{4F2D8DB9-490E-48D5-A2A7-6302E8BCC704}"/>
    <hyperlink ref="AY309" r:id="rId1689" xr:uid="{C6C01E4A-774E-41BC-8793-EF13C0D1E7A4}"/>
    <hyperlink ref="AY310" r:id="rId1690" xr:uid="{659C6846-43DD-47C6-8107-6C1A66BE2B42}"/>
    <hyperlink ref="AY311" r:id="rId1691" xr:uid="{8711486B-EB53-49F0-AAB3-7179AC0D0B6D}"/>
    <hyperlink ref="AY312" r:id="rId1692" xr:uid="{4A54EB7D-9F4B-4879-B2FF-465D2FF0F875}"/>
    <hyperlink ref="AY313" r:id="rId1693" xr:uid="{B1552208-9636-43C8-AFE3-710C8440593D}"/>
    <hyperlink ref="AY314" r:id="rId1694" xr:uid="{449E5742-A1E7-460D-8506-5F50BB709A14}"/>
    <hyperlink ref="AY315" r:id="rId1695" xr:uid="{193BDF76-827A-4075-A54D-1A006058D721}"/>
    <hyperlink ref="AY316" r:id="rId1696" xr:uid="{50C9FBFF-C46B-4217-A9D0-5C3490067E1B}"/>
    <hyperlink ref="AY317" r:id="rId1697" xr:uid="{4D21A506-B3F4-4DF0-8261-8219C1DFA970}"/>
    <hyperlink ref="AY318" r:id="rId1698" xr:uid="{9642A647-0D40-4EB6-ADB1-F8F25EFDCBF1}"/>
    <hyperlink ref="AY323" r:id="rId1699" xr:uid="{01DAC3F5-908A-4BCB-89EB-E9A788215C72}"/>
    <hyperlink ref="AY328" r:id="rId1700" xr:uid="{6786E0F4-FB7F-470D-95D0-A7758F516574}"/>
    <hyperlink ref="AY325" r:id="rId1701" xr:uid="{026D98CE-356C-49A2-92E9-252550D09EA1}"/>
    <hyperlink ref="AY320" r:id="rId1702" xr:uid="{B5C43A67-B246-482F-9120-046627F8272D}"/>
    <hyperlink ref="AY322" r:id="rId1703" xr:uid="{B80D260B-207F-437A-802D-03011C3A39C5}"/>
    <hyperlink ref="AY327" r:id="rId1704" xr:uid="{67DE4EFD-F187-46AD-8044-6F5F08C4AEA9}"/>
    <hyperlink ref="AY324" r:id="rId1705" xr:uid="{61A0A5A4-4EC8-4548-BC5F-9510F9F5DFF0}"/>
    <hyperlink ref="AY326" r:id="rId1706" xr:uid="{8433EF0A-3E94-4EFE-BD4E-415ABBB8686A}"/>
    <hyperlink ref="AY329" r:id="rId1707" xr:uid="{7BB016BC-14EF-4BA0-B60D-D735CB6B8314}"/>
    <hyperlink ref="AY335" r:id="rId1708" xr:uid="{72315AD6-7398-472A-9B75-E68BD102A62A}"/>
    <hyperlink ref="AY332" r:id="rId1709" xr:uid="{2E44BE9E-55BB-469C-BDC8-535715DE90DB}"/>
    <hyperlink ref="AY333" r:id="rId1710" xr:uid="{5EB389B7-E980-49B0-B651-D1899218ABC9}"/>
    <hyperlink ref="AY334" r:id="rId1711" xr:uid="{4257E0D5-DD07-48EF-9A3A-0B1BC20E2EFB}"/>
    <hyperlink ref="AY330" r:id="rId1712" xr:uid="{35EEE341-15F0-440C-A0C9-96ADB3A5BBB4}"/>
    <hyperlink ref="AY331" r:id="rId1713" xr:uid="{4AD1117A-C3B8-4C83-8C18-74AB5ED6C86A}"/>
    <hyperlink ref="AY121" r:id="rId1714" xr:uid="{75B19C17-28C1-4FE9-B684-8110EC3E97E9}"/>
    <hyperlink ref="BI295" r:id="rId1715" xr:uid="{E9849F08-FB0A-47CC-9087-61D0A4914E6C}"/>
    <hyperlink ref="BG295" r:id="rId1716" xr:uid="{CC0C69B2-D523-4E9A-B62B-76A361381485}"/>
    <hyperlink ref="AY33" r:id="rId1717" xr:uid="{916AB4D8-FE51-4386-BC41-325586D1DBB0}"/>
    <hyperlink ref="AY311:AY331" r:id="rId1718" display="https://transparencia.finanzas.cdmx.gob.mx/repositorio/public/upload/repositorio/DGAyF/2021/drmas/fracc_XXX/CP-S-118-2021.pdf" xr:uid="{6DB3481D-34C3-4DBC-B892-B4F2E5FE5B15}"/>
    <hyperlink ref="AY11" r:id="rId1719" xr:uid="{C35B6D86-2347-4675-953F-F8055A2AF771}"/>
    <hyperlink ref="AY12" r:id="rId1720" xr:uid="{ABD66A49-FA2A-4DFF-A085-0136F3D5DB10}"/>
    <hyperlink ref="AY13" r:id="rId1721" xr:uid="{5AE7132A-6E71-452B-83FD-D92CFAE79D36}"/>
    <hyperlink ref="AY14" r:id="rId1722" xr:uid="{110F7EC6-A0D4-4B66-81B3-14F7D973DFA2}"/>
    <hyperlink ref="AY15" r:id="rId1723" xr:uid="{5A4875A9-1E73-4E63-B56B-6E1279057157}"/>
    <hyperlink ref="AY16" r:id="rId1724" xr:uid="{6735E313-F2A5-45F6-B1AB-DC0BD3E4EE27}"/>
    <hyperlink ref="AY17" r:id="rId1725" xr:uid="{AE27BD8B-F000-44B1-863A-97531ECC80BC}"/>
    <hyperlink ref="AY18" r:id="rId1726" xr:uid="{9FA9EB7A-E592-4DE7-9E57-8967E846BF33}"/>
    <hyperlink ref="AY19" r:id="rId1727" xr:uid="{AB550789-0F29-43E9-AEE3-93ADD635EB39}"/>
    <hyperlink ref="AY20" r:id="rId1728" xr:uid="{089D42C5-13C7-46F1-8AA9-F5079D311AFB}"/>
    <hyperlink ref="AY21" r:id="rId1729" xr:uid="{C68AD98D-74DB-4F34-9A90-219DA89D06D9}"/>
    <hyperlink ref="AY22" r:id="rId1730" xr:uid="{B1985052-FDBC-4B55-8551-B566086D1024}"/>
    <hyperlink ref="AY23" r:id="rId1731" xr:uid="{226A56E8-263B-41E2-B935-7336F5B283FC}"/>
    <hyperlink ref="AY24" r:id="rId1732" xr:uid="{4641BC8F-7F31-4296-B31C-C61E9A949C82}"/>
    <hyperlink ref="AY25" r:id="rId1733" xr:uid="{F01B9BB2-4843-4899-9D7C-BA9B154AB8A3}"/>
    <hyperlink ref="AY26" r:id="rId1734" xr:uid="{A3590E8A-3D3A-4ABB-A2E7-0E2C5BB3678A}"/>
    <hyperlink ref="AY27" r:id="rId1735" xr:uid="{2AC2B1ED-A402-4A20-8BFE-814D8893604D}"/>
    <hyperlink ref="AY28" r:id="rId1736" xr:uid="{2906D812-A638-4BF7-99FB-4D2465851DC6}"/>
    <hyperlink ref="AY29" r:id="rId1737" xr:uid="{B25AE00E-B05B-49A6-8DC4-B59FF28967E2}"/>
    <hyperlink ref="AY30" r:id="rId1738" xr:uid="{07F7E9A9-AED6-44EB-B51D-D9085FEEC120}"/>
    <hyperlink ref="AY31" r:id="rId1739" xr:uid="{20795299-42B8-42E6-A6B3-DA5144CF2A37}"/>
    <hyperlink ref="I27" r:id="rId1740" xr:uid="{DE90D8CB-1F96-41D7-B92E-9C76FC01472D}"/>
    <hyperlink ref="I26" r:id="rId1741" xr:uid="{BA4A985B-A8A5-4900-8C4F-0A49CDB264E5}"/>
    <hyperlink ref="I25" r:id="rId1742" xr:uid="{DF6A4A22-AF6D-4BD2-8AB2-86F741059D0F}"/>
    <hyperlink ref="I24" r:id="rId1743" xr:uid="{C0211399-21C8-44BC-B45C-E2C2BA4AA2F5}"/>
    <hyperlink ref="I28" r:id="rId1744" xr:uid="{13BF528F-F8F7-4F21-A3B8-89EBB0706616}"/>
    <hyperlink ref="I29" r:id="rId1745" xr:uid="{F887C4D6-0757-43FB-B100-31E77CA806A6}"/>
    <hyperlink ref="I30" r:id="rId1746" xr:uid="{514DDA8B-CD72-48D1-8C52-0AB434ED3DD6}"/>
    <hyperlink ref="I31" r:id="rId1747" xr:uid="{89908305-82E8-4027-B85D-4D7295790B36}"/>
    <hyperlink ref="I12" r:id="rId1748" xr:uid="{4CC724D2-A986-4300-98DB-A7B01421C22E}"/>
    <hyperlink ref="I13" r:id="rId1749" xr:uid="{0843D5CC-4FF1-4FDD-BD7C-B3462D97C966}"/>
    <hyperlink ref="I14" r:id="rId1750" xr:uid="{236309AA-D893-44AA-80B2-794EA235427D}"/>
    <hyperlink ref="I15" r:id="rId1751" xr:uid="{9E1735AA-E7A0-4604-8277-D745DAABBAB0}"/>
    <hyperlink ref="I16" r:id="rId1752" xr:uid="{C603C4CB-36EE-4536-A752-33F407B15A96}"/>
    <hyperlink ref="I17" r:id="rId1753" xr:uid="{9FB44DD9-6A90-4DF8-86C5-C58726BFA4D4}"/>
    <hyperlink ref="I18" r:id="rId1754" xr:uid="{BB0F4FFB-2A8C-4CE3-89AF-503B167696BA}"/>
    <hyperlink ref="I19" r:id="rId1755" xr:uid="{B503BC35-B8D9-4992-A5FF-6B0CA45EDD7C}"/>
    <hyperlink ref="I20" r:id="rId1756" xr:uid="{EA5907A3-033F-455E-B265-5A3BC39D6B46}"/>
    <hyperlink ref="I21" r:id="rId1757" xr:uid="{7CD408BA-CB59-4548-8C86-C45C60C0BDDA}"/>
    <hyperlink ref="I22" r:id="rId1758" xr:uid="{8F46C37F-1771-4FF5-94E9-2ECB0187D6C5}"/>
    <hyperlink ref="I23" r:id="rId1759" xr:uid="{5090DFBF-C0F9-4F78-B9BD-47397DEFA785}"/>
    <hyperlink ref="I121" r:id="rId1760" xr:uid="{9960B95A-D960-4756-8CD3-D065195930EB}"/>
    <hyperlink ref="I11" r:id="rId1761" xr:uid="{B8E7E1CD-2B19-412F-9F00-61469BBE6ED3}"/>
    <hyperlink ref="I33" r:id="rId1762" xr:uid="{D74237B4-D61A-4BBD-B368-E18F008457EF}"/>
    <hyperlink ref="I336" r:id="rId1763" xr:uid="{9CAFE4D0-B4FD-4275-8B92-0D7FE7B837DB}"/>
    <hyperlink ref="I10" r:id="rId1764" xr:uid="{1859462B-AAB1-44D2-BBDF-EDE9DE0BF860}"/>
    <hyperlink ref="I34" r:id="rId1765" xr:uid="{51B574B9-A191-4D34-8C52-D14B1C24A9E7}"/>
    <hyperlink ref="I8" r:id="rId1766" xr:uid="{CD71E4F6-80B6-42FF-8CBB-803220BD3005}"/>
    <hyperlink ref="I9" r:id="rId1767" xr:uid="{D97DB5FE-FC51-4B98-AF53-F1710D33A7AE}"/>
    <hyperlink ref="I166" r:id="rId1768" xr:uid="{AE456023-1D9B-4A41-8F06-A088DB8ECCEF}"/>
    <hyperlink ref="BI304" r:id="rId1769" xr:uid="{C2873795-522C-490C-87B0-B5C3E44FBF28}"/>
    <hyperlink ref="BI300" r:id="rId1770" xr:uid="{0B73C9E3-72AE-4604-A4CF-87C342B754CB}"/>
    <hyperlink ref="BI319" r:id="rId1771" xr:uid="{DCA81E2A-0773-4594-A5BF-1AA5EB7B5D5E}"/>
    <hyperlink ref="BI321" r:id="rId1772" xr:uid="{CB0D9E74-9EB2-4C7A-8A70-C4E24633CD9A}"/>
    <hyperlink ref="BI305" r:id="rId1773" xr:uid="{CF1A7EDD-E11B-48F7-87FD-C31119B95CEF}"/>
    <hyperlink ref="BI306" r:id="rId1774" xr:uid="{BF4769F2-29BA-4D22-9055-D08B3F62BA79}"/>
    <hyperlink ref="BI303" r:id="rId1775" xr:uid="{9D646AD8-7B43-4B88-95F2-6FEEAC43DEB9}"/>
    <hyperlink ref="BI296" r:id="rId1776" xr:uid="{86234FBF-653F-48AC-9BB7-D3DE940E76AB}"/>
    <hyperlink ref="BI297" r:id="rId1777" xr:uid="{DF12E182-06FD-4684-9026-2462B20AD720}"/>
    <hyperlink ref="BI298" r:id="rId1778" xr:uid="{EA1854BB-BDD8-4CD8-BA42-4588DA6B0E6E}"/>
    <hyperlink ref="BI299" r:id="rId1779" xr:uid="{41A0FB21-EF9A-4535-A7EC-44D8355025C7}"/>
    <hyperlink ref="BI301" r:id="rId1780" xr:uid="{F69786E5-49FE-467E-A07D-D2056E21EAC4}"/>
    <hyperlink ref="BI302" r:id="rId1781" xr:uid="{DDFBEAB8-9535-437D-AADC-30E5E2ED08B1}"/>
    <hyperlink ref="BI307" r:id="rId1782" xr:uid="{8FA26DD9-F6D8-4A2E-8581-AB4B919BB5C0}"/>
    <hyperlink ref="BI308" r:id="rId1783" xr:uid="{520EDC53-6232-4729-BE30-0E552838FAD1}"/>
    <hyperlink ref="BI309" r:id="rId1784" xr:uid="{6EDD59A2-4685-47B0-A76E-9CD21E99B5AB}"/>
    <hyperlink ref="BI310" r:id="rId1785" xr:uid="{8811664C-2DB9-429D-8BFA-0B54F8C7C396}"/>
    <hyperlink ref="BI311" r:id="rId1786" xr:uid="{4F6D6E2A-3259-4262-B3BD-259994700351}"/>
    <hyperlink ref="BI312" r:id="rId1787" xr:uid="{BF99E14A-8F0B-462F-81E3-24232D612A0D}"/>
    <hyperlink ref="BI313" r:id="rId1788" xr:uid="{966B6AF7-F518-4FFB-A8F0-EBED9FB83008}"/>
    <hyperlink ref="BI314" r:id="rId1789" xr:uid="{DFB82473-2AF9-4C8A-B3BC-4E42515713B0}"/>
    <hyperlink ref="BI315" r:id="rId1790" xr:uid="{880FD9B5-E297-4C89-B9CB-3FFBA4CF2014}"/>
    <hyperlink ref="BI316" r:id="rId1791" xr:uid="{0EC4D016-8E3C-45C9-99C4-2D58222351BA}"/>
    <hyperlink ref="BI317" r:id="rId1792" xr:uid="{7E8188BB-EA3B-4631-A6F8-DEA821F3093F}"/>
    <hyperlink ref="BI318" r:id="rId1793" xr:uid="{3FC0F12E-2F0E-40DF-9449-B96438C925C9}"/>
    <hyperlink ref="BI323" r:id="rId1794" xr:uid="{E2DFFE48-9927-4CCF-8BCB-7EE82A5BD1CB}"/>
    <hyperlink ref="BI328" r:id="rId1795" xr:uid="{4A0D1B12-DAF6-47F3-874C-7F5C107D9F14}"/>
    <hyperlink ref="BI325" r:id="rId1796" xr:uid="{806BE38C-39DD-4B32-96DE-ECBF55C276C4}"/>
    <hyperlink ref="BI320" r:id="rId1797" xr:uid="{D0492E50-D165-4346-90C9-7FB0FA9A542E}"/>
    <hyperlink ref="BI322" r:id="rId1798" xr:uid="{B3144EF6-2BE1-431A-AED6-EDBF3DD0197D}"/>
    <hyperlink ref="BI327" r:id="rId1799" xr:uid="{A5EB2E73-18AD-4275-8BC7-CD3FBAC7F586}"/>
    <hyperlink ref="BI324" r:id="rId1800" xr:uid="{1CDC2093-3BBA-4746-B65D-F89219D4274E}"/>
    <hyperlink ref="BI329" r:id="rId1801" xr:uid="{9D171841-74AC-47AC-A092-71BE56D3C7E6}"/>
    <hyperlink ref="BI326" r:id="rId1802" xr:uid="{B0E9E04F-E849-410B-BD95-6E6B8D2FED65}"/>
    <hyperlink ref="BI332" r:id="rId1803" xr:uid="{13877973-A91E-4B6A-93E3-113F39A172F8}"/>
    <hyperlink ref="BI333" r:id="rId1804" xr:uid="{AAEDE783-15E4-410E-8580-A30D1A82C7DE}"/>
    <hyperlink ref="BI334" r:id="rId1805" xr:uid="{BD14DA68-57DD-4981-956D-D653E46B3C62}"/>
    <hyperlink ref="BI33" r:id="rId1806" xr:uid="{52C2849A-EC8A-4B0F-AAA6-EB4643056F44}"/>
    <hyperlink ref="BI335" r:id="rId1807" xr:uid="{9F599C27-7077-4E04-88E6-B2182D798EA9}"/>
    <hyperlink ref="BI330" r:id="rId1808" xr:uid="{EA120456-797D-455E-A8E5-47F9630C2BD4}"/>
    <hyperlink ref="BI331" r:id="rId1809" xr:uid="{E53C4EBC-AA54-4879-91F9-5B944A1905AA}"/>
    <hyperlink ref="BI336" r:id="rId1810" xr:uid="{ABEB81B6-7C31-4BA4-8335-B5B3C76D8E13}"/>
    <hyperlink ref="BI121" r:id="rId1811" xr:uid="{D45521B7-6F0C-4CAE-9A0A-1F7EF45D0851}"/>
    <hyperlink ref="BI11" r:id="rId1812" xr:uid="{07475096-ADAB-47FC-BCF2-4AB84EB781A4}"/>
    <hyperlink ref="BI12" r:id="rId1813" xr:uid="{887A91D9-D63F-4698-B7B6-58E1EF29905B}"/>
    <hyperlink ref="BI13" r:id="rId1814" xr:uid="{7737A593-8D07-4508-90B4-F621B7E8C648}"/>
    <hyperlink ref="BI14" r:id="rId1815" xr:uid="{B0862798-1BE6-45C1-A182-7ED4516EDB08}"/>
    <hyperlink ref="BI15" r:id="rId1816" xr:uid="{EDB20217-2013-44A3-A9B6-673C9779DD01}"/>
    <hyperlink ref="BI16" r:id="rId1817" xr:uid="{E7C5E9B6-17F2-4943-8A28-B535093AE3C4}"/>
    <hyperlink ref="BI17" r:id="rId1818" xr:uid="{8E0BAA68-611B-4D91-AA84-EA3287732588}"/>
    <hyperlink ref="BI18" r:id="rId1819" xr:uid="{FD201570-F808-42DD-A1AD-775801BC832C}"/>
    <hyperlink ref="BI19" r:id="rId1820" xr:uid="{964DEF40-C2BB-41E7-B9E6-133DBE279532}"/>
    <hyperlink ref="BI20" r:id="rId1821" xr:uid="{76E44389-E111-44B2-AA69-A4E853F5CB52}"/>
    <hyperlink ref="BI21" r:id="rId1822" xr:uid="{2520F777-DAC4-4958-B0D6-D8468971EF0A}"/>
    <hyperlink ref="BI22" r:id="rId1823" xr:uid="{5D736562-F2EF-406E-A2C5-FB1D0AE1272F}"/>
    <hyperlink ref="BI23" r:id="rId1824" xr:uid="{65F831D1-5E50-455D-8142-E840FCA75799}"/>
    <hyperlink ref="BI24" r:id="rId1825" xr:uid="{A05C64CE-2D37-4814-8C28-39B0229BC4C1}"/>
    <hyperlink ref="BI25" r:id="rId1826" xr:uid="{D7118DDC-BC94-4787-A88B-2A917E66EA3D}"/>
    <hyperlink ref="BI26" r:id="rId1827" xr:uid="{441D2604-E1DD-4E88-850D-7A94D03BBB27}"/>
    <hyperlink ref="BI27" r:id="rId1828" xr:uid="{C05A8665-7AB4-40C8-88AC-B43F3EC57D76}"/>
    <hyperlink ref="BI28" r:id="rId1829" xr:uid="{0E451E4E-F213-4600-97EC-404CE605DF56}"/>
    <hyperlink ref="BI29" r:id="rId1830" xr:uid="{9924932A-3BC3-4A07-8494-BBC03D51E896}"/>
    <hyperlink ref="BI30" r:id="rId1831" xr:uid="{73A9E4A8-39BE-49FB-A2D3-E340C1B4FA3C}"/>
    <hyperlink ref="BI31" r:id="rId1832" xr:uid="{22086B46-0929-4F87-B68E-C1A86F8FA726}"/>
    <hyperlink ref="BG304" r:id="rId1833" xr:uid="{7CC47FEB-FBB5-427B-B8F0-C79DE5F0539E}"/>
    <hyperlink ref="BG300" r:id="rId1834" xr:uid="{C83C8E22-FB11-4531-8912-FD3458E210D0}"/>
    <hyperlink ref="BG319" r:id="rId1835" xr:uid="{203A703D-43FB-4640-9FB3-2E8527EA1B8C}"/>
    <hyperlink ref="BG321" r:id="rId1836" xr:uid="{39FAD75F-8BF5-4720-8FB5-F48F6E9F5E62}"/>
    <hyperlink ref="BG305" r:id="rId1837" xr:uid="{78B3D067-D499-4569-A001-299778FF474D}"/>
    <hyperlink ref="BG306" r:id="rId1838" xr:uid="{B0C2F8B8-3C19-4E05-AA30-40B391F8CF9C}"/>
    <hyperlink ref="BG303" r:id="rId1839" xr:uid="{151B1D0C-CDE6-4B61-B625-E55DD3581835}"/>
    <hyperlink ref="BG296" r:id="rId1840" xr:uid="{738434CF-9E15-445D-9E44-9BB31ACC0BA0}"/>
    <hyperlink ref="BG297" r:id="rId1841" xr:uid="{D4DCB7E9-A963-4D8B-99D0-F240DA9A075B}"/>
    <hyperlink ref="BG298" r:id="rId1842" xr:uid="{D5621ADA-FE4C-4AE9-830F-6D473C5725F4}"/>
    <hyperlink ref="BG299" r:id="rId1843" xr:uid="{1BC3F16D-C898-4AF4-BBFA-472CBE295347}"/>
    <hyperlink ref="BG301" r:id="rId1844" xr:uid="{E457B78D-A206-451A-A7C3-03BCB61CD4BE}"/>
    <hyperlink ref="BG302" r:id="rId1845" xr:uid="{A5942B49-60FC-4AB5-969E-5D1DDB6567FD}"/>
    <hyperlink ref="BG307" r:id="rId1846" xr:uid="{B78D6904-49DC-444F-B8D1-D83CC7B33E32}"/>
    <hyperlink ref="BG308" r:id="rId1847" xr:uid="{4E83FEE9-F863-4AB5-9930-B43FD4C91550}"/>
    <hyperlink ref="BG309" r:id="rId1848" xr:uid="{9DFF7BAA-E73D-43BD-A928-5E447FFC7586}"/>
    <hyperlink ref="BG310" r:id="rId1849" xr:uid="{6E3C4692-5A56-4305-807C-C2D21FA02BBD}"/>
    <hyperlink ref="BG311" r:id="rId1850" xr:uid="{CD2C12F7-239C-40AE-86FE-CE50D8D45CD5}"/>
    <hyperlink ref="BG312" r:id="rId1851" xr:uid="{3E7A391B-D8EA-4E9A-84A9-B4E27665EA43}"/>
    <hyperlink ref="BG313" r:id="rId1852" xr:uid="{40E76314-8460-4BEA-9703-2E8DAF68DD82}"/>
    <hyperlink ref="BG314" r:id="rId1853" xr:uid="{795C2780-E95D-4441-B50C-E2741E236401}"/>
    <hyperlink ref="BG315" r:id="rId1854" xr:uid="{C26DAC1B-5480-459C-9D41-4A4A36346059}"/>
    <hyperlink ref="BG316" r:id="rId1855" xr:uid="{94AD47E7-306E-4329-8A77-EC461479A542}"/>
    <hyperlink ref="BG317" r:id="rId1856" xr:uid="{A82DAC87-E6C5-4B1F-B949-32EA5AFCDA81}"/>
    <hyperlink ref="BG318" r:id="rId1857" xr:uid="{7CF224B6-FBC8-4408-B37D-F9486B945DAA}"/>
    <hyperlink ref="BG323" r:id="rId1858" xr:uid="{3471F105-0CEC-48A8-B511-313310780603}"/>
    <hyperlink ref="BG328" r:id="rId1859" xr:uid="{F9B6D603-08FD-4D63-831A-A5E776E7C9AD}"/>
    <hyperlink ref="BG325" r:id="rId1860" xr:uid="{F18F29A2-99D0-49DF-BE1A-1AF2F22AFBEF}"/>
    <hyperlink ref="BG320" r:id="rId1861" xr:uid="{0371E9D7-0A17-4C37-ACBF-ECC5A642C383}"/>
    <hyperlink ref="BG322" r:id="rId1862" xr:uid="{FFE110CB-03B1-4FBA-B93B-C67A577F9732}"/>
    <hyperlink ref="BG327" r:id="rId1863" xr:uid="{BB7943B6-8B01-4E47-8413-13F5E6497454}"/>
    <hyperlink ref="BG324" r:id="rId1864" xr:uid="{C7FD719B-3B02-4B87-BC1B-22A3A73A305B}"/>
    <hyperlink ref="BG329" r:id="rId1865" xr:uid="{31BF1222-E577-4790-B59A-C2741F18E168}"/>
    <hyperlink ref="BG326" r:id="rId1866" xr:uid="{22F175B1-636B-4004-B2D1-322D2A055D9D}"/>
    <hyperlink ref="BG332" r:id="rId1867" xr:uid="{0B781F3D-5AA7-4C1F-B8C9-C636FD1A5333}"/>
    <hyperlink ref="BG333" r:id="rId1868" xr:uid="{A5E54721-E371-452D-9358-47783C2CC46D}"/>
    <hyperlink ref="BG334" r:id="rId1869" xr:uid="{98B61A4F-4ACA-4480-803E-AC8ECBEBB436}"/>
    <hyperlink ref="BG33" r:id="rId1870" xr:uid="{70974C5E-D6C7-401C-8F0F-1123D0B1D6D5}"/>
    <hyperlink ref="BG335" r:id="rId1871" xr:uid="{B6E29840-287D-49C8-AE26-A99CDF8FB056}"/>
    <hyperlink ref="BG330" r:id="rId1872" xr:uid="{F40D4283-237A-4581-AC84-A53D895596BA}"/>
    <hyperlink ref="BG331" r:id="rId1873" xr:uid="{1EEE59A6-955D-4C16-A0BC-92D7B84EE0DD}"/>
    <hyperlink ref="BG336" r:id="rId1874" xr:uid="{572DC24A-B043-4BB9-8842-29A8D14428C8}"/>
    <hyperlink ref="BG121" r:id="rId1875" xr:uid="{D494E628-95EE-4982-A4F5-DD920FA84F2F}"/>
    <hyperlink ref="BG11" r:id="rId1876" xr:uid="{979FAAA6-FF85-4C3D-98D2-48EDF183824D}"/>
    <hyperlink ref="BG12" r:id="rId1877" xr:uid="{E4DEA017-7CCA-4B63-86C2-664646DA7C77}"/>
    <hyperlink ref="BG13" r:id="rId1878" xr:uid="{0BCEC07B-230F-4CC0-A17A-487248415EDA}"/>
    <hyperlink ref="BG14" r:id="rId1879" xr:uid="{656971D2-408B-4826-8E73-5B2859DBDAE3}"/>
    <hyperlink ref="BG15" r:id="rId1880" xr:uid="{C9BA611C-455E-4BE2-9AF9-D2220467B475}"/>
    <hyperlink ref="BG16" r:id="rId1881" xr:uid="{1C312922-8CE0-4132-B864-782DA168C1F7}"/>
    <hyperlink ref="BG17" r:id="rId1882" xr:uid="{42D214FB-16C3-4DC1-BDAD-417FE7FBFC0F}"/>
    <hyperlink ref="BG18" r:id="rId1883" xr:uid="{84BE928D-A86A-4E20-875A-2914FA9559EC}"/>
    <hyperlink ref="BG19" r:id="rId1884" xr:uid="{819816ED-F4E4-4F4E-AB80-EABAE18992F3}"/>
    <hyperlink ref="BG20" r:id="rId1885" xr:uid="{6AE4AFAA-6B7A-483F-80A6-FEFF99DBE25E}"/>
    <hyperlink ref="BG21" r:id="rId1886" xr:uid="{9E7BEBA8-8477-4908-A4B2-178ED9BCE61E}"/>
    <hyperlink ref="BG22" r:id="rId1887" xr:uid="{0C0B7F2B-E90E-455A-B51D-48F3D4BDB597}"/>
    <hyperlink ref="BG23" r:id="rId1888" xr:uid="{19ABD8E9-9333-4C5B-A40F-EAB261FCB52B}"/>
    <hyperlink ref="BG24" r:id="rId1889" xr:uid="{75CAE985-31BB-4EEE-A9E4-B050ED4A350F}"/>
    <hyperlink ref="BG25" r:id="rId1890" xr:uid="{F9BAAD19-0D7C-49DE-ADEE-20052038B2A6}"/>
    <hyperlink ref="BG26" r:id="rId1891" xr:uid="{1631DF70-D487-4D00-9C10-70DDFAF7DC94}"/>
    <hyperlink ref="BG27" r:id="rId1892" xr:uid="{ACC4A7B2-2866-4CE4-9BFF-5C5ADD131B33}"/>
    <hyperlink ref="BG28" r:id="rId1893" xr:uid="{132E7356-9CDE-44A0-BFB1-F6D24A0CEC84}"/>
    <hyperlink ref="BG29" r:id="rId1894" xr:uid="{BA4DACD3-F27F-4DDA-8C44-E72A27D651BA}"/>
    <hyperlink ref="BG30" r:id="rId1895" xr:uid="{81C567F3-52C5-4FC1-A670-4921B483E3E5}"/>
    <hyperlink ref="BG31" r:id="rId1896" xr:uid="{412DC6A5-01B0-41D0-A0F6-D7157E95FBBE}"/>
    <hyperlink ref="BH295" r:id="rId1897" xr:uid="{F75038EF-29D3-4585-A8B2-3E3ECC2D86F9}"/>
    <hyperlink ref="BH304" r:id="rId1898" xr:uid="{38245F0D-D9FA-4E08-AF5C-87B1EEB2A4AB}"/>
    <hyperlink ref="BH300" r:id="rId1899" xr:uid="{12940567-A413-418A-B21B-AB9E5845E5AB}"/>
    <hyperlink ref="BH319" r:id="rId1900" xr:uid="{F0A625B2-8D46-4A77-9445-405B4BD96BCC}"/>
    <hyperlink ref="BH305" r:id="rId1901" xr:uid="{C3BDFB73-8D01-4541-B653-15708F44CEB3}"/>
    <hyperlink ref="BH321" r:id="rId1902" xr:uid="{BE299AB0-0329-4E90-862C-D4F997794C4B}"/>
    <hyperlink ref="BH306" r:id="rId1903" xr:uid="{9AA831A9-0FD4-4A21-96C0-5CC59F2CD5D7}"/>
    <hyperlink ref="BH303" r:id="rId1904" xr:uid="{CF871B1F-9343-44CF-A200-34F97789084C}"/>
    <hyperlink ref="BH296" r:id="rId1905" xr:uid="{56133BE0-02A6-4F76-A30D-CF6348EF4E79}"/>
    <hyperlink ref="BH297" r:id="rId1906" xr:uid="{9F36A668-BD99-4E93-B7FF-A4EC8814A443}"/>
    <hyperlink ref="BH298" r:id="rId1907" xr:uid="{BCB51D7D-1666-45A2-9223-6C84FBFD690F}"/>
    <hyperlink ref="BH299" r:id="rId1908" xr:uid="{BB3512F2-E3FF-44DE-BD3F-758C9166427B}"/>
    <hyperlink ref="BH301" r:id="rId1909" xr:uid="{33DAB910-27BA-4B11-99FD-D6A9560E25F1}"/>
    <hyperlink ref="BH302" r:id="rId1910" xr:uid="{B9FBA5A3-6772-4293-BB5F-B276560DF768}"/>
    <hyperlink ref="BH307" r:id="rId1911" xr:uid="{61AD33A1-9E04-4836-83D7-05E34FB0B0EA}"/>
    <hyperlink ref="BH308" r:id="rId1912" xr:uid="{5EAE8FE8-7987-4579-8215-59A9656E89AE}"/>
    <hyperlink ref="BH309" r:id="rId1913" xr:uid="{10EE3944-447A-49AB-A476-9A1D7E6F5B88}"/>
    <hyperlink ref="BH310" r:id="rId1914" xr:uid="{E7BB2B9E-408B-4D5B-8CB1-2E9357834F30}"/>
    <hyperlink ref="BH311" r:id="rId1915" xr:uid="{FE306EF0-2047-48B0-83BD-CE0733F95CCE}"/>
    <hyperlink ref="BH312" r:id="rId1916" xr:uid="{FE793B38-FD97-4665-9040-5EBB48948645}"/>
    <hyperlink ref="BH313" r:id="rId1917" xr:uid="{C16E0BA0-4FE5-4C37-AB17-E2F113F5E03E}"/>
    <hyperlink ref="BH314" r:id="rId1918" xr:uid="{BB6B6B97-5DCF-4F12-83CA-4B70B4CB5FB2}"/>
    <hyperlink ref="BH315" r:id="rId1919" xr:uid="{74C399DE-6BAC-4AAF-97D9-F65832CF0C20}"/>
    <hyperlink ref="BH316" r:id="rId1920" xr:uid="{64F752BF-B2AB-419F-9306-AE2DD1C409AE}"/>
    <hyperlink ref="BH317" r:id="rId1921" xr:uid="{A0F399D9-58C2-494E-A625-0F96BC934389}"/>
    <hyperlink ref="BH318" r:id="rId1922" xr:uid="{DF11333E-3298-497D-B16F-1C90A233975C}"/>
    <hyperlink ref="BH323" r:id="rId1923" xr:uid="{3B0F1590-B020-4962-85C3-DEFDE6320397}"/>
    <hyperlink ref="BH328" r:id="rId1924" xr:uid="{18205401-EF9E-41EF-9F61-146FB59AA8AD}"/>
    <hyperlink ref="BH325" r:id="rId1925" xr:uid="{9AAB305E-3D71-41A7-93FD-3F3A6A84B58D}"/>
    <hyperlink ref="BH320" r:id="rId1926" xr:uid="{694A272C-D7F8-48FB-8B6C-BC19C76CFAFD}"/>
    <hyperlink ref="BH322" r:id="rId1927" xr:uid="{0E6F3900-626F-493D-802F-58B71C8DBD15}"/>
    <hyperlink ref="BH327" r:id="rId1928" xr:uid="{A1ED804B-E816-432B-B71D-1D311432F02F}"/>
    <hyperlink ref="BH10" r:id="rId1929" xr:uid="{A9891651-F9F4-45AD-B4D9-46B3DAC39124}"/>
    <hyperlink ref="BH34" r:id="rId1930" xr:uid="{ED076E8F-E1D5-4C0F-A804-28040F176F57}"/>
    <hyperlink ref="BH8" r:id="rId1931" xr:uid="{0587237B-DEC3-4FE5-A2D3-38ECE0D87941}"/>
    <hyperlink ref="BH9" r:id="rId1932" xr:uid="{7F2976DF-8416-4CAD-BBF7-2B56689C461F}"/>
    <hyperlink ref="BH235" r:id="rId1933" xr:uid="{6E802781-A7E5-4769-9273-BBBECE6943E1}"/>
    <hyperlink ref="BH267" r:id="rId1934" xr:uid="{9D0AE6E8-158C-422E-9D4B-BF379FBF21CA}"/>
    <hyperlink ref="BH250" r:id="rId1935" xr:uid="{380636D8-C72F-49EC-B852-F71B0B2B030B}"/>
    <hyperlink ref="BH238" r:id="rId1936" xr:uid="{B1691703-3950-4CBF-A70F-FE501F764C58}"/>
    <hyperlink ref="BH245" r:id="rId1937" xr:uid="{031537B4-978C-4166-B855-AA1DC7B0D555}"/>
    <hyperlink ref="BH109" r:id="rId1938" xr:uid="{8183F8E2-5842-4B43-B52B-E51B94F14407}"/>
    <hyperlink ref="BH125" r:id="rId1939" xr:uid="{641DE6FD-5B93-47F7-B755-046C0F3BCEC5}"/>
    <hyperlink ref="BH151" r:id="rId1940" xr:uid="{D489844B-31BF-496C-9BAB-06D27110BE2B}"/>
    <hyperlink ref="BH129" r:id="rId1941" xr:uid="{9C2865A1-F672-4CF4-9587-B4446E086E89}"/>
    <hyperlink ref="BH166" r:id="rId1942" xr:uid="{068E2B62-5E9E-40D1-8A42-7FA955E61035}"/>
    <hyperlink ref="BH177" r:id="rId1943" xr:uid="{F8CA04C6-8D2F-4667-844D-2B68ED41226D}"/>
    <hyperlink ref="BH134" r:id="rId1944" xr:uid="{9ACC1CA8-747B-41C9-A6D3-3EF3AD93E42C}"/>
    <hyperlink ref="BG10" r:id="rId1945" xr:uid="{0879EC78-0864-44B7-88F3-2B4777806F6F}"/>
    <hyperlink ref="BG34" r:id="rId1946" xr:uid="{4D63CDA5-B72F-4C01-A06D-9EE1B920414D}"/>
    <hyperlink ref="BG8" r:id="rId1947" xr:uid="{A7358568-0826-4993-9EC6-60ACC5ACD3CE}"/>
    <hyperlink ref="BG9" r:id="rId1948" xr:uid="{860D916E-1D41-46FE-93A2-943F778638C0}"/>
    <hyperlink ref="BG235" r:id="rId1949" xr:uid="{38EA5C00-E8C4-46D7-BDE1-F6CB7BE8D69F}"/>
    <hyperlink ref="BG267" r:id="rId1950" xr:uid="{EC648B86-F45A-40A8-9D8D-31DB7E469FC4}"/>
    <hyperlink ref="BG250" r:id="rId1951" xr:uid="{30CA8B86-14FF-4D99-8692-9FB3F0C5431A}"/>
    <hyperlink ref="BG238" r:id="rId1952" xr:uid="{4FC45CB1-CFF9-4EEB-A793-06B5B0D5A9AB}"/>
    <hyperlink ref="BG245" r:id="rId1953" xr:uid="{50712AA9-6597-4AE3-B93E-3A9B922BA15C}"/>
    <hyperlink ref="BG109" r:id="rId1954" xr:uid="{7DAD870A-2460-486B-ADB8-A017B081267D}"/>
    <hyperlink ref="BG125" r:id="rId1955" xr:uid="{029215B0-13F9-47F3-A099-C8E79490FE6A}"/>
    <hyperlink ref="BG151" r:id="rId1956" xr:uid="{0BB67E4B-C113-410C-9180-A331DF92BEB8}"/>
    <hyperlink ref="BG129" r:id="rId1957" xr:uid="{70D080DF-EBCD-4A8F-9154-9F20E1C59C5E}"/>
    <hyperlink ref="BG166" r:id="rId1958" xr:uid="{ABF69C71-E96F-4272-B5B0-EC70979F1D75}"/>
    <hyperlink ref="BG177" r:id="rId1959" xr:uid="{A75DF9EB-B3C4-43E9-9700-7DB8E45FE2C7}"/>
    <hyperlink ref="BG134" r:id="rId1960" xr:uid="{FDEB636F-3A6E-458B-AC38-D20CF7320C54}"/>
    <hyperlink ref="BH324" r:id="rId1961" xr:uid="{F544235B-F27E-4F8B-8A9D-015BC34C8301}"/>
    <hyperlink ref="BH329" r:id="rId1962" xr:uid="{89926E57-9875-4327-A29F-B18724E8C6AD}"/>
    <hyperlink ref="BH326" r:id="rId1963" xr:uid="{031F371F-4E33-41F9-80F1-CBFAB606ADD8}"/>
    <hyperlink ref="BH332" r:id="rId1964" xr:uid="{B6F4A286-989B-4414-B05C-96CA9DFACF90}"/>
    <hyperlink ref="BH333" r:id="rId1965" xr:uid="{8769E66B-8C85-437F-B04A-CB466D7C33BB}"/>
    <hyperlink ref="BH334" r:id="rId1966" xr:uid="{AFDF2BA1-C1DC-4D91-87EE-DF42D73B75D0}"/>
    <hyperlink ref="BH33" r:id="rId1967" xr:uid="{F3F71855-0CF8-4D66-9FCB-14B544EE5522}"/>
    <hyperlink ref="BH335" r:id="rId1968" xr:uid="{1C7AB8E1-823F-4142-9053-525386EEABC2}"/>
    <hyperlink ref="BH330" r:id="rId1969" xr:uid="{C90839F9-DBCC-4186-AE14-2010D869CC5B}"/>
    <hyperlink ref="BH331" r:id="rId1970" xr:uid="{6564604A-1D2B-4CAD-B90E-BC75FC8BFC78}"/>
    <hyperlink ref="BH336" r:id="rId1971" xr:uid="{8B9DDB61-5268-4756-9BBE-909B446EB1CA}"/>
    <hyperlink ref="BH121" r:id="rId1972" xr:uid="{12BD1111-92DE-4F98-8F8E-D211C98C04B3}"/>
    <hyperlink ref="BH11" r:id="rId1973" xr:uid="{BF35E227-735D-456B-9590-70990E70D983}"/>
    <hyperlink ref="BH12" r:id="rId1974" xr:uid="{8B000664-ED24-4EF2-B378-CD8770495AEE}"/>
    <hyperlink ref="BH13" r:id="rId1975" xr:uid="{A5EFA314-AC1C-432A-AE6D-64D3EC6EA63A}"/>
    <hyperlink ref="BH14" r:id="rId1976" xr:uid="{75BFD2ED-7AE8-4184-8C3F-20D332FDDC43}"/>
    <hyperlink ref="BH15" r:id="rId1977" xr:uid="{101C7928-E697-43D1-A724-54ADBFBECE91}"/>
    <hyperlink ref="BH16" r:id="rId1978" xr:uid="{0964A6B5-2D08-41AB-9C31-2A374642B43E}"/>
    <hyperlink ref="BH17" r:id="rId1979" xr:uid="{7476BA78-5050-4266-9961-117C296F77E4}"/>
    <hyperlink ref="BH18" r:id="rId1980" xr:uid="{858F7B8E-E9B6-4CEC-AA79-CF6CCBEBE052}"/>
    <hyperlink ref="BH19" r:id="rId1981" xr:uid="{5CB62BEA-EC40-4223-BDBA-BCB801C0A8A4}"/>
    <hyperlink ref="BH20" r:id="rId1982" xr:uid="{6A7188A3-204F-4802-B945-7DC6A5E28EA7}"/>
    <hyperlink ref="BH21" r:id="rId1983" xr:uid="{AE2B8BF5-625F-44A7-8486-05BDC94DBD81}"/>
    <hyperlink ref="BH22" r:id="rId1984" xr:uid="{2EE9C10E-6862-466B-AE7D-DA1E1D84730D}"/>
    <hyperlink ref="BH23" r:id="rId1985" xr:uid="{77E98C3A-279E-4508-AA7E-A87FF4BE26BE}"/>
    <hyperlink ref="BH24" r:id="rId1986" xr:uid="{5289A1C4-4093-42FA-9D19-4DF28897B115}"/>
    <hyperlink ref="BH25" r:id="rId1987" xr:uid="{C581DC2F-2536-49B1-9BB7-2293F2607896}"/>
    <hyperlink ref="BH26" r:id="rId1988" xr:uid="{6730DCF3-DF92-42F0-A106-1DDFBC8B49C2}"/>
    <hyperlink ref="BH27" r:id="rId1989" xr:uid="{6C93717B-E2E3-4DF1-AECB-A42C29E2055F}"/>
    <hyperlink ref="BH28" r:id="rId1990" xr:uid="{B78B6244-D1F6-40C6-BD92-2D8FCB6D17B3}"/>
    <hyperlink ref="BH29" r:id="rId1991" xr:uid="{038CAC3F-EB25-4593-947A-032C3F16F6D8}"/>
    <hyperlink ref="BH30" r:id="rId1992" xr:uid="{0F72CF72-55B4-4DEA-AC1F-E53D804438AF}"/>
    <hyperlink ref="BH31" r:id="rId1993" xr:uid="{248B5DD3-F41C-4FDF-8E9C-7724120664B8}"/>
    <hyperlink ref="BI10" r:id="rId1994" xr:uid="{D8A627B7-2C00-43FC-B0E1-4F177162E0A6}"/>
    <hyperlink ref="BI34" r:id="rId1995" xr:uid="{EF78A27A-339F-419C-83C6-DF626976CE7E}"/>
    <hyperlink ref="BI8" r:id="rId1996" xr:uid="{77B35B69-7BA9-4D9B-9FEF-A3CE08C5334F}"/>
    <hyperlink ref="BI9" r:id="rId1997" xr:uid="{C2EFA2C3-C6C0-4779-8B3F-67B973908FCC}"/>
    <hyperlink ref="BI235" r:id="rId1998" xr:uid="{EC20C804-29D2-43C7-ADBB-8B37DDF87BD4}"/>
    <hyperlink ref="BI267" r:id="rId1999" xr:uid="{5CCB2867-064A-4F28-ACAB-11E7C20CADB6}"/>
    <hyperlink ref="BI250" r:id="rId2000" xr:uid="{6AB9FB32-1CB5-45E1-BA78-02756A778C1C}"/>
    <hyperlink ref="BI238" r:id="rId2001" xr:uid="{0CD64B95-DD07-42A6-87CC-2F151731F1F6}"/>
    <hyperlink ref="BI245" r:id="rId2002" xr:uid="{FB3CC815-A737-4614-B6BB-32D1109D1FCB}"/>
    <hyperlink ref="BI109" r:id="rId2003" xr:uid="{BFB14F24-05B1-4D93-B27F-96992B4FD13D}"/>
    <hyperlink ref="BI125" r:id="rId2004" xr:uid="{47FDF41D-2459-467B-A5F9-5C3F8B4BE7C8}"/>
    <hyperlink ref="BI151" r:id="rId2005" xr:uid="{AD6543E3-9BC2-420F-8DF1-C1AA572FB631}"/>
    <hyperlink ref="BI129" r:id="rId2006" xr:uid="{DAB4D699-54D6-46A0-A37F-79A93E72DAE5}"/>
    <hyperlink ref="BI166" r:id="rId2007" xr:uid="{51EFCAEE-5413-4142-82BD-C44772CDACC9}"/>
    <hyperlink ref="BI177" r:id="rId2008" xr:uid="{F0A8132B-8559-443F-BE29-CA5B7E3D0B84}"/>
    <hyperlink ref="BI134" r:id="rId2009" xr:uid="{44D2F263-BFEB-4B81-8042-E5B1AFC1B705}"/>
    <hyperlink ref="BJ295" r:id="rId2010" xr:uid="{7AE17E8E-E876-4375-AC5D-AC6D4524E2AC}"/>
    <hyperlink ref="BJ304" r:id="rId2011" xr:uid="{28041634-818B-4E19-A616-DC574E5F84DB}"/>
    <hyperlink ref="BJ300" r:id="rId2012" xr:uid="{45EE4081-E869-4B32-AAF5-FBC32127B9F6}"/>
    <hyperlink ref="BJ319" r:id="rId2013" xr:uid="{E4097C75-AB20-476E-87F6-F825EC94168F}"/>
    <hyperlink ref="BJ321" r:id="rId2014" xr:uid="{451ED6D7-91E9-4DE1-B3E2-D3C5ECCBB44F}"/>
    <hyperlink ref="BJ305" r:id="rId2015" xr:uid="{5C04EAF0-341B-4242-97F0-AD178639719C}"/>
    <hyperlink ref="BJ306" r:id="rId2016" xr:uid="{427E812C-CA21-4C69-8F99-27A66BD21418}"/>
    <hyperlink ref="BJ303" r:id="rId2017" xr:uid="{24E86AB1-7026-4279-A197-5302A66523E3}"/>
    <hyperlink ref="BJ296" r:id="rId2018" xr:uid="{D27459E4-0BAB-4362-8D40-12C8C91EC5CE}"/>
    <hyperlink ref="BJ297" r:id="rId2019" xr:uid="{DF14F494-35E9-4145-B266-689AA5FE142E}"/>
    <hyperlink ref="BJ298" r:id="rId2020" xr:uid="{6B3425E0-0EA3-43FA-9310-5B831BA7995B}"/>
    <hyperlink ref="BJ299" r:id="rId2021" xr:uid="{B953DE96-590D-48C5-B378-46E23EF5CFDC}"/>
    <hyperlink ref="BJ301" r:id="rId2022" xr:uid="{4B2E8161-53CB-4551-B207-C16502A5E320}"/>
    <hyperlink ref="BJ302" r:id="rId2023" xr:uid="{0BF02437-8B05-4945-8B40-3A5C461EE4BA}"/>
    <hyperlink ref="BJ307" r:id="rId2024" xr:uid="{6EE954F2-9A6E-4C8C-BA08-CCCFBF299301}"/>
    <hyperlink ref="BJ308" r:id="rId2025" xr:uid="{9F9C0612-9277-4A42-A661-82E90838BF01}"/>
    <hyperlink ref="BJ309" r:id="rId2026" xr:uid="{9665FE08-830D-4C2C-B09C-C92A18ADE8F3}"/>
    <hyperlink ref="BJ310" r:id="rId2027" xr:uid="{A60366F9-64EF-4E0C-AA06-10E19D7F4076}"/>
    <hyperlink ref="BJ311" r:id="rId2028" xr:uid="{6509A61D-57B3-4B5C-94D4-143950681583}"/>
    <hyperlink ref="BJ312" r:id="rId2029" xr:uid="{DCEBBA87-6976-495C-9EA5-DFEAD363BF3E}"/>
    <hyperlink ref="BJ313" r:id="rId2030" xr:uid="{45DD86C1-837D-49B7-927F-D8C4E124CCF4}"/>
    <hyperlink ref="BJ314" r:id="rId2031" xr:uid="{A98E66B6-B3A8-4C83-9F1E-12106E6F1C1F}"/>
    <hyperlink ref="BJ315" r:id="rId2032" xr:uid="{D0C35E2D-A7E4-4DA6-A3EE-1FF529B26C8E}"/>
    <hyperlink ref="BJ316" r:id="rId2033" xr:uid="{DD5DDF5F-2A6A-4660-BB23-428462142A7F}"/>
    <hyperlink ref="BJ317" r:id="rId2034" xr:uid="{D072C898-7FBC-4948-937F-EE3AF575AB01}"/>
    <hyperlink ref="BJ318" r:id="rId2035" xr:uid="{E018A64B-5447-4128-A4C2-49B9A4D807D6}"/>
    <hyperlink ref="BJ323" r:id="rId2036" xr:uid="{3DCA80F6-9C6C-4271-A703-873B4B7A0F75}"/>
    <hyperlink ref="BJ328" r:id="rId2037" xr:uid="{71BD2260-6A7D-44C5-8261-EB169FF931E8}"/>
    <hyperlink ref="BJ325" r:id="rId2038" xr:uid="{837263FB-20D0-4530-B0C9-853589D5F17D}"/>
    <hyperlink ref="BJ320" r:id="rId2039" xr:uid="{3016B1B3-A0EA-4F0E-BC61-CA1B6D94D5C2}"/>
    <hyperlink ref="BJ322" r:id="rId2040" xr:uid="{173440E8-9C7A-4C5F-A3B6-BC357B6EAE37}"/>
    <hyperlink ref="BJ327" r:id="rId2041" xr:uid="{467B82A0-42B0-4F46-92C5-1BFB3D92D315}"/>
    <hyperlink ref="BJ324" r:id="rId2042" xr:uid="{1DE03E0A-9251-42AE-88E6-97B351B40F0A}"/>
    <hyperlink ref="BJ329" r:id="rId2043" xr:uid="{DB70C477-02EA-4D46-BCCA-1BE75EF3B69D}"/>
    <hyperlink ref="BJ326" r:id="rId2044" xr:uid="{016DF69D-487E-4F0F-AC1E-97D51E4213E0}"/>
    <hyperlink ref="BJ332" r:id="rId2045" xr:uid="{6757D805-07EF-425C-ABDF-15405530EED7}"/>
    <hyperlink ref="BJ333" r:id="rId2046" xr:uid="{60D42560-9459-46FA-BCD5-B00DC3ED1F4A}"/>
    <hyperlink ref="BJ334" r:id="rId2047" xr:uid="{078327A7-BA2E-4C34-8857-8CB0ECFD0DC3}"/>
    <hyperlink ref="BJ33" r:id="rId2048" xr:uid="{0DAE0270-D3A6-4D93-B8E0-5DB016E9EFD5}"/>
    <hyperlink ref="BJ335" r:id="rId2049" xr:uid="{200AD155-A1BE-4E5C-B771-7F20C5ED17A9}"/>
    <hyperlink ref="BJ330" r:id="rId2050" xr:uid="{0A382946-0185-4DD8-831F-13191A8DE7E8}"/>
    <hyperlink ref="BJ331" r:id="rId2051" xr:uid="{1B90436F-30B3-4EE8-8DC0-9194881A3EA8}"/>
    <hyperlink ref="BJ336" r:id="rId2052" xr:uid="{133CA106-DBE8-45A1-AD2A-DAAE0608B729}"/>
    <hyperlink ref="BJ121" r:id="rId2053" xr:uid="{29AAB003-DD39-4ED6-BBA8-30A90EAE0AC3}"/>
    <hyperlink ref="BJ11" r:id="rId2054" xr:uid="{2DDC0810-B916-428D-83C0-FDA651C00D1C}"/>
    <hyperlink ref="BJ12" r:id="rId2055" xr:uid="{0823C318-EF0A-4B02-837F-121A152DE039}"/>
    <hyperlink ref="BJ13" r:id="rId2056" xr:uid="{5BDA6FA5-626C-4E1F-A905-76D40BDC520F}"/>
    <hyperlink ref="BJ14" r:id="rId2057" xr:uid="{4AF11512-1CAE-4885-9D3A-1B8112E2329D}"/>
    <hyperlink ref="BJ15" r:id="rId2058" xr:uid="{5EDC4DD4-39D5-40E3-A4C6-B22C82633FBA}"/>
    <hyperlink ref="BJ16" r:id="rId2059" xr:uid="{042EA2FB-FA7A-4DD0-9BCF-3F89B2DC0E23}"/>
    <hyperlink ref="BJ17" r:id="rId2060" xr:uid="{CEDD104D-2805-458C-8518-0532BA7C2B0C}"/>
    <hyperlink ref="BJ18" r:id="rId2061" xr:uid="{859BD357-68AF-4312-8700-90227970A9FD}"/>
    <hyperlink ref="BJ19" r:id="rId2062" xr:uid="{E25D06CC-0F0C-45E4-84E0-3731A8A6DB04}"/>
    <hyperlink ref="BJ20" r:id="rId2063" xr:uid="{4E81365F-27AF-4CC2-AABC-B69337B23BC8}"/>
    <hyperlink ref="BJ21" r:id="rId2064" xr:uid="{3FE2618E-01A1-4AA9-B487-8F85F29E428F}"/>
    <hyperlink ref="BJ22" r:id="rId2065" xr:uid="{84EF0770-5ACC-4DE0-A212-3340FE3590FF}"/>
    <hyperlink ref="BJ23" r:id="rId2066" xr:uid="{CE63E4B7-DD9D-4791-973E-D6BA096F2E69}"/>
    <hyperlink ref="BJ24" r:id="rId2067" xr:uid="{148CCA57-4BDB-442A-94A9-4DE2937615B0}"/>
    <hyperlink ref="BJ25" r:id="rId2068" xr:uid="{E09F2FFE-F83B-4759-AD1B-CC11E9AEEC31}"/>
    <hyperlink ref="BJ26" r:id="rId2069" xr:uid="{FE04FC2C-5DBA-49F3-80D6-EDF3B38D20C4}"/>
    <hyperlink ref="BJ27" r:id="rId2070" xr:uid="{CA3266A3-0109-4C10-A99F-17B59F92DAF0}"/>
    <hyperlink ref="BJ28" r:id="rId2071" xr:uid="{058485AE-3EE1-4F09-9DA4-82FDBD3DC3C5}"/>
    <hyperlink ref="BJ29" r:id="rId2072" xr:uid="{A70BCD3F-E725-4360-BBB5-BFA1E34FDAAB}"/>
    <hyperlink ref="BJ30" r:id="rId2073" xr:uid="{78958550-27E8-488E-9F9D-E077A148AF9F}"/>
    <hyperlink ref="BJ31" r:id="rId2074" xr:uid="{865796B0-662C-437B-AD76-47FB193F1F48}"/>
    <hyperlink ref="BJ10" r:id="rId2075" xr:uid="{85FAD8C3-A0A5-4466-8D2A-2A0030DC24FE}"/>
    <hyperlink ref="BJ34" r:id="rId2076" xr:uid="{BE5A371B-203E-4DC2-BE77-E9B5465C76FB}"/>
    <hyperlink ref="BJ8" r:id="rId2077" xr:uid="{4FB57ED7-16FF-458C-BEEE-ED17A8048434}"/>
    <hyperlink ref="BJ9" r:id="rId2078" xr:uid="{453DF0DA-867E-458F-AD2C-6074677252C3}"/>
    <hyperlink ref="BJ235" r:id="rId2079" xr:uid="{3409EFA0-76D1-4022-9345-46DEC5ED83C8}"/>
    <hyperlink ref="BJ267" r:id="rId2080" xr:uid="{72E44275-A541-4DBF-B1DD-31C4DCF75B9B}"/>
    <hyperlink ref="BJ250" r:id="rId2081" xr:uid="{27E3A7EA-A977-42FE-8D62-6C60ADB19449}"/>
    <hyperlink ref="BJ238" r:id="rId2082" xr:uid="{BC0B6EE1-6E3B-4DF3-BF20-74F86E219565}"/>
    <hyperlink ref="BJ245" r:id="rId2083" xr:uid="{777AAC22-CB9C-4DCD-BC81-2B6D4C7387B0}"/>
    <hyperlink ref="BJ109" r:id="rId2084" xr:uid="{CF0C36C0-A3C8-4395-8B6C-16FEB2928946}"/>
    <hyperlink ref="BJ125" r:id="rId2085" xr:uid="{0753FCD0-20B8-4D2A-836C-0F5FE2880590}"/>
    <hyperlink ref="BJ151" r:id="rId2086" xr:uid="{2EF36B0C-43ED-4631-B84D-CA1EB40AAFE4}"/>
    <hyperlink ref="BJ129" r:id="rId2087" xr:uid="{5A87F3BE-C84D-4F49-8936-0D0D2A5C5343}"/>
    <hyperlink ref="BJ166" r:id="rId2088" xr:uid="{0335685E-DE7B-4379-AF46-ED928C806961}"/>
    <hyperlink ref="BJ177" r:id="rId2089" xr:uid="{FDB43A84-FDFA-41FB-AB51-9B5C7328DB00}"/>
    <hyperlink ref="BJ134" r:id="rId2090" xr:uid="{78C56E30-FF38-4DDE-8B0A-E6A242474DE4}"/>
    <hyperlink ref="AZ295" r:id="rId2091" xr:uid="{3AD3EE2E-435D-4D54-B43A-14C2100E2651}"/>
    <hyperlink ref="AZ304" r:id="rId2092" xr:uid="{68580BE5-8A6E-4099-88E4-ACBE0C7E77F1}"/>
    <hyperlink ref="AZ300" r:id="rId2093" xr:uid="{429965BE-D53E-47FD-A5BE-FCE31CC5605F}"/>
    <hyperlink ref="AZ319" r:id="rId2094" xr:uid="{F982C03B-604C-45D8-BD1C-ABDE32FE4471}"/>
    <hyperlink ref="AZ321" r:id="rId2095" xr:uid="{A3EC8C57-4683-4882-B963-101597F777D9}"/>
    <hyperlink ref="AZ305" r:id="rId2096" xr:uid="{708BD6E2-4F9D-4B58-8EC3-E7659CB5D3BD}"/>
    <hyperlink ref="AZ306" r:id="rId2097" xr:uid="{2F10806E-2DE0-42CC-B8AD-9F003801F5C5}"/>
    <hyperlink ref="AZ303" r:id="rId2098" xr:uid="{C9201ACF-2B36-41BF-BF71-07858BCBEFE4}"/>
    <hyperlink ref="AZ296" r:id="rId2099" xr:uid="{565A2630-2AA4-4DDE-ABB2-83740EC9334D}"/>
    <hyperlink ref="AZ297" r:id="rId2100" xr:uid="{206F12AA-2160-4A75-AEC7-B2CABDA61BE0}"/>
    <hyperlink ref="AZ298" r:id="rId2101" xr:uid="{6287931B-342A-4CF3-BDB2-0C09AFE18832}"/>
    <hyperlink ref="AZ299" r:id="rId2102" xr:uid="{AF03A252-95C8-4CA9-9900-E3445CDA9B77}"/>
    <hyperlink ref="AZ301" r:id="rId2103" xr:uid="{3DEBD15D-E602-4E6D-983B-03CF52443A9D}"/>
    <hyperlink ref="AZ302" r:id="rId2104" xr:uid="{8463C635-A923-4304-9894-A3A03B308DEE}"/>
    <hyperlink ref="AZ307" r:id="rId2105" xr:uid="{BED4B7E6-431E-4341-A54B-EE2E8A01C17C}"/>
    <hyperlink ref="AZ308" r:id="rId2106" xr:uid="{6E2AF20B-4AEA-4940-997C-ECFFE8499468}"/>
    <hyperlink ref="AZ309" r:id="rId2107" xr:uid="{4403E958-7594-437E-A7DD-97E1B87A98BE}"/>
    <hyperlink ref="AZ310" r:id="rId2108" xr:uid="{3AE5FB47-D022-42B8-8E17-C16EEC5D948C}"/>
    <hyperlink ref="AZ311" r:id="rId2109" xr:uid="{D91D2440-1D7A-40E6-9938-25C13FD230E8}"/>
    <hyperlink ref="AZ312" r:id="rId2110" xr:uid="{FBB7A147-A8B4-4B79-B327-2C3D5FE5DB24}"/>
    <hyperlink ref="AZ313" r:id="rId2111" xr:uid="{A3CC1E33-64B3-42AB-A84B-4A41E63FFBFC}"/>
    <hyperlink ref="AZ314" r:id="rId2112" xr:uid="{04A73698-A9CD-48B7-A4D5-0C213F6AEE59}"/>
    <hyperlink ref="AZ315" r:id="rId2113" xr:uid="{EBE0D887-3866-4918-A428-C3F068533FEA}"/>
    <hyperlink ref="AZ316" r:id="rId2114" xr:uid="{4A727E1C-DA5B-4B98-964D-551425EC1312}"/>
    <hyperlink ref="AZ317" r:id="rId2115" xr:uid="{BFA25045-1B7C-4C38-AE26-8F353B1BAC26}"/>
    <hyperlink ref="AZ318" r:id="rId2116" xr:uid="{81759A06-DDED-4BD6-9598-A1C6CF7D7E27}"/>
    <hyperlink ref="AZ323" r:id="rId2117" xr:uid="{B20FFE4C-0149-48B5-A29A-E3B4CF62EDA6}"/>
    <hyperlink ref="AZ328" r:id="rId2118" xr:uid="{952CBAF7-1DCB-4B3E-9B5D-EB2DF7BCCF6D}"/>
    <hyperlink ref="AZ325" r:id="rId2119" xr:uid="{BF558304-30E7-43A3-8C2B-EEE09D887E6F}"/>
    <hyperlink ref="AZ320" r:id="rId2120" xr:uid="{9F7EC37E-6D91-4606-B7AB-B08D70943407}"/>
    <hyperlink ref="AZ322" r:id="rId2121" xr:uid="{4687F26D-7F7E-4EA4-98D4-D268CE63386D}"/>
    <hyperlink ref="AZ327" r:id="rId2122" xr:uid="{1E8B8B68-56D3-4282-A774-26F423BD1F65}"/>
    <hyperlink ref="AZ324" r:id="rId2123" xr:uid="{45B85078-8428-4F32-8B8D-0604558ADFD4}"/>
    <hyperlink ref="AZ329" r:id="rId2124" xr:uid="{D4B9380E-3535-4AE7-BA56-080943A60653}"/>
    <hyperlink ref="AZ326" r:id="rId2125" xr:uid="{B8C8E0AF-1095-4496-A005-FE9601F29DD5}"/>
    <hyperlink ref="AZ332" r:id="rId2126" xr:uid="{500D216D-54C9-42E0-AA31-768254502C00}"/>
    <hyperlink ref="AZ333" r:id="rId2127" xr:uid="{9A743634-C30F-4F38-8841-BDA4C5D14BA5}"/>
    <hyperlink ref="AZ334" r:id="rId2128" xr:uid="{8F6406B9-3D8B-4379-B835-80FF2FEBF8E6}"/>
    <hyperlink ref="AZ33" r:id="rId2129" xr:uid="{BFA3A776-27E2-462A-BD6F-9F6B6AF9316D}"/>
    <hyperlink ref="AZ335" r:id="rId2130" xr:uid="{C8614C0A-C15E-4D50-87A9-8E607DF433A2}"/>
    <hyperlink ref="AZ330" r:id="rId2131" xr:uid="{D51E57CB-BC86-4BD2-9D8B-AA26AF2BF474}"/>
    <hyperlink ref="AZ331" r:id="rId2132" xr:uid="{5D38F60A-36D8-470B-8B2D-E152D3179F4A}"/>
    <hyperlink ref="AZ336" r:id="rId2133" xr:uid="{B735670E-07E7-48BB-8192-AFA98F03D546}"/>
    <hyperlink ref="AZ121" r:id="rId2134" xr:uid="{70895A79-8DC0-488A-A153-0E44A0BA21CC}"/>
    <hyperlink ref="AZ11" r:id="rId2135" xr:uid="{C8DA7C8F-47A7-42B6-B05B-0A28C9D18047}"/>
    <hyperlink ref="AZ12" r:id="rId2136" xr:uid="{58231E21-6326-485E-A00E-5313B283C3FC}"/>
    <hyperlink ref="AZ13" r:id="rId2137" xr:uid="{18F61FBC-AF62-4DD5-A5EF-12027107A45E}"/>
    <hyperlink ref="AZ14" r:id="rId2138" xr:uid="{E7EDAC8D-4673-4686-82C2-2AA700A040A4}"/>
    <hyperlink ref="AZ15" r:id="rId2139" xr:uid="{B44433B0-3834-4DD2-A9BA-5AC78B7E9D44}"/>
    <hyperlink ref="AZ16" r:id="rId2140" xr:uid="{2F8EA387-3DCE-42CE-8BBC-66E837C45D78}"/>
    <hyperlink ref="AZ17" r:id="rId2141" xr:uid="{AABE623A-1D5A-4CAC-8451-69695CCCF17F}"/>
    <hyperlink ref="AZ18" r:id="rId2142" xr:uid="{BDF2CA59-26CB-4D1A-9146-AB85D39204F8}"/>
    <hyperlink ref="AZ19" r:id="rId2143" xr:uid="{075C9B78-7ED4-455E-B142-3CD5889FF3D1}"/>
    <hyperlink ref="AZ20" r:id="rId2144" xr:uid="{C430813B-9064-4EB8-ACB3-36AF7AFBE302}"/>
    <hyperlink ref="AZ21" r:id="rId2145" xr:uid="{5B120205-AA6B-4CCE-AD7D-69652FDB9DEC}"/>
    <hyperlink ref="AZ22" r:id="rId2146" xr:uid="{E6A669E0-91A1-41EF-93BC-C6BD08EB0DEF}"/>
    <hyperlink ref="AZ23" r:id="rId2147" xr:uid="{48FC18FD-4B15-4B9C-8511-FC313C0DE510}"/>
    <hyperlink ref="AZ24" r:id="rId2148" xr:uid="{1E2C2358-0AAB-41E0-A1CB-94188EBF43CF}"/>
    <hyperlink ref="AZ25" r:id="rId2149" xr:uid="{A43B4220-B814-4A71-A8B6-B97B685838FE}"/>
    <hyperlink ref="AZ26" r:id="rId2150" xr:uid="{36E96442-365E-4653-94AB-BB3C9EE6511A}"/>
    <hyperlink ref="AZ27" r:id="rId2151" xr:uid="{D5B1696E-8C61-473F-BA87-02A78BDD6D61}"/>
    <hyperlink ref="AZ28" r:id="rId2152" xr:uid="{C8C02B42-E206-4183-B5A4-D3C8620ADABD}"/>
    <hyperlink ref="AZ29" r:id="rId2153" xr:uid="{07404EDF-3D62-475F-B93D-9B29A74C8A14}"/>
    <hyperlink ref="AZ30" r:id="rId2154" xr:uid="{BFE9C2DE-98B6-4DE1-BA9B-69E865485A39}"/>
    <hyperlink ref="AZ31" r:id="rId2155" xr:uid="{67B8FB78-7AC0-4DF4-B6F5-AB81A5485BEA}"/>
    <hyperlink ref="AZ10" r:id="rId2156" xr:uid="{0F5625AD-11F5-4FB0-A69C-18E710CF6372}"/>
    <hyperlink ref="AZ34" r:id="rId2157" xr:uid="{8B6381B8-E56B-4C40-AA0B-334CC26030EE}"/>
    <hyperlink ref="AZ8" r:id="rId2158" xr:uid="{E7744176-D23F-48C1-A7A8-BF59CF8DECB4}"/>
    <hyperlink ref="AZ9" r:id="rId2159" xr:uid="{0117EE8C-2362-4064-9CBB-1C2FAB905810}"/>
    <hyperlink ref="AZ235" r:id="rId2160" xr:uid="{3580ADBE-5738-4261-8B60-C33A3C91F4DB}"/>
    <hyperlink ref="AZ267" r:id="rId2161" xr:uid="{5CA90FF0-331F-471E-B71A-28D505200A84}"/>
    <hyperlink ref="AZ250" r:id="rId2162" xr:uid="{FB7919A3-EA6B-4FC5-A567-D1E757686C1C}"/>
    <hyperlink ref="AZ238" r:id="rId2163" xr:uid="{0AC9EFE3-439C-4ECF-A6C7-F84B220C17D5}"/>
    <hyperlink ref="AZ245" r:id="rId2164" xr:uid="{F7B4DA34-E2FD-48E4-8A54-68062D166E00}"/>
    <hyperlink ref="AZ109" r:id="rId2165" xr:uid="{0726FFDD-86E9-47C0-920B-D2CE9757E424}"/>
    <hyperlink ref="AZ125" r:id="rId2166" xr:uid="{2C878109-BA5D-45AA-9116-E17220B0B4CF}"/>
    <hyperlink ref="AZ151" r:id="rId2167" xr:uid="{73B1C737-9A62-4467-AED5-52AE777DAFBB}"/>
    <hyperlink ref="AZ134" r:id="rId2168" xr:uid="{E30062A5-BDF4-4978-973F-60F4CF8476F3}"/>
    <hyperlink ref="AY336" r:id="rId2169" xr:uid="{5DE8DCEF-EC81-4B5C-90D3-F1FAB6D3FE64}"/>
    <hyperlink ref="AY34" r:id="rId2170" xr:uid="{7289CB23-65DD-4AD0-8EB0-297074D437D8}"/>
    <hyperlink ref="AY10" r:id="rId2171" xr:uid="{88CD9A00-8D31-4B9D-9546-5042A6FF5D4F}"/>
    <hyperlink ref="AY9" r:id="rId2172" xr:uid="{58270336-D180-4B9D-9166-22E652D608D2}"/>
    <hyperlink ref="AY8" r:id="rId2173" xr:uid="{BCCCAAFA-4C5F-4810-BED5-AE0D2B369959}"/>
    <hyperlink ref="AY32" r:id="rId2174" xr:uid="{E12D9F71-4533-457E-B5D1-BD9BEFEECFF2}"/>
    <hyperlink ref="AZ32" r:id="rId2175" xr:uid="{5EF2517B-385F-4430-9C38-33ADE4945B6D}"/>
    <hyperlink ref="BH32" r:id="rId2176" xr:uid="{EC23051C-D1FF-4703-BC7C-1DCDC906CF89}"/>
    <hyperlink ref="BG32" r:id="rId2177" xr:uid="{1D0C1BEF-D45D-4861-852A-B0E20AC93F98}"/>
    <hyperlink ref="BI32" r:id="rId2178" xr:uid="{65E6D45F-5BD4-4778-A6DC-7D7069004E7A}"/>
    <hyperlink ref="BJ32" r:id="rId2179" xr:uid="{EBE613C5-F8D1-45B7-8C1F-E4E780577272}"/>
    <hyperlink ref="I32" r:id="rId2180" xr:uid="{3A96A74B-D3E0-4D00-B441-64F0E60A64CB}"/>
    <hyperlink ref="AY166" r:id="rId2181" xr:uid="{9C99FA94-4F03-4E0D-B1E7-62F341F599DA}"/>
    <hyperlink ref="AY306" r:id="rId2182" xr:uid="{0AACAE7A-6125-4EFF-8980-F5831C709C09}"/>
    <hyperlink ref="AZ166" r:id="rId2183" xr:uid="{0A6C94A2-2AAF-42F5-89A3-4C4CBD504A5E}"/>
    <hyperlink ref="AZ93" r:id="rId2184" xr:uid="{9E077BBF-3E2E-4BB5-B967-CE11B0F814BD}"/>
    <hyperlink ref="AZ60" r:id="rId2185" xr:uid="{94E5F12D-3C12-4711-8D7D-CEA098E56F2E}"/>
    <hyperlink ref="BH91" r:id="rId2186" xr:uid="{3D813C6A-BCF9-47C9-A5FC-CB8A69903647}"/>
    <hyperlink ref="BI38" r:id="rId2187" xr:uid="{D38ADC4E-B293-494F-A95D-A94454AB67E7}"/>
    <hyperlink ref="I42" r:id="rId2188" xr:uid="{6782ADCC-AA80-423E-9B86-511DCA76F210}"/>
    <hyperlink ref="I95" r:id="rId2189" xr:uid="{4039D0BF-D398-488B-9206-FB942CC26363}"/>
    <hyperlink ref="AY82" r:id="rId2190" xr:uid="{66DD4FC2-ED62-4AE7-B968-E4AAC8D603EA}"/>
    <hyperlink ref="AY81" r:id="rId2191" xr:uid="{AF249200-7C60-414B-9766-FD12C911FDA9}"/>
    <hyperlink ref="AY80" r:id="rId2192" xr:uid="{C0D97111-C1E4-4FDE-97E5-DA61BA96E29D}"/>
    <hyperlink ref="AY77" r:id="rId2193" xr:uid="{0495747F-BA3C-477E-A29D-64862EAB9E59}"/>
    <hyperlink ref="AY76" r:id="rId2194" xr:uid="{F4193C59-C4CE-45ED-BC94-08BF6F479DE0}"/>
    <hyperlink ref="AY75" r:id="rId2195" xr:uid="{D53E4AEA-8D47-4A27-B1E2-4F573FC51226}"/>
    <hyperlink ref="AY74" r:id="rId2196" xr:uid="{404644CF-AD20-4D41-8730-AF0F60101D97}"/>
    <hyperlink ref="AY73" r:id="rId2197" xr:uid="{9140373D-2F77-415C-A19D-D362A43E09D5}"/>
    <hyperlink ref="AY72" r:id="rId2198" xr:uid="{C98117C4-F63F-408B-8A23-5CEED38E2650}"/>
    <hyperlink ref="AY68" r:id="rId2199" xr:uid="{8160143F-72BA-4F13-8E8C-088A94DC9C7D}"/>
    <hyperlink ref="AY67" r:id="rId2200" xr:uid="{A1F28206-1222-463F-BE0B-E2B776220732}"/>
    <hyperlink ref="AY66" r:id="rId2201" xr:uid="{07946F56-01D8-4399-A393-C2341180DB87}"/>
    <hyperlink ref="AY65" r:id="rId2202" xr:uid="{502AB580-E1AA-450B-A135-25451C1B8104}"/>
    <hyperlink ref="AY64" r:id="rId2203" xr:uid="{018FFBC9-5CE3-4677-9347-84666ED9B5EB}"/>
    <hyperlink ref="AY63" r:id="rId2204" xr:uid="{80F86EBD-B521-4077-938F-5215D2D6AA43}"/>
    <hyperlink ref="AY70" r:id="rId2205" xr:uid="{6F13E739-87A3-4B34-8F02-644C68A98294}"/>
    <hyperlink ref="AY71" r:id="rId2206" xr:uid="{5B135736-2026-4D0B-B31C-8A182FACD4CA}"/>
    <hyperlink ref="AY62" r:id="rId2207" xr:uid="{2B0D057F-EC83-44E1-AA1C-C50798B40522}"/>
    <hyperlink ref="AY79" r:id="rId2208" xr:uid="{50257308-8F0A-4197-86EE-3094375666AA}"/>
    <hyperlink ref="AY95" r:id="rId2209" xr:uid="{EF702EBA-C423-4695-BB60-9DB7F28B31C3}"/>
    <hyperlink ref="AZ95" r:id="rId2210" xr:uid="{99395979-B95D-4BB4-A981-0E6DD4555405}"/>
    <hyperlink ref="AY94" r:id="rId2211" xr:uid="{F9D84BF0-E46A-49C6-AFA0-F62ED87DEAFC}"/>
    <hyperlink ref="AZ94" r:id="rId2212" xr:uid="{80D8EB64-C53F-4004-A184-4545765C08E8}"/>
    <hyperlink ref="AZ96" r:id="rId2213" xr:uid="{03E4522D-9928-41D4-95D9-4F5017909DDC}"/>
    <hyperlink ref="AY96" r:id="rId2214" xr:uid="{28D8A6E1-512C-4ED7-B4DA-C9F2CD4FAF3F}"/>
    <hyperlink ref="BG95" r:id="rId2215" xr:uid="{BBC094A4-8CBB-4DB2-B75E-B50EF8ACA209}"/>
    <hyperlink ref="BI95" r:id="rId2216" xr:uid="{D510964F-D4E6-43F5-9DD1-E4797B9413D8}"/>
    <hyperlink ref="BJ95" r:id="rId2217" xr:uid="{4E7F831B-C0B4-493F-AF86-155A826CAEA9}"/>
    <hyperlink ref="BH95" r:id="rId2218" xr:uid="{94279980-43D8-4A78-8ADE-3EADB9174161}"/>
    <hyperlink ref="BG94" r:id="rId2219" xr:uid="{B20784ED-9077-45CF-8480-076A7BF99803}"/>
    <hyperlink ref="BH94" r:id="rId2220" xr:uid="{F86FCC48-C968-4A28-89DA-292BE1642F4B}"/>
    <hyperlink ref="BI94" r:id="rId2221" xr:uid="{9D7F1B0E-E8AF-4798-A31F-F9794AB6FC9F}"/>
    <hyperlink ref="BJ94" r:id="rId2222" xr:uid="{535E0150-93F4-4889-A45B-816AFE4269BA}"/>
    <hyperlink ref="BG96" r:id="rId2223" xr:uid="{D8209A8E-DFA6-40A9-BA39-3C2F61E8B444}"/>
    <hyperlink ref="BH96" r:id="rId2224" xr:uid="{9760F246-0022-4E99-B3F2-C51A400F0FB6}"/>
    <hyperlink ref="BI96" r:id="rId2225" xr:uid="{E90E8516-3B8A-4E02-A9B7-32B5F56C42EE}"/>
    <hyperlink ref="BJ96" r:id="rId2226" xr:uid="{BFD0F074-32EB-4444-A8B0-18EFE5E35CA2}"/>
    <hyperlink ref="I67" r:id="rId2227" xr:uid="{A007CA26-D44A-4BDE-86F1-344585F35EC5}"/>
    <hyperlink ref="I66" r:id="rId2228" xr:uid="{99DA4845-30AC-4F2B-B211-48F8A1DF3515}"/>
    <hyperlink ref="I65" r:id="rId2229" xr:uid="{FA1E47A1-97C0-440D-A9D1-43CB6272D56D}"/>
    <hyperlink ref="I64" r:id="rId2230" xr:uid="{80B8C765-E327-485E-9BA4-C579A8ED42E5}"/>
    <hyperlink ref="I63" r:id="rId2231" xr:uid="{161ED638-68C5-4976-8E9A-3B5CF9654C7B}"/>
    <hyperlink ref="I62" r:id="rId2232" xr:uid="{36A282C2-98DC-4B70-8C2D-ED1E8E6FCAC4}"/>
    <hyperlink ref="I61" r:id="rId2233" xr:uid="{9A1DC197-CA89-4A42-9250-8CEFD4DA57FE}"/>
    <hyperlink ref="I78" r:id="rId2234" xr:uid="{E134637E-BDDF-4188-8672-5BCA8FDBE83A}"/>
    <hyperlink ref="I79" r:id="rId2235" xr:uid="{D5DE13E3-4ACD-4C49-B4D5-98EDE7B47B04}"/>
    <hyperlink ref="I69" r:id="rId2236" xr:uid="{68F998FF-875C-458E-BBB9-04D8F44A972D}"/>
    <hyperlink ref="AY61" r:id="rId2237" xr:uid="{1A36D273-7BB6-4D9D-B97D-AC2D55E030CB}"/>
    <hyperlink ref="AY78" r:id="rId2238" xr:uid="{5E23F931-CF2E-451E-9D16-BA26651213D2}"/>
    <hyperlink ref="BG61" r:id="rId2239" xr:uid="{3243D8AC-28AD-4D31-B0CA-B0C00AFC6D2B}"/>
    <hyperlink ref="BI61" r:id="rId2240" xr:uid="{9143A5BD-CFED-4213-9B78-48EF8A641625}"/>
    <hyperlink ref="BJ61" r:id="rId2241" xr:uid="{811349E4-0C0D-4DB3-A6B4-1F0014905B97}"/>
    <hyperlink ref="BH61" r:id="rId2242" xr:uid="{C3EF8185-5FA5-4165-AE55-F0DB7260B25F}"/>
    <hyperlink ref="BG78" r:id="rId2243" xr:uid="{5FD20BDB-5C0F-4B8C-BB48-64F0BCD9CC29}"/>
    <hyperlink ref="BI78" r:id="rId2244" xr:uid="{4FF25D4F-E71F-48B2-81E1-F3A54A4FCFDD}"/>
    <hyperlink ref="BJ78" r:id="rId2245" xr:uid="{1CCD90DF-AB14-45FD-B913-64F5B3775F5D}"/>
    <hyperlink ref="BH78" r:id="rId2246" xr:uid="{7DB405A8-B4B3-4565-8861-A8F0DC91D429}"/>
    <hyperlink ref="I83" r:id="rId2247" xr:uid="{3D8CF27C-F4E4-4160-AE3D-31E522D364E8}"/>
    <hyperlink ref="AY83" r:id="rId2248" xr:uid="{F9BBA56D-483F-4761-876B-1966D447D2C6}"/>
    <hyperlink ref="BG83" r:id="rId2249" xr:uid="{9E2BEFF7-11E6-445C-9D1B-9DDB368257C3}"/>
    <hyperlink ref="BI83" r:id="rId2250" xr:uid="{413FED62-E2D2-4ED1-BEE3-F61A8E46A294}"/>
    <hyperlink ref="BJ83" r:id="rId2251" xr:uid="{26371FD3-CF3E-48D2-B13B-C41E4F634A57}"/>
    <hyperlink ref="BH83" r:id="rId2252" xr:uid="{DB5D8766-443C-4864-8DE4-80AB46F484A5}"/>
    <hyperlink ref="BG86" r:id="rId2253" xr:uid="{90DB8D89-F9AC-49FA-8A4D-A64C416A8CB9}"/>
    <hyperlink ref="BI86" r:id="rId2254" xr:uid="{A28B81B6-AFB5-4229-B3EE-B15228C43738}"/>
    <hyperlink ref="BJ86" r:id="rId2255" xr:uid="{663D6877-6AD3-47E1-B099-F5B271BC3717}"/>
    <hyperlink ref="BH86" r:id="rId2256" xr:uid="{D98453FA-5CD1-4A70-BE29-9E964AB01DB9}"/>
    <hyperlink ref="AY88" r:id="rId2257" xr:uid="{D31BEECB-37B4-467A-8541-44FED3D2D406}"/>
    <hyperlink ref="BG88" r:id="rId2258" xr:uid="{64F8FD47-FCBA-4F8C-B819-8CB5372AB76F}"/>
    <hyperlink ref="BI88" r:id="rId2259" xr:uid="{C9A7ADCB-9137-4C7D-90B2-E78EB4F0E2AE}"/>
    <hyperlink ref="BJ88" r:id="rId2260" xr:uid="{43AD850F-1725-4FEE-A3FC-BACA4B1D66C2}"/>
    <hyperlink ref="BH88" r:id="rId2261" xr:uid="{88CE51CF-ED3B-4D3F-9097-39BF9E72E215}"/>
    <hyperlink ref="AY89" r:id="rId2262" xr:uid="{BF8E1548-3D4A-4315-8ED3-C625250099D5}"/>
    <hyperlink ref="BG89" r:id="rId2263" xr:uid="{0637BA47-60AE-4ADE-85BB-D467FDBFB9E0}"/>
    <hyperlink ref="BI89" r:id="rId2264" xr:uid="{59FF6D91-28E5-4794-BAF7-0765DCF55CB4}"/>
    <hyperlink ref="BJ89" r:id="rId2265" xr:uid="{D6BD12FD-AEE2-483A-B8AE-954F7AA6D401}"/>
    <hyperlink ref="BH89" r:id="rId2266" xr:uid="{45BD4EFD-9B9D-483B-B012-CF6D4D417C3F}"/>
    <hyperlink ref="AY86" r:id="rId2267" xr:uid="{5532BD96-FBA9-4465-8F7A-738AD33F15D0}"/>
    <hyperlink ref="AY85" r:id="rId2268" xr:uid="{2F2AEB50-CF49-4694-BB81-0C54CDF7558C}"/>
    <hyperlink ref="AY69" r:id="rId2269" xr:uid="{ABAFAD54-CC09-4B58-8EE8-DBF248E89519}"/>
    <hyperlink ref="BG69" r:id="rId2270" xr:uid="{6B01247C-28A8-4F66-AACD-23A2FE479982}"/>
    <hyperlink ref="BH69" r:id="rId2271" xr:uid="{F3EF4AA3-5A71-4BDE-AC52-D454907634B7}"/>
    <hyperlink ref="BI69" r:id="rId2272" xr:uid="{4680236B-EBDF-4594-A4E9-C28A34E27EC7}"/>
    <hyperlink ref="BJ69" r:id="rId2273" xr:uid="{6EBA7489-1A1E-4651-89B6-0BF6700ABF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54">
        <v>1</v>
      </c>
      <c r="B4" s="54" t="s">
        <v>3050</v>
      </c>
      <c r="C4" s="6" t="s">
        <v>3051</v>
      </c>
      <c r="D4" s="54" t="s">
        <v>3052</v>
      </c>
      <c r="E4" s="54"/>
    </row>
    <row r="5" spans="1:5" x14ac:dyDescent="0.25">
      <c r="A5" s="54">
        <v>2</v>
      </c>
      <c r="B5" s="54" t="s">
        <v>3052</v>
      </c>
      <c r="C5" s="6" t="s">
        <v>3053</v>
      </c>
      <c r="D5" s="54" t="s">
        <v>3052</v>
      </c>
      <c r="E5" s="54" t="s">
        <v>279</v>
      </c>
    </row>
  </sheetData>
  <dataValidations count="1">
    <dataValidation type="list" allowBlank="1" showErrorMessage="1" sqref="E4:E201" xr:uid="{00000000-0002-0000-0900-000000000000}">
      <formula1>Hidden_1_Tabla_4749064</formula1>
    </dataValidation>
  </dataValidations>
  <hyperlinks>
    <hyperlink ref="C5" r:id="rId1" xr:uid="{443BD4DB-20D7-41F5-BEFF-D7E1E12DA244}"/>
    <hyperlink ref="C4" r:id="rId2" xr:uid="{F48C0E87-B078-45E4-BE5D-3D9E801D502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93"/>
  <sheetViews>
    <sheetView topLeftCell="A3" workbookViewId="0">
      <selection activeCell="C6" sqref="C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54">
        <v>1</v>
      </c>
      <c r="B4" s="55" t="s">
        <v>3054</v>
      </c>
      <c r="C4" s="55" t="s">
        <v>3054</v>
      </c>
      <c r="D4" s="78"/>
      <c r="E4" s="18" t="s">
        <v>3055</v>
      </c>
    </row>
    <row r="5" spans="1:5" x14ac:dyDescent="0.25">
      <c r="A5" s="54">
        <v>2</v>
      </c>
      <c r="B5" s="55" t="s">
        <v>3056</v>
      </c>
      <c r="C5" s="55" t="s">
        <v>3057</v>
      </c>
      <c r="D5" s="78">
        <v>44202</v>
      </c>
      <c r="E5" s="18" t="s">
        <v>3058</v>
      </c>
    </row>
    <row r="6" spans="1:5" x14ac:dyDescent="0.25">
      <c r="A6" s="54">
        <v>2</v>
      </c>
      <c r="B6" s="8" t="s">
        <v>3059</v>
      </c>
      <c r="C6" s="8" t="s">
        <v>3060</v>
      </c>
      <c r="D6" s="49">
        <v>44291</v>
      </c>
      <c r="E6" s="18" t="s">
        <v>3061</v>
      </c>
    </row>
    <row r="7" spans="1:5" x14ac:dyDescent="0.25">
      <c r="A7" s="54">
        <v>2</v>
      </c>
      <c r="B7" s="8" t="s">
        <v>3062</v>
      </c>
      <c r="C7" s="8" t="s">
        <v>3060</v>
      </c>
      <c r="D7" s="49">
        <v>44319</v>
      </c>
      <c r="E7" s="18" t="s">
        <v>3063</v>
      </c>
    </row>
    <row r="8" spans="1:5" x14ac:dyDescent="0.25">
      <c r="A8" s="54">
        <v>2</v>
      </c>
      <c r="B8" s="8" t="s">
        <v>3064</v>
      </c>
      <c r="C8" s="8" t="s">
        <v>3060</v>
      </c>
      <c r="D8" s="49">
        <v>44351</v>
      </c>
      <c r="E8" s="18" t="s">
        <v>3065</v>
      </c>
    </row>
    <row r="9" spans="1:5" x14ac:dyDescent="0.25">
      <c r="A9" s="54">
        <v>2</v>
      </c>
      <c r="B9" s="8" t="s">
        <v>3066</v>
      </c>
      <c r="C9" s="8" t="s">
        <v>3060</v>
      </c>
      <c r="D9" s="49">
        <v>44378</v>
      </c>
      <c r="E9" s="18" t="s">
        <v>3067</v>
      </c>
    </row>
    <row r="10" spans="1:5" x14ac:dyDescent="0.25">
      <c r="A10" s="54">
        <v>2</v>
      </c>
      <c r="B10" s="8" t="s">
        <v>3068</v>
      </c>
      <c r="C10" s="8" t="s">
        <v>3060</v>
      </c>
      <c r="D10" s="49">
        <v>44410</v>
      </c>
      <c r="E10" s="18" t="s">
        <v>3069</v>
      </c>
    </row>
    <row r="11" spans="1:5" x14ac:dyDescent="0.25">
      <c r="A11" s="54">
        <v>2</v>
      </c>
      <c r="B11" s="55" t="s">
        <v>3070</v>
      </c>
      <c r="C11" s="55" t="s">
        <v>3071</v>
      </c>
      <c r="D11" s="78">
        <v>44473</v>
      </c>
      <c r="E11" s="6" t="s">
        <v>3072</v>
      </c>
    </row>
    <row r="12" spans="1:5" x14ac:dyDescent="0.25">
      <c r="A12" s="54">
        <v>2</v>
      </c>
      <c r="B12" s="55" t="s">
        <v>3073</v>
      </c>
      <c r="C12" s="55" t="s">
        <v>3074</v>
      </c>
      <c r="D12" s="78">
        <v>44503</v>
      </c>
      <c r="E12" s="6" t="s">
        <v>3075</v>
      </c>
    </row>
    <row r="13" spans="1:5" x14ac:dyDescent="0.25">
      <c r="A13" s="54">
        <v>2</v>
      </c>
      <c r="B13" s="55" t="s">
        <v>3076</v>
      </c>
      <c r="C13" s="55" t="s">
        <v>178</v>
      </c>
      <c r="D13" s="78">
        <v>44512</v>
      </c>
      <c r="E13" s="6" t="s">
        <v>3077</v>
      </c>
    </row>
    <row r="14" spans="1:5" x14ac:dyDescent="0.25">
      <c r="A14" s="54">
        <v>2</v>
      </c>
      <c r="B14" s="55" t="s">
        <v>3078</v>
      </c>
      <c r="C14" s="55" t="s">
        <v>3079</v>
      </c>
      <c r="D14" s="78">
        <v>44561</v>
      </c>
      <c r="E14" s="6" t="s">
        <v>3080</v>
      </c>
    </row>
    <row r="15" spans="1:5" x14ac:dyDescent="0.25">
      <c r="A15" s="5">
        <v>3</v>
      </c>
      <c r="B15" s="7" t="s">
        <v>3081</v>
      </c>
      <c r="C15" s="79" t="s">
        <v>3082</v>
      </c>
      <c r="D15" s="80">
        <v>44587</v>
      </c>
      <c r="E15" s="18" t="s">
        <v>3083</v>
      </c>
    </row>
    <row r="16" spans="1:5" x14ac:dyDescent="0.25">
      <c r="A16" s="5">
        <v>3</v>
      </c>
      <c r="B16" s="7" t="s">
        <v>3084</v>
      </c>
      <c r="C16" s="79" t="s">
        <v>3085</v>
      </c>
      <c r="D16" s="80">
        <v>44636</v>
      </c>
      <c r="E16" s="18" t="s">
        <v>3086</v>
      </c>
    </row>
    <row r="17" spans="1:5" x14ac:dyDescent="0.25">
      <c r="A17" s="5">
        <v>3</v>
      </c>
      <c r="B17" s="7" t="s">
        <v>3087</v>
      </c>
      <c r="C17" s="79" t="s">
        <v>3085</v>
      </c>
      <c r="D17" s="80">
        <v>44650</v>
      </c>
      <c r="E17" s="18" t="s">
        <v>3088</v>
      </c>
    </row>
    <row r="18" spans="1:5" x14ac:dyDescent="0.25">
      <c r="A18" s="5">
        <v>3</v>
      </c>
      <c r="B18" s="8" t="s">
        <v>3089</v>
      </c>
      <c r="C18" s="8" t="s">
        <v>3090</v>
      </c>
      <c r="D18" s="49">
        <v>44442</v>
      </c>
      <c r="E18" s="45" t="s">
        <v>3091</v>
      </c>
    </row>
    <row r="19" spans="1:5" x14ac:dyDescent="0.25">
      <c r="A19" s="5">
        <v>3</v>
      </c>
      <c r="B19" s="8" t="s">
        <v>3092</v>
      </c>
      <c r="C19" s="8" t="s">
        <v>3093</v>
      </c>
      <c r="D19" s="49">
        <v>44473</v>
      </c>
      <c r="E19" s="18" t="s">
        <v>3094</v>
      </c>
    </row>
    <row r="20" spans="1:5" x14ac:dyDescent="0.25">
      <c r="A20" s="5">
        <v>3</v>
      </c>
      <c r="B20" s="8" t="s">
        <v>3095</v>
      </c>
      <c r="C20" s="8" t="s">
        <v>3096</v>
      </c>
      <c r="D20" s="49">
        <v>44561</v>
      </c>
      <c r="E20" s="81" t="s">
        <v>3097</v>
      </c>
    </row>
    <row r="21" spans="1:5" x14ac:dyDescent="0.25">
      <c r="A21" s="5">
        <v>4</v>
      </c>
      <c r="B21" s="8" t="s">
        <v>3098</v>
      </c>
      <c r="C21" s="8" t="s">
        <v>3057</v>
      </c>
      <c r="D21" s="49">
        <v>44202</v>
      </c>
      <c r="E21" s="82" t="s">
        <v>3099</v>
      </c>
    </row>
    <row r="22" spans="1:5" x14ac:dyDescent="0.25">
      <c r="A22" s="5">
        <v>4</v>
      </c>
      <c r="B22" s="8" t="s">
        <v>3100</v>
      </c>
      <c r="C22" s="8" t="s">
        <v>3057</v>
      </c>
      <c r="D22" s="49">
        <v>44229</v>
      </c>
      <c r="E22" s="18" t="s">
        <v>3101</v>
      </c>
    </row>
    <row r="23" spans="1:5" x14ac:dyDescent="0.25">
      <c r="A23" s="5">
        <v>4</v>
      </c>
      <c r="B23" s="8" t="s">
        <v>3102</v>
      </c>
      <c r="C23" s="8" t="s">
        <v>3057</v>
      </c>
      <c r="D23" s="49">
        <v>44257</v>
      </c>
      <c r="E23" s="18" t="s">
        <v>3103</v>
      </c>
    </row>
    <row r="24" spans="1:5" x14ac:dyDescent="0.25">
      <c r="A24" s="5">
        <v>4</v>
      </c>
      <c r="B24" s="8" t="s">
        <v>3104</v>
      </c>
      <c r="C24" s="8" t="s">
        <v>3105</v>
      </c>
      <c r="D24" s="49">
        <v>44263</v>
      </c>
      <c r="E24" s="18" t="s">
        <v>3106</v>
      </c>
    </row>
    <row r="25" spans="1:5" x14ac:dyDescent="0.25">
      <c r="A25" s="5">
        <v>4</v>
      </c>
      <c r="B25" s="8" t="s">
        <v>3107</v>
      </c>
      <c r="C25" s="8" t="s">
        <v>3057</v>
      </c>
      <c r="D25" s="49">
        <v>44291</v>
      </c>
      <c r="E25" s="18" t="s">
        <v>3108</v>
      </c>
    </row>
    <row r="26" spans="1:5" x14ac:dyDescent="0.25">
      <c r="A26" s="5">
        <v>4</v>
      </c>
      <c r="B26" s="8" t="s">
        <v>3109</v>
      </c>
      <c r="C26" s="8" t="s">
        <v>3057</v>
      </c>
      <c r="D26" s="49">
        <v>44319</v>
      </c>
      <c r="E26" s="18" t="s">
        <v>3110</v>
      </c>
    </row>
    <row r="27" spans="1:5" x14ac:dyDescent="0.25">
      <c r="A27" s="5">
        <v>4</v>
      </c>
      <c r="B27" s="8" t="s">
        <v>3111</v>
      </c>
      <c r="C27" s="8" t="s">
        <v>3112</v>
      </c>
      <c r="D27" s="49">
        <v>44348</v>
      </c>
      <c r="E27" s="45" t="s">
        <v>3113</v>
      </c>
    </row>
    <row r="28" spans="1:5" x14ac:dyDescent="0.25">
      <c r="A28" s="5">
        <v>4</v>
      </c>
      <c r="B28" s="8" t="s">
        <v>3114</v>
      </c>
      <c r="C28" s="8" t="s">
        <v>3112</v>
      </c>
      <c r="D28" s="49">
        <v>44378</v>
      </c>
      <c r="E28" s="45" t="s">
        <v>3115</v>
      </c>
    </row>
    <row r="29" spans="1:5" x14ac:dyDescent="0.25">
      <c r="A29" s="5">
        <v>4</v>
      </c>
      <c r="B29" s="8" t="s">
        <v>3116</v>
      </c>
      <c r="C29" s="8" t="s">
        <v>3112</v>
      </c>
      <c r="D29" s="49">
        <v>44410</v>
      </c>
      <c r="E29" s="45" t="s">
        <v>3117</v>
      </c>
    </row>
    <row r="30" spans="1:5" x14ac:dyDescent="0.25">
      <c r="A30" s="5">
        <v>4</v>
      </c>
      <c r="B30" s="8" t="s">
        <v>3118</v>
      </c>
      <c r="C30" s="8" t="s">
        <v>3119</v>
      </c>
      <c r="D30" s="49">
        <v>44414</v>
      </c>
      <c r="E30" s="45" t="s">
        <v>3120</v>
      </c>
    </row>
    <row r="31" spans="1:5" x14ac:dyDescent="0.25">
      <c r="A31" s="5">
        <v>4</v>
      </c>
      <c r="B31" s="8" t="s">
        <v>3121</v>
      </c>
      <c r="C31" s="8" t="s">
        <v>3112</v>
      </c>
      <c r="D31" s="49">
        <v>44440</v>
      </c>
      <c r="E31" s="45" t="s">
        <v>3122</v>
      </c>
    </row>
    <row r="32" spans="1:5" x14ac:dyDescent="0.25">
      <c r="A32" s="5">
        <v>4</v>
      </c>
      <c r="B32" s="8" t="s">
        <v>3123</v>
      </c>
      <c r="C32" s="8" t="s">
        <v>3124</v>
      </c>
      <c r="D32" s="49">
        <v>44449</v>
      </c>
      <c r="E32" s="45" t="s">
        <v>3125</v>
      </c>
    </row>
    <row r="33" spans="1:5" x14ac:dyDescent="0.25">
      <c r="A33" s="5">
        <v>4</v>
      </c>
      <c r="B33" s="8" t="s">
        <v>3126</v>
      </c>
      <c r="C33" s="8" t="s">
        <v>3093</v>
      </c>
      <c r="D33" s="49">
        <v>44473</v>
      </c>
      <c r="E33" s="18" t="s">
        <v>3127</v>
      </c>
    </row>
    <row r="34" spans="1:5" x14ac:dyDescent="0.25">
      <c r="A34" s="5">
        <v>4</v>
      </c>
      <c r="B34" s="8" t="s">
        <v>3128</v>
      </c>
      <c r="C34" s="8" t="s">
        <v>3129</v>
      </c>
      <c r="D34" s="49">
        <v>44503</v>
      </c>
      <c r="E34" s="18" t="s">
        <v>3130</v>
      </c>
    </row>
    <row r="35" spans="1:5" x14ac:dyDescent="0.25">
      <c r="A35" s="5">
        <v>4</v>
      </c>
      <c r="B35" s="8" t="s">
        <v>3131</v>
      </c>
      <c r="C35" s="8" t="s">
        <v>3132</v>
      </c>
      <c r="D35" s="49">
        <v>44536</v>
      </c>
      <c r="E35" s="18" t="s">
        <v>3133</v>
      </c>
    </row>
    <row r="36" spans="1:5" x14ac:dyDescent="0.25">
      <c r="A36" s="5">
        <v>4</v>
      </c>
      <c r="B36" s="8" t="s">
        <v>3134</v>
      </c>
      <c r="C36" s="8" t="s">
        <v>3135</v>
      </c>
      <c r="D36" s="49">
        <v>44561</v>
      </c>
      <c r="E36" s="81" t="s">
        <v>3136</v>
      </c>
    </row>
    <row r="37" spans="1:5" x14ac:dyDescent="0.25">
      <c r="A37" s="5">
        <v>5</v>
      </c>
      <c r="B37" s="8" t="s">
        <v>3137</v>
      </c>
      <c r="C37" s="8" t="s">
        <v>3138</v>
      </c>
      <c r="D37" s="49">
        <v>44411</v>
      </c>
      <c r="E37" s="45" t="s">
        <v>3139</v>
      </c>
    </row>
    <row r="38" spans="1:5" x14ac:dyDescent="0.25">
      <c r="A38" s="5">
        <v>5</v>
      </c>
      <c r="B38" s="8" t="s">
        <v>3140</v>
      </c>
      <c r="C38" s="8" t="s">
        <v>3141</v>
      </c>
      <c r="D38" s="49">
        <v>44414</v>
      </c>
      <c r="E38" s="45" t="s">
        <v>3142</v>
      </c>
    </row>
    <row r="39" spans="1:5" x14ac:dyDescent="0.25">
      <c r="A39" s="54">
        <v>6</v>
      </c>
      <c r="B39" s="55" t="s">
        <v>3143</v>
      </c>
      <c r="C39" s="55" t="s">
        <v>3144</v>
      </c>
      <c r="D39" s="78">
        <v>44250</v>
      </c>
      <c r="E39" s="18" t="s">
        <v>3145</v>
      </c>
    </row>
    <row r="40" spans="1:5" x14ac:dyDescent="0.25">
      <c r="A40" s="54">
        <v>6</v>
      </c>
      <c r="B40" s="55" t="s">
        <v>3143</v>
      </c>
      <c r="C40" s="55" t="s">
        <v>3146</v>
      </c>
      <c r="D40" s="78">
        <v>44490</v>
      </c>
      <c r="E40" s="6" t="s">
        <v>3147</v>
      </c>
    </row>
    <row r="41" spans="1:5" x14ac:dyDescent="0.25">
      <c r="A41" s="54">
        <v>6</v>
      </c>
      <c r="B41" s="55" t="s">
        <v>3148</v>
      </c>
      <c r="C41" s="55" t="s">
        <v>3149</v>
      </c>
      <c r="D41" s="78">
        <v>44532</v>
      </c>
      <c r="E41" s="6" t="s">
        <v>3150</v>
      </c>
    </row>
    <row r="42" spans="1:5" x14ac:dyDescent="0.25">
      <c r="A42" s="54">
        <v>7</v>
      </c>
      <c r="B42" s="55" t="s">
        <v>3151</v>
      </c>
      <c r="C42" s="55" t="s">
        <v>3057</v>
      </c>
      <c r="D42" s="78">
        <v>44202</v>
      </c>
      <c r="E42" s="18" t="s">
        <v>3152</v>
      </c>
    </row>
    <row r="43" spans="1:5" x14ac:dyDescent="0.25">
      <c r="A43" s="54">
        <v>8</v>
      </c>
      <c r="B43" s="55" t="s">
        <v>3153</v>
      </c>
      <c r="C43" s="55" t="s">
        <v>3154</v>
      </c>
      <c r="D43" s="78">
        <v>44223</v>
      </c>
      <c r="E43" s="18" t="s">
        <v>3155</v>
      </c>
    </row>
    <row r="44" spans="1:5" x14ac:dyDescent="0.25">
      <c r="A44" s="54">
        <v>8</v>
      </c>
      <c r="B44" s="55" t="s">
        <v>3156</v>
      </c>
      <c r="C44" s="55" t="s">
        <v>3157</v>
      </c>
      <c r="D44" s="78">
        <v>44242</v>
      </c>
      <c r="E44" s="18" t="s">
        <v>3158</v>
      </c>
    </row>
    <row r="45" spans="1:5" x14ac:dyDescent="0.25">
      <c r="A45" s="54">
        <v>8</v>
      </c>
      <c r="B45" s="55" t="s">
        <v>3159</v>
      </c>
      <c r="C45" s="55" t="s">
        <v>3160</v>
      </c>
      <c r="D45" s="78">
        <v>44253</v>
      </c>
      <c r="E45" s="18" t="s">
        <v>3161</v>
      </c>
    </row>
    <row r="46" spans="1:5" x14ac:dyDescent="0.25">
      <c r="A46" s="54">
        <v>8</v>
      </c>
      <c r="B46" s="55" t="s">
        <v>3162</v>
      </c>
      <c r="C46" s="55" t="s">
        <v>3144</v>
      </c>
      <c r="D46" s="78">
        <v>44260</v>
      </c>
      <c r="E46" s="18" t="s">
        <v>3163</v>
      </c>
    </row>
    <row r="47" spans="1:5" x14ac:dyDescent="0.25">
      <c r="A47" s="54">
        <v>9</v>
      </c>
      <c r="B47" s="55" t="s">
        <v>3164</v>
      </c>
      <c r="C47" s="55" t="s">
        <v>3157</v>
      </c>
      <c r="D47" s="78">
        <v>44200</v>
      </c>
      <c r="E47" s="18" t="s">
        <v>3165</v>
      </c>
    </row>
    <row r="48" spans="1:5" x14ac:dyDescent="0.25">
      <c r="A48" s="54">
        <v>9</v>
      </c>
      <c r="B48" s="8" t="s">
        <v>3166</v>
      </c>
      <c r="C48" s="8" t="s">
        <v>3167</v>
      </c>
      <c r="D48" s="49">
        <v>44363</v>
      </c>
      <c r="E48" s="18" t="s">
        <v>3168</v>
      </c>
    </row>
    <row r="49" spans="1:5" x14ac:dyDescent="0.25">
      <c r="A49" s="54">
        <v>9</v>
      </c>
      <c r="B49" s="8" t="s">
        <v>3169</v>
      </c>
      <c r="C49" s="8" t="s">
        <v>3170</v>
      </c>
      <c r="D49" s="49">
        <v>44393</v>
      </c>
      <c r="E49" s="18" t="s">
        <v>3171</v>
      </c>
    </row>
    <row r="50" spans="1:5" x14ac:dyDescent="0.25">
      <c r="A50" s="54">
        <v>9</v>
      </c>
      <c r="B50" s="8" t="s">
        <v>3172</v>
      </c>
      <c r="C50" s="31" t="s">
        <v>178</v>
      </c>
      <c r="D50" s="83">
        <v>44456</v>
      </c>
      <c r="E50" s="18" t="s">
        <v>3173</v>
      </c>
    </row>
    <row r="51" spans="1:5" x14ac:dyDescent="0.25">
      <c r="A51" s="54">
        <v>9</v>
      </c>
      <c r="B51" s="55" t="s">
        <v>3174</v>
      </c>
      <c r="C51" s="55" t="s">
        <v>178</v>
      </c>
      <c r="D51" s="78">
        <v>44512</v>
      </c>
      <c r="E51" s="6" t="s">
        <v>3175</v>
      </c>
    </row>
    <row r="52" spans="1:5" x14ac:dyDescent="0.25">
      <c r="A52" s="54">
        <v>10</v>
      </c>
      <c r="B52" s="55" t="s">
        <v>3176</v>
      </c>
      <c r="C52" s="55" t="s">
        <v>3157</v>
      </c>
      <c r="D52" s="78">
        <v>44200</v>
      </c>
      <c r="E52" s="18" t="s">
        <v>3177</v>
      </c>
    </row>
    <row r="53" spans="1:5" x14ac:dyDescent="0.25">
      <c r="A53" s="54">
        <v>10</v>
      </c>
      <c r="B53" s="55" t="s">
        <v>3178</v>
      </c>
      <c r="C53" s="55" t="s">
        <v>3157</v>
      </c>
      <c r="D53" s="78">
        <v>44238</v>
      </c>
      <c r="E53" s="18" t="s">
        <v>3179</v>
      </c>
    </row>
    <row r="54" spans="1:5" x14ac:dyDescent="0.25">
      <c r="A54" s="54">
        <v>11</v>
      </c>
      <c r="B54" s="55" t="s">
        <v>3180</v>
      </c>
      <c r="C54" s="55" t="s">
        <v>3181</v>
      </c>
      <c r="D54" s="78">
        <v>44210</v>
      </c>
      <c r="E54" s="18" t="s">
        <v>3182</v>
      </c>
    </row>
    <row r="55" spans="1:5" x14ac:dyDescent="0.25">
      <c r="A55" s="54">
        <v>12</v>
      </c>
      <c r="B55" s="55" t="s">
        <v>3183</v>
      </c>
      <c r="C55" s="55" t="s">
        <v>3181</v>
      </c>
      <c r="D55" s="78">
        <v>44209</v>
      </c>
      <c r="E55" s="18" t="s">
        <v>3184</v>
      </c>
    </row>
    <row r="56" spans="1:5" x14ac:dyDescent="0.25">
      <c r="A56" s="54">
        <v>12</v>
      </c>
      <c r="B56" s="55" t="s">
        <v>3185</v>
      </c>
      <c r="C56" s="55" t="s">
        <v>3186</v>
      </c>
      <c r="D56" s="78">
        <v>44232</v>
      </c>
      <c r="E56" s="18" t="s">
        <v>3187</v>
      </c>
    </row>
    <row r="57" spans="1:5" x14ac:dyDescent="0.25">
      <c r="A57" s="54">
        <v>13</v>
      </c>
      <c r="B57" s="8" t="s">
        <v>3188</v>
      </c>
      <c r="C57" s="8" t="s">
        <v>3189</v>
      </c>
      <c r="D57" s="49">
        <v>44434</v>
      </c>
      <c r="E57" s="18" t="s">
        <v>3190</v>
      </c>
    </row>
    <row r="58" spans="1:5" x14ac:dyDescent="0.25">
      <c r="A58" s="54">
        <v>13</v>
      </c>
      <c r="B58" s="55" t="s">
        <v>3191</v>
      </c>
      <c r="C58" s="55" t="s">
        <v>178</v>
      </c>
      <c r="D58" s="78">
        <v>44512</v>
      </c>
      <c r="E58" s="81" t="s">
        <v>3192</v>
      </c>
    </row>
    <row r="59" spans="1:5" x14ac:dyDescent="0.25">
      <c r="A59" s="54">
        <v>13</v>
      </c>
      <c r="B59" s="55" t="s">
        <v>3193</v>
      </c>
      <c r="C59" s="84" t="s">
        <v>3194</v>
      </c>
      <c r="D59" s="78">
        <v>44561</v>
      </c>
      <c r="E59" s="6" t="s">
        <v>3195</v>
      </c>
    </row>
    <row r="60" spans="1:5" x14ac:dyDescent="0.25">
      <c r="A60" s="54">
        <v>14</v>
      </c>
      <c r="B60" s="55" t="s">
        <v>3054</v>
      </c>
      <c r="C60" s="55" t="s">
        <v>3054</v>
      </c>
      <c r="D60" s="78"/>
      <c r="E60" s="18" t="s">
        <v>3055</v>
      </c>
    </row>
    <row r="61" spans="1:5" x14ac:dyDescent="0.25">
      <c r="A61" s="54">
        <v>15</v>
      </c>
      <c r="B61" s="55">
        <v>0</v>
      </c>
      <c r="C61" s="55" t="s">
        <v>3196</v>
      </c>
      <c r="D61" s="78">
        <v>44286</v>
      </c>
      <c r="E61" s="18" t="s">
        <v>305</v>
      </c>
    </row>
    <row r="62" spans="1:5" x14ac:dyDescent="0.25">
      <c r="A62" s="54">
        <v>16</v>
      </c>
      <c r="B62" s="55">
        <v>0</v>
      </c>
      <c r="C62" s="55" t="s">
        <v>3196</v>
      </c>
      <c r="D62" s="78">
        <v>44286</v>
      </c>
      <c r="E62" s="18" t="s">
        <v>305</v>
      </c>
    </row>
    <row r="63" spans="1:5" x14ac:dyDescent="0.25">
      <c r="A63" s="54">
        <v>17</v>
      </c>
      <c r="B63" s="55">
        <v>0</v>
      </c>
      <c r="C63" s="55" t="s">
        <v>3196</v>
      </c>
      <c r="D63" s="78">
        <v>44286</v>
      </c>
      <c r="E63" s="18" t="s">
        <v>305</v>
      </c>
    </row>
    <row r="64" spans="1:5" x14ac:dyDescent="0.25">
      <c r="A64" s="54">
        <v>18</v>
      </c>
      <c r="B64" s="55">
        <v>0</v>
      </c>
      <c r="C64" s="55" t="s">
        <v>3196</v>
      </c>
      <c r="D64" s="78">
        <v>44286</v>
      </c>
      <c r="E64" s="18" t="s">
        <v>305</v>
      </c>
    </row>
    <row r="65" spans="1:5" x14ac:dyDescent="0.25">
      <c r="A65" s="54">
        <v>19</v>
      </c>
      <c r="B65" s="55">
        <v>0</v>
      </c>
      <c r="C65" s="55" t="s">
        <v>3196</v>
      </c>
      <c r="D65" s="78">
        <v>44286</v>
      </c>
      <c r="E65" s="18" t="s">
        <v>305</v>
      </c>
    </row>
    <row r="66" spans="1:5" x14ac:dyDescent="0.25">
      <c r="A66" s="54">
        <v>20</v>
      </c>
      <c r="B66" s="55">
        <v>0</v>
      </c>
      <c r="C66" s="55" t="s">
        <v>3196</v>
      </c>
      <c r="D66" s="78">
        <v>44286</v>
      </c>
      <c r="E66" s="18" t="s">
        <v>305</v>
      </c>
    </row>
    <row r="67" spans="1:5" x14ac:dyDescent="0.25">
      <c r="A67" s="54">
        <v>21</v>
      </c>
      <c r="B67" s="55">
        <v>0</v>
      </c>
      <c r="C67" s="55" t="s">
        <v>3196</v>
      </c>
      <c r="D67" s="78">
        <v>44286</v>
      </c>
      <c r="E67" s="18" t="s">
        <v>305</v>
      </c>
    </row>
    <row r="68" spans="1:5" x14ac:dyDescent="0.25">
      <c r="A68" s="54">
        <v>22</v>
      </c>
      <c r="B68" s="55">
        <v>0</v>
      </c>
      <c r="C68" s="55" t="s">
        <v>3196</v>
      </c>
      <c r="D68" s="78">
        <v>44286</v>
      </c>
      <c r="E68" s="18" t="s">
        <v>305</v>
      </c>
    </row>
    <row r="69" spans="1:5" x14ac:dyDescent="0.25">
      <c r="A69" s="54">
        <v>23</v>
      </c>
      <c r="B69" s="55">
        <v>0</v>
      </c>
      <c r="C69" s="55" t="s">
        <v>3196</v>
      </c>
      <c r="D69" s="78">
        <v>44286</v>
      </c>
      <c r="E69" s="18" t="s">
        <v>305</v>
      </c>
    </row>
    <row r="70" spans="1:5" x14ac:dyDescent="0.25">
      <c r="A70" s="54">
        <v>24</v>
      </c>
      <c r="B70" s="55">
        <v>0</v>
      </c>
      <c r="C70" s="55" t="s">
        <v>3196</v>
      </c>
      <c r="D70" s="78">
        <v>44286</v>
      </c>
      <c r="E70" s="18" t="s">
        <v>305</v>
      </c>
    </row>
    <row r="71" spans="1:5" x14ac:dyDescent="0.25">
      <c r="A71" s="54">
        <v>25</v>
      </c>
      <c r="B71" s="55">
        <v>0</v>
      </c>
      <c r="C71" s="55" t="s">
        <v>3196</v>
      </c>
      <c r="D71" s="78">
        <v>44286</v>
      </c>
      <c r="E71" s="18" t="s">
        <v>305</v>
      </c>
    </row>
    <row r="72" spans="1:5" x14ac:dyDescent="0.25">
      <c r="A72" s="54">
        <v>26</v>
      </c>
      <c r="B72" s="55">
        <v>0</v>
      </c>
      <c r="C72" s="55" t="s">
        <v>3196</v>
      </c>
      <c r="D72" s="78">
        <v>44286</v>
      </c>
      <c r="E72" s="18" t="s">
        <v>305</v>
      </c>
    </row>
    <row r="73" spans="1:5" x14ac:dyDescent="0.25">
      <c r="A73" s="54">
        <v>27</v>
      </c>
      <c r="B73" s="55">
        <v>0</v>
      </c>
      <c r="C73" s="55" t="s">
        <v>3196</v>
      </c>
      <c r="D73" s="78">
        <v>44286</v>
      </c>
      <c r="E73" s="18" t="s">
        <v>305</v>
      </c>
    </row>
    <row r="74" spans="1:5" x14ac:dyDescent="0.25">
      <c r="A74" s="54">
        <v>28</v>
      </c>
      <c r="B74" s="55">
        <v>0</v>
      </c>
      <c r="C74" s="55" t="s">
        <v>3196</v>
      </c>
      <c r="D74" s="78">
        <v>44286</v>
      </c>
      <c r="E74" s="18" t="s">
        <v>305</v>
      </c>
    </row>
    <row r="75" spans="1:5" x14ac:dyDescent="0.25">
      <c r="A75" s="54">
        <v>29</v>
      </c>
      <c r="B75" s="55">
        <v>0</v>
      </c>
      <c r="C75" s="55" t="s">
        <v>3196</v>
      </c>
      <c r="D75" s="78">
        <v>44286</v>
      </c>
      <c r="E75" s="18" t="s">
        <v>305</v>
      </c>
    </row>
    <row r="76" spans="1:5" x14ac:dyDescent="0.25">
      <c r="A76" s="54">
        <v>30</v>
      </c>
      <c r="B76" s="55">
        <v>0</v>
      </c>
      <c r="C76" s="55" t="s">
        <v>3196</v>
      </c>
      <c r="D76" s="78">
        <v>44286</v>
      </c>
      <c r="E76" s="18" t="s">
        <v>305</v>
      </c>
    </row>
    <row r="77" spans="1:5" x14ac:dyDescent="0.25">
      <c r="A77" s="54">
        <v>31</v>
      </c>
      <c r="B77" s="55">
        <v>0</v>
      </c>
      <c r="C77" s="55" t="s">
        <v>3196</v>
      </c>
      <c r="D77" s="78">
        <v>44286</v>
      </c>
      <c r="E77" s="18" t="s">
        <v>305</v>
      </c>
    </row>
    <row r="78" spans="1:5" x14ac:dyDescent="0.25">
      <c r="A78" s="54">
        <v>32</v>
      </c>
      <c r="B78" s="55">
        <v>0</v>
      </c>
      <c r="C78" s="55" t="s">
        <v>3196</v>
      </c>
      <c r="D78" s="78">
        <v>44286</v>
      </c>
      <c r="E78" s="18" t="s">
        <v>305</v>
      </c>
    </row>
    <row r="79" spans="1:5" x14ac:dyDescent="0.25">
      <c r="A79" s="54">
        <v>33</v>
      </c>
      <c r="B79" s="55">
        <v>0</v>
      </c>
      <c r="C79" s="55" t="s">
        <v>3196</v>
      </c>
      <c r="D79" s="78">
        <v>44286</v>
      </c>
      <c r="E79" s="18" t="s">
        <v>305</v>
      </c>
    </row>
    <row r="80" spans="1:5" x14ac:dyDescent="0.25">
      <c r="A80" s="54">
        <v>34</v>
      </c>
      <c r="B80" s="55">
        <v>0</v>
      </c>
      <c r="C80" s="55" t="s">
        <v>3196</v>
      </c>
      <c r="D80" s="78">
        <v>44286</v>
      </c>
      <c r="E80" s="18" t="s">
        <v>305</v>
      </c>
    </row>
    <row r="81" spans="1:5" x14ac:dyDescent="0.25">
      <c r="A81" s="54">
        <v>35</v>
      </c>
      <c r="B81" s="55">
        <v>0</v>
      </c>
      <c r="C81" s="55" t="s">
        <v>3196</v>
      </c>
      <c r="D81" s="78">
        <v>44286</v>
      </c>
      <c r="E81" s="18" t="s">
        <v>305</v>
      </c>
    </row>
    <row r="82" spans="1:5" x14ac:dyDescent="0.25">
      <c r="A82" s="54">
        <v>36</v>
      </c>
      <c r="B82" s="55">
        <v>0</v>
      </c>
      <c r="C82" s="55" t="s">
        <v>3196</v>
      </c>
      <c r="D82" s="78">
        <v>44286</v>
      </c>
      <c r="E82" s="18" t="s">
        <v>305</v>
      </c>
    </row>
    <row r="83" spans="1:5" x14ac:dyDescent="0.25">
      <c r="A83" s="54">
        <v>37</v>
      </c>
      <c r="B83" s="55">
        <v>0</v>
      </c>
      <c r="C83" s="55" t="s">
        <v>3196</v>
      </c>
      <c r="D83" s="78">
        <v>44286</v>
      </c>
      <c r="E83" s="18" t="s">
        <v>305</v>
      </c>
    </row>
    <row r="84" spans="1:5" x14ac:dyDescent="0.25">
      <c r="A84" s="54">
        <v>38</v>
      </c>
      <c r="B84" s="55">
        <v>0</v>
      </c>
      <c r="C84" s="55" t="s">
        <v>3196</v>
      </c>
      <c r="D84" s="78">
        <v>44286</v>
      </c>
      <c r="E84" s="18" t="s">
        <v>305</v>
      </c>
    </row>
    <row r="85" spans="1:5" x14ac:dyDescent="0.25">
      <c r="A85" s="54">
        <v>39</v>
      </c>
      <c r="B85" s="55">
        <v>0</v>
      </c>
      <c r="C85" s="55" t="s">
        <v>3196</v>
      </c>
      <c r="D85" s="78">
        <v>44286</v>
      </c>
      <c r="E85" s="18" t="s">
        <v>305</v>
      </c>
    </row>
    <row r="86" spans="1:5" x14ac:dyDescent="0.25">
      <c r="A86" s="54">
        <v>40</v>
      </c>
      <c r="B86" s="55">
        <v>0</v>
      </c>
      <c r="C86" s="55" t="s">
        <v>3196</v>
      </c>
      <c r="D86" s="78">
        <v>44286</v>
      </c>
      <c r="E86" s="18" t="s">
        <v>305</v>
      </c>
    </row>
    <row r="87" spans="1:5" x14ac:dyDescent="0.25">
      <c r="A87" s="54">
        <v>41</v>
      </c>
      <c r="B87" s="55">
        <v>0</v>
      </c>
      <c r="C87" s="55" t="s">
        <v>3196</v>
      </c>
      <c r="D87" s="78">
        <v>44286</v>
      </c>
      <c r="E87" s="18" t="s">
        <v>305</v>
      </c>
    </row>
    <row r="88" spans="1:5" x14ac:dyDescent="0.25">
      <c r="A88" s="54">
        <v>42</v>
      </c>
      <c r="B88" s="55">
        <v>0</v>
      </c>
      <c r="C88" s="55" t="s">
        <v>3196</v>
      </c>
      <c r="D88" s="78">
        <v>44286</v>
      </c>
      <c r="E88" s="18" t="s">
        <v>305</v>
      </c>
    </row>
    <row r="89" spans="1:5" x14ac:dyDescent="0.25">
      <c r="A89" s="54">
        <v>43</v>
      </c>
      <c r="B89" s="55">
        <v>0</v>
      </c>
      <c r="C89" s="55" t="s">
        <v>3196</v>
      </c>
      <c r="D89" s="78">
        <v>44286</v>
      </c>
      <c r="E89" s="18" t="s">
        <v>305</v>
      </c>
    </row>
    <row r="90" spans="1:5" x14ac:dyDescent="0.25">
      <c r="A90" s="54">
        <v>44</v>
      </c>
      <c r="B90" s="55">
        <v>0</v>
      </c>
      <c r="C90" s="55" t="s">
        <v>3196</v>
      </c>
      <c r="D90" s="78">
        <v>44286</v>
      </c>
      <c r="E90" s="18" t="s">
        <v>305</v>
      </c>
    </row>
    <row r="91" spans="1:5" x14ac:dyDescent="0.25">
      <c r="A91" s="54">
        <v>45</v>
      </c>
      <c r="B91" s="55">
        <v>0</v>
      </c>
      <c r="C91" s="55" t="s">
        <v>3196</v>
      </c>
      <c r="D91" s="78">
        <v>44286</v>
      </c>
      <c r="E91" s="18" t="s">
        <v>305</v>
      </c>
    </row>
    <row r="92" spans="1:5" x14ac:dyDescent="0.25">
      <c r="A92" s="54">
        <v>46</v>
      </c>
      <c r="B92" s="55">
        <v>0</v>
      </c>
      <c r="C92" s="55" t="s">
        <v>3196</v>
      </c>
      <c r="D92" s="78">
        <v>44286</v>
      </c>
      <c r="E92" s="18" t="s">
        <v>305</v>
      </c>
    </row>
    <row r="93" spans="1:5" x14ac:dyDescent="0.25">
      <c r="A93" s="54">
        <v>47</v>
      </c>
      <c r="B93" s="55">
        <v>0</v>
      </c>
      <c r="C93" s="55" t="s">
        <v>3196</v>
      </c>
      <c r="D93" s="78">
        <v>44286</v>
      </c>
      <c r="E93" s="18" t="s">
        <v>305</v>
      </c>
    </row>
    <row r="94" spans="1:5" x14ac:dyDescent="0.25">
      <c r="A94" s="54">
        <v>48</v>
      </c>
      <c r="B94" s="55">
        <v>0</v>
      </c>
      <c r="C94" s="55" t="s">
        <v>3196</v>
      </c>
      <c r="D94" s="78">
        <v>44286</v>
      </c>
      <c r="E94" s="18" t="s">
        <v>305</v>
      </c>
    </row>
    <row r="95" spans="1:5" x14ac:dyDescent="0.25">
      <c r="A95" s="54">
        <v>49</v>
      </c>
      <c r="B95" s="55">
        <v>0</v>
      </c>
      <c r="C95" s="55" t="s">
        <v>3196</v>
      </c>
      <c r="D95" s="78">
        <v>44286</v>
      </c>
      <c r="E95" s="18" t="s">
        <v>305</v>
      </c>
    </row>
    <row r="96" spans="1:5" x14ac:dyDescent="0.25">
      <c r="A96" s="54">
        <v>50</v>
      </c>
      <c r="B96" s="55">
        <v>0</v>
      </c>
      <c r="C96" s="55" t="s">
        <v>3196</v>
      </c>
      <c r="D96" s="78">
        <v>44286</v>
      </c>
      <c r="E96" s="18" t="s">
        <v>305</v>
      </c>
    </row>
    <row r="97" spans="1:5" x14ac:dyDescent="0.25">
      <c r="A97" s="54">
        <v>51</v>
      </c>
      <c r="B97" s="55">
        <v>0</v>
      </c>
      <c r="C97" s="55" t="s">
        <v>3196</v>
      </c>
      <c r="D97" s="78">
        <v>44286</v>
      </c>
      <c r="E97" s="18" t="s">
        <v>305</v>
      </c>
    </row>
    <row r="98" spans="1:5" x14ac:dyDescent="0.25">
      <c r="A98" s="54">
        <v>52</v>
      </c>
      <c r="B98" s="55">
        <v>0</v>
      </c>
      <c r="C98" s="55" t="s">
        <v>3196</v>
      </c>
      <c r="D98" s="78">
        <v>44286</v>
      </c>
      <c r="E98" s="18" t="s">
        <v>305</v>
      </c>
    </row>
    <row r="99" spans="1:5" x14ac:dyDescent="0.25">
      <c r="A99" s="54">
        <v>53</v>
      </c>
      <c r="B99" s="55">
        <v>0</v>
      </c>
      <c r="C99" s="55" t="s">
        <v>3196</v>
      </c>
      <c r="D99" s="78">
        <v>44286</v>
      </c>
      <c r="E99" s="18" t="s">
        <v>305</v>
      </c>
    </row>
    <row r="100" spans="1:5" x14ac:dyDescent="0.25">
      <c r="A100" s="54">
        <v>54</v>
      </c>
      <c r="B100" s="55">
        <v>0</v>
      </c>
      <c r="C100" s="55" t="s">
        <v>3196</v>
      </c>
      <c r="D100" s="78">
        <v>44286</v>
      </c>
      <c r="E100" s="18" t="s">
        <v>305</v>
      </c>
    </row>
    <row r="101" spans="1:5" x14ac:dyDescent="0.25">
      <c r="A101" s="54">
        <v>55</v>
      </c>
      <c r="B101" s="55">
        <v>0</v>
      </c>
      <c r="C101" s="55" t="s">
        <v>3196</v>
      </c>
      <c r="D101" s="78">
        <v>44286</v>
      </c>
      <c r="E101" s="18" t="s">
        <v>305</v>
      </c>
    </row>
    <row r="102" spans="1:5" x14ac:dyDescent="0.25">
      <c r="A102" s="54">
        <v>56</v>
      </c>
      <c r="B102" s="55">
        <v>0</v>
      </c>
      <c r="C102" s="55" t="s">
        <v>3196</v>
      </c>
      <c r="D102" s="78">
        <v>44286</v>
      </c>
      <c r="E102" s="18" t="s">
        <v>305</v>
      </c>
    </row>
    <row r="103" spans="1:5" x14ac:dyDescent="0.25">
      <c r="A103" s="54">
        <v>57</v>
      </c>
      <c r="B103" s="55">
        <v>0</v>
      </c>
      <c r="C103" s="55" t="s">
        <v>3196</v>
      </c>
      <c r="D103" s="78">
        <v>44286</v>
      </c>
      <c r="E103" s="18" t="s">
        <v>305</v>
      </c>
    </row>
    <row r="104" spans="1:5" x14ac:dyDescent="0.25">
      <c r="A104" s="54">
        <v>58</v>
      </c>
      <c r="B104" s="55">
        <v>0</v>
      </c>
      <c r="C104" s="55" t="s">
        <v>3196</v>
      </c>
      <c r="D104" s="78">
        <v>44286</v>
      </c>
      <c r="E104" s="18" t="s">
        <v>305</v>
      </c>
    </row>
    <row r="105" spans="1:5" x14ac:dyDescent="0.25">
      <c r="A105" s="54">
        <v>59</v>
      </c>
      <c r="B105" s="55">
        <v>0</v>
      </c>
      <c r="C105" s="55" t="s">
        <v>3196</v>
      </c>
      <c r="D105" s="78">
        <v>44286</v>
      </c>
      <c r="E105" s="18" t="s">
        <v>305</v>
      </c>
    </row>
    <row r="106" spans="1:5" x14ac:dyDescent="0.25">
      <c r="A106" s="54">
        <v>60</v>
      </c>
      <c r="B106" s="55">
        <v>0</v>
      </c>
      <c r="C106" s="55" t="s">
        <v>3196</v>
      </c>
      <c r="D106" s="78">
        <v>44286</v>
      </c>
      <c r="E106" s="18" t="s">
        <v>305</v>
      </c>
    </row>
    <row r="107" spans="1:5" x14ac:dyDescent="0.25">
      <c r="A107" s="54">
        <v>61</v>
      </c>
      <c r="B107" s="55">
        <v>0</v>
      </c>
      <c r="C107" s="55" t="s">
        <v>3196</v>
      </c>
      <c r="D107" s="78">
        <v>44286</v>
      </c>
      <c r="E107" s="18" t="s">
        <v>305</v>
      </c>
    </row>
    <row r="108" spans="1:5" x14ac:dyDescent="0.25">
      <c r="A108" s="54">
        <v>62</v>
      </c>
      <c r="B108" s="55">
        <v>0</v>
      </c>
      <c r="C108" s="55" t="s">
        <v>3196</v>
      </c>
      <c r="D108" s="78">
        <v>44286</v>
      </c>
      <c r="E108" s="18" t="s">
        <v>305</v>
      </c>
    </row>
    <row r="109" spans="1:5" x14ac:dyDescent="0.25">
      <c r="A109" s="54">
        <v>63</v>
      </c>
      <c r="B109" s="55">
        <v>0</v>
      </c>
      <c r="C109" s="55" t="s">
        <v>3196</v>
      </c>
      <c r="D109" s="78">
        <v>44286</v>
      </c>
      <c r="E109" s="18" t="s">
        <v>305</v>
      </c>
    </row>
    <row r="110" spans="1:5" x14ac:dyDescent="0.25">
      <c r="A110" s="54">
        <v>64</v>
      </c>
      <c r="B110" s="55">
        <v>0</v>
      </c>
      <c r="C110" s="55" t="s">
        <v>3196</v>
      </c>
      <c r="D110" s="78">
        <v>44286</v>
      </c>
      <c r="E110" s="18" t="s">
        <v>305</v>
      </c>
    </row>
    <row r="111" spans="1:5" x14ac:dyDescent="0.25">
      <c r="A111" s="54">
        <v>65</v>
      </c>
      <c r="B111" s="55">
        <v>0</v>
      </c>
      <c r="C111" s="55" t="s">
        <v>3196</v>
      </c>
      <c r="D111" s="78">
        <v>44286</v>
      </c>
      <c r="E111" s="18" t="s">
        <v>305</v>
      </c>
    </row>
    <row r="112" spans="1:5" x14ac:dyDescent="0.25">
      <c r="A112" s="54">
        <v>66</v>
      </c>
      <c r="B112" s="55">
        <v>0</v>
      </c>
      <c r="C112" s="55" t="s">
        <v>3196</v>
      </c>
      <c r="D112" s="78">
        <v>44286</v>
      </c>
      <c r="E112" s="18" t="s">
        <v>305</v>
      </c>
    </row>
    <row r="113" spans="1:5" x14ac:dyDescent="0.25">
      <c r="A113" s="54">
        <v>67</v>
      </c>
      <c r="B113" s="55">
        <v>0</v>
      </c>
      <c r="C113" s="55" t="s">
        <v>3196</v>
      </c>
      <c r="D113" s="78">
        <v>44286</v>
      </c>
      <c r="E113" s="18" t="s">
        <v>305</v>
      </c>
    </row>
    <row r="114" spans="1:5" x14ac:dyDescent="0.25">
      <c r="A114" s="54">
        <v>68</v>
      </c>
      <c r="B114" s="55">
        <v>0</v>
      </c>
      <c r="C114" s="55" t="s">
        <v>3196</v>
      </c>
      <c r="D114" s="78">
        <v>44286</v>
      </c>
      <c r="E114" s="18" t="s">
        <v>305</v>
      </c>
    </row>
    <row r="115" spans="1:5" x14ac:dyDescent="0.25">
      <c r="A115" s="54">
        <v>69</v>
      </c>
      <c r="B115" s="55">
        <v>0</v>
      </c>
      <c r="C115" s="55" t="s">
        <v>3196</v>
      </c>
      <c r="D115" s="78">
        <v>44286</v>
      </c>
      <c r="E115" s="18" t="s">
        <v>305</v>
      </c>
    </row>
    <row r="116" spans="1:5" x14ac:dyDescent="0.25">
      <c r="A116" s="54">
        <v>70</v>
      </c>
      <c r="B116" s="55">
        <v>0</v>
      </c>
      <c r="C116" s="55" t="s">
        <v>3196</v>
      </c>
      <c r="D116" s="78">
        <v>44286</v>
      </c>
      <c r="E116" s="18" t="s">
        <v>305</v>
      </c>
    </row>
    <row r="117" spans="1:5" x14ac:dyDescent="0.25">
      <c r="A117" s="54">
        <v>71</v>
      </c>
      <c r="B117" s="55">
        <v>0</v>
      </c>
      <c r="C117" s="55" t="s">
        <v>3196</v>
      </c>
      <c r="D117" s="78">
        <v>44286</v>
      </c>
      <c r="E117" s="18" t="s">
        <v>305</v>
      </c>
    </row>
    <row r="118" spans="1:5" x14ac:dyDescent="0.25">
      <c r="A118" s="54">
        <v>72</v>
      </c>
      <c r="B118" s="55">
        <v>0</v>
      </c>
      <c r="C118" s="55" t="s">
        <v>3196</v>
      </c>
      <c r="D118" s="78">
        <v>44286</v>
      </c>
      <c r="E118" s="18" t="s">
        <v>305</v>
      </c>
    </row>
    <row r="119" spans="1:5" x14ac:dyDescent="0.25">
      <c r="A119" s="54">
        <v>73</v>
      </c>
      <c r="B119" s="55">
        <v>0</v>
      </c>
      <c r="C119" s="55" t="s">
        <v>3196</v>
      </c>
      <c r="D119" s="78">
        <v>44286</v>
      </c>
      <c r="E119" s="18" t="s">
        <v>305</v>
      </c>
    </row>
    <row r="120" spans="1:5" x14ac:dyDescent="0.25">
      <c r="A120" s="54">
        <v>74</v>
      </c>
      <c r="B120" s="55">
        <v>0</v>
      </c>
      <c r="C120" s="55" t="s">
        <v>3196</v>
      </c>
      <c r="D120" s="78">
        <v>44286</v>
      </c>
      <c r="E120" s="18" t="s">
        <v>305</v>
      </c>
    </row>
    <row r="121" spans="1:5" x14ac:dyDescent="0.25">
      <c r="A121" s="54">
        <v>75</v>
      </c>
      <c r="B121" s="55">
        <v>0</v>
      </c>
      <c r="C121" s="55" t="s">
        <v>3196</v>
      </c>
      <c r="D121" s="78">
        <v>44286</v>
      </c>
      <c r="E121" s="18" t="s">
        <v>305</v>
      </c>
    </row>
    <row r="122" spans="1:5" x14ac:dyDescent="0.25">
      <c r="A122" s="54">
        <v>76</v>
      </c>
      <c r="B122" s="55">
        <v>0</v>
      </c>
      <c r="C122" s="55" t="s">
        <v>3196</v>
      </c>
      <c r="D122" s="78">
        <v>44286</v>
      </c>
      <c r="E122" s="18" t="s">
        <v>305</v>
      </c>
    </row>
    <row r="123" spans="1:5" x14ac:dyDescent="0.25">
      <c r="A123" s="54">
        <v>77</v>
      </c>
      <c r="B123" s="55">
        <v>0</v>
      </c>
      <c r="C123" s="55" t="s">
        <v>3196</v>
      </c>
      <c r="D123" s="78">
        <v>44286</v>
      </c>
      <c r="E123" s="18" t="s">
        <v>305</v>
      </c>
    </row>
    <row r="124" spans="1:5" x14ac:dyDescent="0.25">
      <c r="A124" s="54">
        <v>78</v>
      </c>
      <c r="B124" s="55">
        <v>0</v>
      </c>
      <c r="C124" s="55" t="s">
        <v>3196</v>
      </c>
      <c r="D124" s="78">
        <v>44286</v>
      </c>
      <c r="E124" s="18" t="s">
        <v>305</v>
      </c>
    </row>
    <row r="125" spans="1:5" x14ac:dyDescent="0.25">
      <c r="A125" s="54">
        <v>79</v>
      </c>
      <c r="B125" s="55">
        <v>0</v>
      </c>
      <c r="C125" s="55" t="s">
        <v>3196</v>
      </c>
      <c r="D125" s="78">
        <v>44286</v>
      </c>
      <c r="E125" s="18" t="s">
        <v>305</v>
      </c>
    </row>
    <row r="126" spans="1:5" x14ac:dyDescent="0.25">
      <c r="A126" s="54">
        <v>80</v>
      </c>
      <c r="B126" s="55">
        <v>0</v>
      </c>
      <c r="C126" s="55" t="s">
        <v>3196</v>
      </c>
      <c r="D126" s="78">
        <v>44286</v>
      </c>
      <c r="E126" s="18" t="s">
        <v>305</v>
      </c>
    </row>
    <row r="127" spans="1:5" x14ac:dyDescent="0.25">
      <c r="A127" s="54">
        <v>81</v>
      </c>
      <c r="B127" s="55">
        <v>0</v>
      </c>
      <c r="C127" s="55" t="s">
        <v>3196</v>
      </c>
      <c r="D127" s="78">
        <v>44286</v>
      </c>
      <c r="E127" s="18" t="s">
        <v>305</v>
      </c>
    </row>
    <row r="128" spans="1:5" x14ac:dyDescent="0.25">
      <c r="A128" s="54">
        <v>82</v>
      </c>
      <c r="B128" s="55">
        <v>0</v>
      </c>
      <c r="C128" s="55" t="s">
        <v>3196</v>
      </c>
      <c r="D128" s="78">
        <v>44286</v>
      </c>
      <c r="E128" s="18" t="s">
        <v>305</v>
      </c>
    </row>
    <row r="129" spans="1:5" x14ac:dyDescent="0.25">
      <c r="A129" s="54">
        <v>83</v>
      </c>
      <c r="B129" s="55">
        <v>0</v>
      </c>
      <c r="C129" s="55" t="s">
        <v>3196</v>
      </c>
      <c r="D129" s="78">
        <v>44286</v>
      </c>
      <c r="E129" s="18" t="s">
        <v>305</v>
      </c>
    </row>
    <row r="130" spans="1:5" x14ac:dyDescent="0.25">
      <c r="A130" s="54">
        <v>84</v>
      </c>
      <c r="B130" s="55">
        <v>0</v>
      </c>
      <c r="C130" s="55" t="s">
        <v>3196</v>
      </c>
      <c r="D130" s="78">
        <v>44286</v>
      </c>
      <c r="E130" s="18" t="s">
        <v>305</v>
      </c>
    </row>
    <row r="131" spans="1:5" x14ac:dyDescent="0.25">
      <c r="A131" s="54">
        <v>85</v>
      </c>
      <c r="B131" s="55">
        <v>0</v>
      </c>
      <c r="C131" s="55" t="s">
        <v>3196</v>
      </c>
      <c r="D131" s="78">
        <v>44286</v>
      </c>
      <c r="E131" s="18" t="s">
        <v>305</v>
      </c>
    </row>
    <row r="132" spans="1:5" x14ac:dyDescent="0.25">
      <c r="A132" s="54">
        <v>86</v>
      </c>
      <c r="B132" s="55">
        <v>0</v>
      </c>
      <c r="C132" s="55" t="s">
        <v>3196</v>
      </c>
      <c r="D132" s="78">
        <v>44286</v>
      </c>
      <c r="E132" s="18" t="s">
        <v>305</v>
      </c>
    </row>
    <row r="133" spans="1:5" x14ac:dyDescent="0.25">
      <c r="A133" s="54">
        <v>87</v>
      </c>
      <c r="B133" s="55">
        <v>0</v>
      </c>
      <c r="C133" s="55" t="s">
        <v>3196</v>
      </c>
      <c r="D133" s="78">
        <v>44286</v>
      </c>
      <c r="E133" s="18" t="s">
        <v>305</v>
      </c>
    </row>
    <row r="134" spans="1:5" x14ac:dyDescent="0.25">
      <c r="A134" s="54">
        <v>88</v>
      </c>
      <c r="B134" s="55">
        <v>0</v>
      </c>
      <c r="C134" s="55" t="s">
        <v>3196</v>
      </c>
      <c r="D134" s="78">
        <v>44286</v>
      </c>
      <c r="E134" s="18" t="s">
        <v>305</v>
      </c>
    </row>
    <row r="135" spans="1:5" x14ac:dyDescent="0.25">
      <c r="A135" s="54">
        <v>89</v>
      </c>
      <c r="B135" s="55">
        <v>0</v>
      </c>
      <c r="C135" s="55" t="s">
        <v>3196</v>
      </c>
      <c r="D135" s="78">
        <v>44286</v>
      </c>
      <c r="E135" s="18" t="s">
        <v>305</v>
      </c>
    </row>
    <row r="136" spans="1:5" x14ac:dyDescent="0.25">
      <c r="A136" s="54">
        <v>90</v>
      </c>
      <c r="B136" s="55">
        <v>0</v>
      </c>
      <c r="C136" s="55" t="s">
        <v>3196</v>
      </c>
      <c r="D136" s="78">
        <v>44286</v>
      </c>
      <c r="E136" s="18" t="s">
        <v>305</v>
      </c>
    </row>
    <row r="137" spans="1:5" x14ac:dyDescent="0.25">
      <c r="A137" s="54">
        <v>91</v>
      </c>
      <c r="B137" s="55">
        <v>0</v>
      </c>
      <c r="C137" s="55" t="s">
        <v>3196</v>
      </c>
      <c r="D137" s="78">
        <v>44286</v>
      </c>
      <c r="E137" s="18" t="s">
        <v>305</v>
      </c>
    </row>
    <row r="138" spans="1:5" x14ac:dyDescent="0.25">
      <c r="A138" s="54">
        <v>92</v>
      </c>
      <c r="B138" s="55">
        <v>0</v>
      </c>
      <c r="C138" s="55" t="s">
        <v>3196</v>
      </c>
      <c r="D138" s="78">
        <v>44286</v>
      </c>
      <c r="E138" s="18" t="s">
        <v>305</v>
      </c>
    </row>
    <row r="139" spans="1:5" x14ac:dyDescent="0.25">
      <c r="A139" s="54">
        <v>93</v>
      </c>
      <c r="B139" s="55">
        <v>0</v>
      </c>
      <c r="C139" s="55" t="s">
        <v>3196</v>
      </c>
      <c r="D139" s="78">
        <v>44286</v>
      </c>
      <c r="E139" s="18" t="s">
        <v>305</v>
      </c>
    </row>
    <row r="140" spans="1:5" x14ac:dyDescent="0.25">
      <c r="A140" s="54">
        <v>94</v>
      </c>
      <c r="B140" s="55">
        <v>0</v>
      </c>
      <c r="C140" s="55" t="s">
        <v>3196</v>
      </c>
      <c r="D140" s="78">
        <v>44286</v>
      </c>
      <c r="E140" s="18" t="s">
        <v>305</v>
      </c>
    </row>
    <row r="141" spans="1:5" x14ac:dyDescent="0.25">
      <c r="A141" s="54">
        <v>95</v>
      </c>
      <c r="B141" s="55">
        <v>0</v>
      </c>
      <c r="C141" s="55" t="s">
        <v>3196</v>
      </c>
      <c r="D141" s="78">
        <v>44286</v>
      </c>
      <c r="E141" s="18" t="s">
        <v>305</v>
      </c>
    </row>
    <row r="142" spans="1:5" x14ac:dyDescent="0.25">
      <c r="A142" s="54">
        <v>96</v>
      </c>
      <c r="B142" s="55">
        <v>0</v>
      </c>
      <c r="C142" s="55" t="s">
        <v>3196</v>
      </c>
      <c r="D142" s="78">
        <v>44286</v>
      </c>
      <c r="E142" s="18" t="s">
        <v>305</v>
      </c>
    </row>
    <row r="143" spans="1:5" x14ac:dyDescent="0.25">
      <c r="A143" s="54">
        <v>97</v>
      </c>
      <c r="B143" s="55">
        <v>0</v>
      </c>
      <c r="C143" s="55" t="s">
        <v>3196</v>
      </c>
      <c r="D143" s="78">
        <v>44286</v>
      </c>
      <c r="E143" s="18" t="s">
        <v>305</v>
      </c>
    </row>
    <row r="144" spans="1:5" x14ac:dyDescent="0.25">
      <c r="A144" s="5">
        <v>98</v>
      </c>
      <c r="B144" s="8" t="s">
        <v>3197</v>
      </c>
      <c r="C144" s="8" t="s">
        <v>3198</v>
      </c>
      <c r="D144" s="49">
        <v>44320</v>
      </c>
      <c r="E144" s="82" t="s">
        <v>3199</v>
      </c>
    </row>
    <row r="145" spans="1:5" x14ac:dyDescent="0.25">
      <c r="A145" s="5">
        <v>98</v>
      </c>
      <c r="B145" s="8" t="s">
        <v>3200</v>
      </c>
      <c r="C145" s="8" t="s">
        <v>3201</v>
      </c>
      <c r="D145" s="49">
        <v>44356</v>
      </c>
      <c r="E145" s="18" t="s">
        <v>3202</v>
      </c>
    </row>
    <row r="146" spans="1:5" x14ac:dyDescent="0.25">
      <c r="A146" s="5">
        <v>99</v>
      </c>
      <c r="B146" s="8" t="s">
        <v>3203</v>
      </c>
      <c r="C146" s="8" t="s">
        <v>3198</v>
      </c>
      <c r="D146" s="49">
        <v>44320</v>
      </c>
      <c r="E146" s="18" t="s">
        <v>3204</v>
      </c>
    </row>
    <row r="147" spans="1:5" x14ac:dyDescent="0.25">
      <c r="A147" s="5">
        <v>99</v>
      </c>
      <c r="B147" s="8" t="s">
        <v>3205</v>
      </c>
      <c r="C147" s="8" t="s">
        <v>3201</v>
      </c>
      <c r="D147" s="49">
        <v>44356</v>
      </c>
      <c r="E147" s="18" t="s">
        <v>3206</v>
      </c>
    </row>
    <row r="148" spans="1:5" x14ac:dyDescent="0.25">
      <c r="A148" s="5">
        <v>100</v>
      </c>
      <c r="B148" s="8" t="s">
        <v>3207</v>
      </c>
      <c r="C148" s="8" t="s">
        <v>3198</v>
      </c>
      <c r="D148" s="49">
        <v>44320</v>
      </c>
      <c r="E148" s="18" t="s">
        <v>3208</v>
      </c>
    </row>
    <row r="149" spans="1:5" x14ac:dyDescent="0.25">
      <c r="A149" s="5">
        <v>100</v>
      </c>
      <c r="B149" s="8" t="s">
        <v>3209</v>
      </c>
      <c r="C149" s="8" t="s">
        <v>3201</v>
      </c>
      <c r="D149" s="49">
        <v>44356</v>
      </c>
      <c r="E149" s="18" t="s">
        <v>3210</v>
      </c>
    </row>
    <row r="150" spans="1:5" x14ac:dyDescent="0.25">
      <c r="A150" s="5">
        <v>101</v>
      </c>
      <c r="B150" s="8" t="s">
        <v>3211</v>
      </c>
      <c r="C150" s="8" t="s">
        <v>3198</v>
      </c>
      <c r="D150" s="49">
        <v>44320</v>
      </c>
      <c r="E150" s="18" t="s">
        <v>3212</v>
      </c>
    </row>
    <row r="151" spans="1:5" x14ac:dyDescent="0.25">
      <c r="A151" s="5">
        <v>101</v>
      </c>
      <c r="B151" s="8" t="s">
        <v>3213</v>
      </c>
      <c r="C151" s="8" t="s">
        <v>3201</v>
      </c>
      <c r="D151" s="49">
        <v>44356</v>
      </c>
      <c r="E151" s="18" t="s">
        <v>3214</v>
      </c>
    </row>
    <row r="152" spans="1:5" x14ac:dyDescent="0.25">
      <c r="A152" s="5">
        <v>102</v>
      </c>
      <c r="B152" s="8" t="s">
        <v>3215</v>
      </c>
      <c r="C152" s="8" t="s">
        <v>3201</v>
      </c>
      <c r="D152" s="49">
        <v>44356</v>
      </c>
      <c r="E152" s="18" t="s">
        <v>3216</v>
      </c>
    </row>
    <row r="153" spans="1:5" x14ac:dyDescent="0.25">
      <c r="A153" s="5">
        <v>103</v>
      </c>
      <c r="B153" s="8" t="s">
        <v>3217</v>
      </c>
      <c r="C153" s="8" t="s">
        <v>3198</v>
      </c>
      <c r="D153" s="49">
        <v>44320</v>
      </c>
      <c r="E153" s="18" t="s">
        <v>3218</v>
      </c>
    </row>
    <row r="154" spans="1:5" x14ac:dyDescent="0.25">
      <c r="A154" s="5">
        <v>103</v>
      </c>
      <c r="B154" s="8" t="s">
        <v>3219</v>
      </c>
      <c r="C154" s="8" t="s">
        <v>3201</v>
      </c>
      <c r="D154" s="49">
        <v>44356</v>
      </c>
      <c r="E154" s="18" t="s">
        <v>3220</v>
      </c>
    </row>
    <row r="155" spans="1:5" x14ac:dyDescent="0.25">
      <c r="A155" s="5">
        <v>104</v>
      </c>
      <c r="B155" s="85" t="s">
        <v>3221</v>
      </c>
      <c r="C155" s="85" t="s">
        <v>178</v>
      </c>
      <c r="D155" s="86">
        <v>44467</v>
      </c>
      <c r="E155" s="18" t="s">
        <v>3222</v>
      </c>
    </row>
    <row r="156" spans="1:5" x14ac:dyDescent="0.25">
      <c r="A156" s="5">
        <v>105</v>
      </c>
      <c r="B156" s="31" t="s">
        <v>3223</v>
      </c>
      <c r="C156" s="31" t="s">
        <v>178</v>
      </c>
      <c r="D156" s="83">
        <v>44431</v>
      </c>
      <c r="E156" s="18" t="s">
        <v>3224</v>
      </c>
    </row>
    <row r="157" spans="1:5" x14ac:dyDescent="0.25">
      <c r="A157" s="5">
        <v>105</v>
      </c>
      <c r="B157" s="31" t="s">
        <v>3225</v>
      </c>
      <c r="C157" s="31" t="s">
        <v>178</v>
      </c>
      <c r="D157" s="83">
        <v>44446</v>
      </c>
      <c r="E157" s="18" t="s">
        <v>3226</v>
      </c>
    </row>
    <row r="158" spans="1:5" x14ac:dyDescent="0.25">
      <c r="A158" s="5">
        <v>105</v>
      </c>
      <c r="B158" s="7" t="s">
        <v>3227</v>
      </c>
      <c r="C158" s="7" t="s">
        <v>178</v>
      </c>
      <c r="D158" s="21">
        <v>44460</v>
      </c>
      <c r="E158" s="18" t="s">
        <v>3228</v>
      </c>
    </row>
    <row r="159" spans="1:5" x14ac:dyDescent="0.25">
      <c r="A159" s="5">
        <v>105</v>
      </c>
      <c r="B159" s="7" t="s">
        <v>3229</v>
      </c>
      <c r="C159" s="7" t="s">
        <v>178</v>
      </c>
      <c r="D159" s="21">
        <v>44467</v>
      </c>
      <c r="E159" s="18" t="s">
        <v>3230</v>
      </c>
    </row>
    <row r="160" spans="1:5" x14ac:dyDescent="0.25">
      <c r="A160" s="5">
        <v>105</v>
      </c>
      <c r="B160" s="55" t="s">
        <v>3231</v>
      </c>
      <c r="C160" s="55" t="s">
        <v>178</v>
      </c>
      <c r="D160" s="78">
        <v>44494</v>
      </c>
      <c r="E160" s="6" t="s">
        <v>3232</v>
      </c>
    </row>
    <row r="161" spans="1:5" x14ac:dyDescent="0.25">
      <c r="A161" s="5">
        <v>105</v>
      </c>
      <c r="B161" s="55" t="s">
        <v>3233</v>
      </c>
      <c r="C161" s="55" t="s">
        <v>178</v>
      </c>
      <c r="D161" s="78">
        <v>44503</v>
      </c>
      <c r="E161" s="6" t="s">
        <v>3234</v>
      </c>
    </row>
    <row r="162" spans="1:5" x14ac:dyDescent="0.25">
      <c r="A162" s="5">
        <v>105</v>
      </c>
      <c r="B162" s="55" t="s">
        <v>3235</v>
      </c>
      <c r="C162" s="55" t="s">
        <v>178</v>
      </c>
      <c r="D162" s="78">
        <v>44512</v>
      </c>
      <c r="E162" s="6" t="s">
        <v>3236</v>
      </c>
    </row>
    <row r="163" spans="1:5" x14ac:dyDescent="0.25">
      <c r="A163" s="5">
        <v>105</v>
      </c>
      <c r="B163" s="55" t="s">
        <v>3237</v>
      </c>
      <c r="C163" s="55" t="s">
        <v>178</v>
      </c>
      <c r="D163" s="78">
        <v>44512</v>
      </c>
      <c r="E163" s="6" t="s">
        <v>3238</v>
      </c>
    </row>
    <row r="164" spans="1:5" x14ac:dyDescent="0.25">
      <c r="A164" s="5">
        <v>105</v>
      </c>
      <c r="B164" s="55" t="s">
        <v>3239</v>
      </c>
      <c r="C164" s="55" t="s">
        <v>3240</v>
      </c>
      <c r="D164" s="78">
        <v>44543</v>
      </c>
      <c r="E164" s="81" t="s">
        <v>3241</v>
      </c>
    </row>
    <row r="165" spans="1:5" x14ac:dyDescent="0.25">
      <c r="A165" s="5">
        <v>106</v>
      </c>
      <c r="B165" s="7" t="s">
        <v>3242</v>
      </c>
      <c r="C165" s="7" t="s">
        <v>178</v>
      </c>
      <c r="D165" s="21">
        <v>44386</v>
      </c>
      <c r="E165" s="18" t="s">
        <v>3243</v>
      </c>
    </row>
    <row r="166" spans="1:5" x14ac:dyDescent="0.25">
      <c r="A166" s="5">
        <v>106</v>
      </c>
      <c r="B166" s="7" t="s">
        <v>3244</v>
      </c>
      <c r="C166" s="7" t="s">
        <v>178</v>
      </c>
      <c r="D166" s="21">
        <v>44393</v>
      </c>
      <c r="E166" s="18" t="s">
        <v>3245</v>
      </c>
    </row>
    <row r="167" spans="1:5" x14ac:dyDescent="0.25">
      <c r="A167" s="5">
        <v>106</v>
      </c>
      <c r="B167" s="7" t="s">
        <v>3246</v>
      </c>
      <c r="C167" s="7" t="s">
        <v>178</v>
      </c>
      <c r="D167" s="21">
        <v>44406</v>
      </c>
      <c r="E167" s="18" t="s">
        <v>3247</v>
      </c>
    </row>
    <row r="168" spans="1:5" x14ac:dyDescent="0.25">
      <c r="A168" s="5">
        <v>106</v>
      </c>
      <c r="B168" s="31" t="s">
        <v>3248</v>
      </c>
      <c r="C168" s="31" t="s">
        <v>178</v>
      </c>
      <c r="D168" s="83">
        <v>44431</v>
      </c>
      <c r="E168" s="18" t="s">
        <v>3249</v>
      </c>
    </row>
    <row r="169" spans="1:5" x14ac:dyDescent="0.25">
      <c r="A169" s="5">
        <v>106</v>
      </c>
      <c r="B169" s="31" t="s">
        <v>3250</v>
      </c>
      <c r="C169" s="31" t="s">
        <v>178</v>
      </c>
      <c r="D169" s="83">
        <v>44446</v>
      </c>
      <c r="E169" s="18" t="s">
        <v>3251</v>
      </c>
    </row>
    <row r="170" spans="1:5" x14ac:dyDescent="0.25">
      <c r="A170" s="5">
        <v>106</v>
      </c>
      <c r="B170" s="55" t="s">
        <v>3252</v>
      </c>
      <c r="C170" s="55" t="s">
        <v>3240</v>
      </c>
      <c r="D170" s="78">
        <v>44466</v>
      </c>
      <c r="E170" s="6" t="s">
        <v>3238</v>
      </c>
    </row>
    <row r="171" spans="1:5" x14ac:dyDescent="0.25">
      <c r="A171" s="5">
        <v>106</v>
      </c>
      <c r="B171" s="55" t="s">
        <v>3253</v>
      </c>
      <c r="C171" s="55" t="s">
        <v>3254</v>
      </c>
      <c r="D171" s="78">
        <v>44476</v>
      </c>
      <c r="E171" s="6" t="s">
        <v>3255</v>
      </c>
    </row>
    <row r="172" spans="1:5" x14ac:dyDescent="0.25">
      <c r="A172" s="5">
        <v>106</v>
      </c>
      <c r="B172" s="55" t="s">
        <v>3256</v>
      </c>
      <c r="C172" s="55" t="s">
        <v>178</v>
      </c>
      <c r="D172" s="78">
        <v>44476</v>
      </c>
      <c r="E172" s="6" t="s">
        <v>3257</v>
      </c>
    </row>
    <row r="173" spans="1:5" x14ac:dyDescent="0.25">
      <c r="A173" s="5">
        <v>106</v>
      </c>
      <c r="B173" s="55" t="s">
        <v>3258</v>
      </c>
      <c r="C173" s="55" t="s">
        <v>178</v>
      </c>
      <c r="D173" s="78">
        <v>44494</v>
      </c>
      <c r="E173" s="6" t="s">
        <v>3259</v>
      </c>
    </row>
    <row r="174" spans="1:5" x14ac:dyDescent="0.25">
      <c r="A174" s="5">
        <v>106</v>
      </c>
      <c r="B174" s="55" t="s">
        <v>3260</v>
      </c>
      <c r="C174" s="55" t="s">
        <v>178</v>
      </c>
      <c r="D174" s="78">
        <v>44503</v>
      </c>
      <c r="E174" s="6" t="s">
        <v>3261</v>
      </c>
    </row>
    <row r="175" spans="1:5" x14ac:dyDescent="0.25">
      <c r="A175" s="5">
        <v>106</v>
      </c>
      <c r="B175" s="55" t="s">
        <v>3262</v>
      </c>
      <c r="C175" s="55" t="s">
        <v>178</v>
      </c>
      <c r="D175" s="78">
        <v>44512</v>
      </c>
      <c r="E175" s="6" t="s">
        <v>3263</v>
      </c>
    </row>
    <row r="176" spans="1:5" x14ac:dyDescent="0.25">
      <c r="A176" s="5">
        <v>107</v>
      </c>
      <c r="B176" s="85" t="s">
        <v>3264</v>
      </c>
      <c r="C176" s="85" t="s">
        <v>178</v>
      </c>
      <c r="D176" s="86">
        <v>44385</v>
      </c>
      <c r="E176" s="18" t="s">
        <v>3265</v>
      </c>
    </row>
    <row r="177" spans="1:5" x14ac:dyDescent="0.25">
      <c r="A177" s="5">
        <v>107</v>
      </c>
      <c r="B177" s="85" t="s">
        <v>3266</v>
      </c>
      <c r="C177" s="85" t="s">
        <v>178</v>
      </c>
      <c r="D177" s="86">
        <v>44393</v>
      </c>
      <c r="E177" s="18" t="s">
        <v>3267</v>
      </c>
    </row>
    <row r="178" spans="1:5" x14ac:dyDescent="0.25">
      <c r="A178" s="5">
        <v>107</v>
      </c>
      <c r="B178" s="85" t="s">
        <v>3268</v>
      </c>
      <c r="C178" s="85" t="s">
        <v>178</v>
      </c>
      <c r="D178" s="86">
        <v>44403</v>
      </c>
      <c r="E178" s="18" t="s">
        <v>3269</v>
      </c>
    </row>
    <row r="179" spans="1:5" x14ac:dyDescent="0.25">
      <c r="A179" s="5">
        <v>107</v>
      </c>
      <c r="B179" s="85" t="s">
        <v>3270</v>
      </c>
      <c r="C179" s="85" t="s">
        <v>178</v>
      </c>
      <c r="D179" s="86">
        <v>44406</v>
      </c>
      <c r="E179" s="18" t="s">
        <v>3271</v>
      </c>
    </row>
    <row r="180" spans="1:5" x14ac:dyDescent="0.25">
      <c r="A180" s="5">
        <v>107</v>
      </c>
      <c r="B180" s="85" t="s">
        <v>3272</v>
      </c>
      <c r="C180" s="85" t="s">
        <v>178</v>
      </c>
      <c r="D180" s="86">
        <v>44419</v>
      </c>
      <c r="E180" s="18" t="s">
        <v>3273</v>
      </c>
    </row>
    <row r="181" spans="1:5" x14ac:dyDescent="0.25">
      <c r="A181" s="5">
        <v>107</v>
      </c>
      <c r="B181" s="85" t="s">
        <v>3274</v>
      </c>
      <c r="C181" s="85" t="s">
        <v>178</v>
      </c>
      <c r="D181" s="86">
        <v>44433</v>
      </c>
      <c r="E181" s="18" t="s">
        <v>3275</v>
      </c>
    </row>
    <row r="182" spans="1:5" x14ac:dyDescent="0.25">
      <c r="A182" s="5">
        <v>107</v>
      </c>
      <c r="B182" s="85" t="s">
        <v>3276</v>
      </c>
      <c r="C182" s="85" t="s">
        <v>178</v>
      </c>
      <c r="D182" s="86">
        <v>44446</v>
      </c>
      <c r="E182" s="18" t="s">
        <v>3277</v>
      </c>
    </row>
    <row r="183" spans="1:5" x14ac:dyDescent="0.25">
      <c r="A183" s="5">
        <v>107</v>
      </c>
      <c r="B183" s="85" t="s">
        <v>3278</v>
      </c>
      <c r="C183" s="85" t="s">
        <v>178</v>
      </c>
      <c r="D183" s="86">
        <v>44460</v>
      </c>
      <c r="E183" s="18" t="s">
        <v>3279</v>
      </c>
    </row>
    <row r="184" spans="1:5" x14ac:dyDescent="0.25">
      <c r="A184" s="5">
        <v>107</v>
      </c>
      <c r="B184" s="85" t="s">
        <v>3280</v>
      </c>
      <c r="C184" s="85" t="s">
        <v>178</v>
      </c>
      <c r="D184" s="86">
        <v>44467</v>
      </c>
      <c r="E184" s="18" t="s">
        <v>3281</v>
      </c>
    </row>
    <row r="185" spans="1:5" x14ac:dyDescent="0.25">
      <c r="A185" s="5">
        <v>107</v>
      </c>
      <c r="B185" s="55" t="s">
        <v>3282</v>
      </c>
      <c r="C185" s="55" t="s">
        <v>178</v>
      </c>
      <c r="D185" s="78">
        <v>44481</v>
      </c>
      <c r="E185" s="6" t="s">
        <v>3283</v>
      </c>
    </row>
    <row r="186" spans="1:5" x14ac:dyDescent="0.25">
      <c r="A186" s="5">
        <v>107</v>
      </c>
      <c r="B186" s="55" t="s">
        <v>3284</v>
      </c>
      <c r="C186" s="55" t="s">
        <v>178</v>
      </c>
      <c r="D186" s="78">
        <v>44494</v>
      </c>
      <c r="E186" s="6" t="s">
        <v>3285</v>
      </c>
    </row>
    <row r="187" spans="1:5" x14ac:dyDescent="0.25">
      <c r="A187" s="5">
        <v>107</v>
      </c>
      <c r="B187" s="55" t="s">
        <v>3286</v>
      </c>
      <c r="C187" s="55" t="s">
        <v>178</v>
      </c>
      <c r="D187" s="78">
        <v>44503</v>
      </c>
      <c r="E187" s="6" t="s">
        <v>3287</v>
      </c>
    </row>
    <row r="188" spans="1:5" x14ac:dyDescent="0.25">
      <c r="A188" s="5">
        <v>107</v>
      </c>
      <c r="B188" s="55" t="s">
        <v>3288</v>
      </c>
      <c r="C188" s="55" t="s">
        <v>3289</v>
      </c>
      <c r="D188" s="78">
        <v>44508</v>
      </c>
      <c r="E188" s="6" t="s">
        <v>3290</v>
      </c>
    </row>
    <row r="189" spans="1:5" x14ac:dyDescent="0.25">
      <c r="A189" s="5">
        <v>107</v>
      </c>
      <c r="B189" s="55" t="s">
        <v>3291</v>
      </c>
      <c r="C189" s="55" t="s">
        <v>178</v>
      </c>
      <c r="D189" s="78">
        <v>44512</v>
      </c>
      <c r="E189" s="6" t="s">
        <v>3292</v>
      </c>
    </row>
    <row r="190" spans="1:5" x14ac:dyDescent="0.25">
      <c r="A190" s="5">
        <v>107</v>
      </c>
      <c r="B190" s="55" t="s">
        <v>3293</v>
      </c>
      <c r="C190" s="55" t="s">
        <v>178</v>
      </c>
      <c r="D190" s="78">
        <v>44512</v>
      </c>
      <c r="E190" s="6" t="s">
        <v>3294</v>
      </c>
    </row>
    <row r="191" spans="1:5" x14ac:dyDescent="0.25">
      <c r="A191" s="5">
        <v>108</v>
      </c>
      <c r="B191" s="85" t="s">
        <v>3295</v>
      </c>
      <c r="C191" s="85" t="s">
        <v>178</v>
      </c>
      <c r="D191" s="86">
        <v>44385</v>
      </c>
      <c r="E191" s="18" t="s">
        <v>3296</v>
      </c>
    </row>
    <row r="192" spans="1:5" x14ac:dyDescent="0.25">
      <c r="A192" s="5">
        <v>108</v>
      </c>
      <c r="B192" s="55" t="s">
        <v>3297</v>
      </c>
      <c r="C192" s="55" t="s">
        <v>178</v>
      </c>
      <c r="D192" s="78">
        <v>44481</v>
      </c>
      <c r="E192" s="6" t="s">
        <v>3298</v>
      </c>
    </row>
    <row r="193" spans="1:5" x14ac:dyDescent="0.25">
      <c r="A193" s="5">
        <v>108</v>
      </c>
      <c r="B193" s="55" t="s">
        <v>3299</v>
      </c>
      <c r="C193" s="55" t="s">
        <v>178</v>
      </c>
      <c r="D193" s="78">
        <v>44494</v>
      </c>
      <c r="E193" s="6" t="s">
        <v>3300</v>
      </c>
    </row>
    <row r="194" spans="1:5" x14ac:dyDescent="0.25">
      <c r="A194" s="5">
        <v>109</v>
      </c>
      <c r="B194" s="85" t="s">
        <v>3301</v>
      </c>
      <c r="C194" s="85" t="s">
        <v>178</v>
      </c>
      <c r="D194" s="86">
        <v>44385</v>
      </c>
      <c r="E194" s="18" t="s">
        <v>3302</v>
      </c>
    </row>
    <row r="195" spans="1:5" x14ac:dyDescent="0.25">
      <c r="A195" s="5">
        <v>109</v>
      </c>
      <c r="B195" s="85" t="s">
        <v>3303</v>
      </c>
      <c r="C195" s="85" t="s">
        <v>178</v>
      </c>
      <c r="D195" s="86">
        <v>44419</v>
      </c>
      <c r="E195" s="18" t="s">
        <v>3304</v>
      </c>
    </row>
    <row r="196" spans="1:5" x14ac:dyDescent="0.25">
      <c r="A196" s="5">
        <v>109</v>
      </c>
      <c r="B196" s="85" t="s">
        <v>3305</v>
      </c>
      <c r="C196" s="85" t="s">
        <v>178</v>
      </c>
      <c r="D196" s="86">
        <v>44433</v>
      </c>
      <c r="E196" s="18" t="s">
        <v>3306</v>
      </c>
    </row>
    <row r="197" spans="1:5" x14ac:dyDescent="0.25">
      <c r="A197" s="5">
        <v>109</v>
      </c>
      <c r="B197" s="85" t="s">
        <v>3307</v>
      </c>
      <c r="C197" s="85" t="s">
        <v>178</v>
      </c>
      <c r="D197" s="86">
        <v>44467</v>
      </c>
      <c r="E197" s="18" t="s">
        <v>3308</v>
      </c>
    </row>
    <row r="198" spans="1:5" x14ac:dyDescent="0.25">
      <c r="A198" s="5">
        <v>109</v>
      </c>
      <c r="B198" s="55" t="s">
        <v>3309</v>
      </c>
      <c r="C198" s="55" t="s">
        <v>178</v>
      </c>
      <c r="D198" s="78">
        <v>44474</v>
      </c>
      <c r="E198" s="6" t="s">
        <v>3310</v>
      </c>
    </row>
    <row r="199" spans="1:5" x14ac:dyDescent="0.25">
      <c r="A199" s="5">
        <v>109</v>
      </c>
      <c r="B199" s="55" t="s">
        <v>3311</v>
      </c>
      <c r="C199" s="55" t="s">
        <v>178</v>
      </c>
      <c r="D199" s="78">
        <v>44481</v>
      </c>
      <c r="E199" s="6" t="s">
        <v>3312</v>
      </c>
    </row>
    <row r="200" spans="1:5" x14ac:dyDescent="0.25">
      <c r="A200" s="5">
        <v>109</v>
      </c>
      <c r="B200" s="55" t="s">
        <v>3313</v>
      </c>
      <c r="C200" s="55" t="s">
        <v>178</v>
      </c>
      <c r="D200" s="78">
        <v>44494</v>
      </c>
      <c r="E200" s="6" t="s">
        <v>3314</v>
      </c>
    </row>
    <row r="201" spans="1:5" x14ac:dyDescent="0.25">
      <c r="A201" s="5">
        <v>109</v>
      </c>
      <c r="B201" s="55" t="s">
        <v>3315</v>
      </c>
      <c r="C201" s="55" t="s">
        <v>178</v>
      </c>
      <c r="D201" s="78">
        <v>44503</v>
      </c>
      <c r="E201" s="6" t="s">
        <v>3316</v>
      </c>
    </row>
    <row r="202" spans="1:5" x14ac:dyDescent="0.25">
      <c r="A202" s="5">
        <v>109</v>
      </c>
      <c r="B202" s="55" t="s">
        <v>3317</v>
      </c>
      <c r="C202" s="55" t="s">
        <v>178</v>
      </c>
      <c r="D202" s="78">
        <v>44512</v>
      </c>
      <c r="E202" s="6" t="s">
        <v>3318</v>
      </c>
    </row>
    <row r="203" spans="1:5" x14ac:dyDescent="0.25">
      <c r="A203" s="5">
        <v>110</v>
      </c>
      <c r="B203" s="85" t="s">
        <v>3319</v>
      </c>
      <c r="C203" s="85" t="s">
        <v>178</v>
      </c>
      <c r="D203" s="86">
        <v>44385</v>
      </c>
      <c r="E203" s="18" t="s">
        <v>3320</v>
      </c>
    </row>
    <row r="204" spans="1:5" x14ac:dyDescent="0.25">
      <c r="A204" s="5">
        <v>110</v>
      </c>
      <c r="B204" s="85" t="s">
        <v>3321</v>
      </c>
      <c r="C204" s="85" t="s">
        <v>3322</v>
      </c>
      <c r="D204" s="86">
        <v>44410</v>
      </c>
      <c r="E204" s="18" t="s">
        <v>3323</v>
      </c>
    </row>
    <row r="205" spans="1:5" x14ac:dyDescent="0.25">
      <c r="A205" s="5">
        <v>111</v>
      </c>
      <c r="B205" s="55" t="s">
        <v>3324</v>
      </c>
      <c r="C205" s="55" t="s">
        <v>178</v>
      </c>
      <c r="D205" s="78">
        <v>44467</v>
      </c>
      <c r="E205" s="81" t="s">
        <v>3325</v>
      </c>
    </row>
    <row r="206" spans="1:5" x14ac:dyDescent="0.25">
      <c r="A206" s="5">
        <v>111</v>
      </c>
      <c r="B206" s="55" t="s">
        <v>3326</v>
      </c>
      <c r="C206" s="55" t="s">
        <v>178</v>
      </c>
      <c r="D206" s="78">
        <v>44494</v>
      </c>
      <c r="E206" s="6" t="s">
        <v>3327</v>
      </c>
    </row>
    <row r="207" spans="1:5" x14ac:dyDescent="0.25">
      <c r="A207" s="5">
        <v>111</v>
      </c>
      <c r="B207" s="55" t="s">
        <v>3328</v>
      </c>
      <c r="C207" s="55" t="s">
        <v>178</v>
      </c>
      <c r="D207" s="78">
        <v>44503</v>
      </c>
      <c r="E207" s="6" t="s">
        <v>3329</v>
      </c>
    </row>
    <row r="208" spans="1:5" x14ac:dyDescent="0.25">
      <c r="A208" s="5">
        <v>112</v>
      </c>
      <c r="B208" s="85" t="s">
        <v>3330</v>
      </c>
      <c r="C208" s="85" t="s">
        <v>178</v>
      </c>
      <c r="D208" s="86">
        <v>44460</v>
      </c>
      <c r="E208" s="18" t="s">
        <v>3331</v>
      </c>
    </row>
    <row r="209" spans="1:5" x14ac:dyDescent="0.25">
      <c r="A209" s="5">
        <v>112</v>
      </c>
      <c r="B209" s="85" t="s">
        <v>3332</v>
      </c>
      <c r="C209" s="85" t="s">
        <v>178</v>
      </c>
      <c r="D209" s="86">
        <v>44467</v>
      </c>
      <c r="E209" s="18" t="s">
        <v>3333</v>
      </c>
    </row>
    <row r="210" spans="1:5" x14ac:dyDescent="0.25">
      <c r="A210" s="5">
        <v>112</v>
      </c>
      <c r="B210" s="55" t="s">
        <v>3334</v>
      </c>
      <c r="C210" s="55" t="s">
        <v>178</v>
      </c>
      <c r="D210" s="78">
        <v>44481</v>
      </c>
      <c r="E210" s="6" t="s">
        <v>3335</v>
      </c>
    </row>
    <row r="211" spans="1:5" x14ac:dyDescent="0.25">
      <c r="A211" s="5">
        <v>112</v>
      </c>
      <c r="B211" s="55" t="s">
        <v>3336</v>
      </c>
      <c r="C211" s="55" t="s">
        <v>178</v>
      </c>
      <c r="D211" s="78">
        <v>44503</v>
      </c>
      <c r="E211" s="6" t="s">
        <v>3337</v>
      </c>
    </row>
    <row r="212" spans="1:5" x14ac:dyDescent="0.25">
      <c r="A212" s="5">
        <v>112</v>
      </c>
      <c r="B212" s="55" t="s">
        <v>3338</v>
      </c>
      <c r="C212" s="55" t="s">
        <v>3240</v>
      </c>
      <c r="D212" s="78">
        <v>44503</v>
      </c>
      <c r="E212" s="6" t="s">
        <v>3339</v>
      </c>
    </row>
    <row r="213" spans="1:5" x14ac:dyDescent="0.25">
      <c r="A213" s="5">
        <v>112</v>
      </c>
      <c r="B213" s="55" t="s">
        <v>3340</v>
      </c>
      <c r="C213" s="55" t="s">
        <v>3240</v>
      </c>
      <c r="D213" s="78">
        <v>44512</v>
      </c>
      <c r="E213" s="6" t="s">
        <v>3341</v>
      </c>
    </row>
    <row r="214" spans="1:5" x14ac:dyDescent="0.25">
      <c r="A214" s="5">
        <v>112</v>
      </c>
      <c r="B214" s="55" t="s">
        <v>3342</v>
      </c>
      <c r="C214" s="55" t="s">
        <v>3240</v>
      </c>
      <c r="D214" s="78">
        <v>44531</v>
      </c>
      <c r="E214" s="6" t="s">
        <v>3343</v>
      </c>
    </row>
    <row r="215" spans="1:5" x14ac:dyDescent="0.25">
      <c r="A215" s="5">
        <v>113</v>
      </c>
      <c r="B215" s="55" t="s">
        <v>3344</v>
      </c>
      <c r="C215" s="55" t="s">
        <v>178</v>
      </c>
      <c r="D215" s="78">
        <v>44512</v>
      </c>
      <c r="E215" s="6" t="s">
        <v>3345</v>
      </c>
    </row>
    <row r="216" spans="1:5" x14ac:dyDescent="0.25">
      <c r="A216" s="5">
        <v>114</v>
      </c>
      <c r="B216" s="8" t="s">
        <v>3346</v>
      </c>
      <c r="C216" s="87" t="s">
        <v>178</v>
      </c>
      <c r="D216" s="88">
        <v>44393</v>
      </c>
      <c r="E216" s="82" t="s">
        <v>3347</v>
      </c>
    </row>
    <row r="217" spans="1:5" x14ac:dyDescent="0.25">
      <c r="A217" s="5">
        <v>115</v>
      </c>
      <c r="B217" s="55">
        <v>0</v>
      </c>
      <c r="C217" s="55" t="s">
        <v>3196</v>
      </c>
      <c r="D217" s="78">
        <v>44377</v>
      </c>
      <c r="E217" s="18" t="s">
        <v>305</v>
      </c>
    </row>
    <row r="218" spans="1:5" x14ac:dyDescent="0.25">
      <c r="A218" s="5">
        <v>116</v>
      </c>
      <c r="B218" s="55">
        <v>0</v>
      </c>
      <c r="C218" s="55" t="s">
        <v>3196</v>
      </c>
      <c r="D218" s="78">
        <v>44377</v>
      </c>
      <c r="E218" s="18" t="s">
        <v>305</v>
      </c>
    </row>
    <row r="219" spans="1:5" x14ac:dyDescent="0.25">
      <c r="A219" s="5">
        <v>117</v>
      </c>
      <c r="B219" s="55">
        <v>0</v>
      </c>
      <c r="C219" s="55" t="s">
        <v>3196</v>
      </c>
      <c r="D219" s="78">
        <v>44377</v>
      </c>
      <c r="E219" s="18" t="s">
        <v>305</v>
      </c>
    </row>
    <row r="220" spans="1:5" x14ac:dyDescent="0.25">
      <c r="A220" s="5">
        <v>118</v>
      </c>
      <c r="B220" s="55">
        <v>0</v>
      </c>
      <c r="C220" s="55" t="s">
        <v>3196</v>
      </c>
      <c r="D220" s="78">
        <v>44377</v>
      </c>
      <c r="E220" s="18" t="s">
        <v>305</v>
      </c>
    </row>
    <row r="221" spans="1:5" x14ac:dyDescent="0.25">
      <c r="A221" s="5">
        <v>119</v>
      </c>
      <c r="B221" s="55">
        <v>0</v>
      </c>
      <c r="C221" s="55" t="s">
        <v>3196</v>
      </c>
      <c r="D221" s="78">
        <v>44377</v>
      </c>
      <c r="E221" s="18" t="s">
        <v>305</v>
      </c>
    </row>
    <row r="222" spans="1:5" x14ac:dyDescent="0.25">
      <c r="A222" s="5">
        <v>120</v>
      </c>
      <c r="B222" s="55">
        <v>0</v>
      </c>
      <c r="C222" s="55" t="s">
        <v>3196</v>
      </c>
      <c r="D222" s="78">
        <v>44377</v>
      </c>
      <c r="E222" s="18" t="s">
        <v>305</v>
      </c>
    </row>
    <row r="223" spans="1:5" x14ac:dyDescent="0.25">
      <c r="A223" s="5">
        <v>121</v>
      </c>
      <c r="B223" s="55">
        <v>0</v>
      </c>
      <c r="C223" s="55" t="s">
        <v>3196</v>
      </c>
      <c r="D223" s="78">
        <v>44377</v>
      </c>
      <c r="E223" s="18" t="s">
        <v>305</v>
      </c>
    </row>
    <row r="224" spans="1:5" x14ac:dyDescent="0.25">
      <c r="A224" s="5">
        <v>122</v>
      </c>
      <c r="B224" s="55">
        <v>0</v>
      </c>
      <c r="C224" s="55" t="s">
        <v>3196</v>
      </c>
      <c r="D224" s="78">
        <v>44377</v>
      </c>
      <c r="E224" s="18" t="s">
        <v>305</v>
      </c>
    </row>
    <row r="225" spans="1:5" x14ac:dyDescent="0.25">
      <c r="A225" s="5">
        <v>123</v>
      </c>
      <c r="B225" s="55">
        <v>0</v>
      </c>
      <c r="C225" s="55" t="s">
        <v>3196</v>
      </c>
      <c r="D225" s="78">
        <v>44377</v>
      </c>
      <c r="E225" s="18" t="s">
        <v>305</v>
      </c>
    </row>
    <row r="226" spans="1:5" x14ac:dyDescent="0.25">
      <c r="A226" s="5">
        <v>124</v>
      </c>
      <c r="B226" s="55">
        <v>0</v>
      </c>
      <c r="C226" s="55" t="s">
        <v>3196</v>
      </c>
      <c r="D226" s="78">
        <v>44377</v>
      </c>
      <c r="E226" s="18" t="s">
        <v>305</v>
      </c>
    </row>
    <row r="227" spans="1:5" x14ac:dyDescent="0.25">
      <c r="A227" s="5">
        <v>125</v>
      </c>
      <c r="B227" s="55">
        <v>0</v>
      </c>
      <c r="C227" s="55" t="s">
        <v>3196</v>
      </c>
      <c r="D227" s="78">
        <v>44377</v>
      </c>
      <c r="E227" s="18" t="s">
        <v>305</v>
      </c>
    </row>
    <row r="228" spans="1:5" x14ac:dyDescent="0.25">
      <c r="A228" s="5">
        <v>126</v>
      </c>
      <c r="B228" s="55">
        <v>0</v>
      </c>
      <c r="C228" s="55" t="s">
        <v>3196</v>
      </c>
      <c r="D228" s="78">
        <v>44377</v>
      </c>
      <c r="E228" s="18" t="s">
        <v>305</v>
      </c>
    </row>
    <row r="229" spans="1:5" x14ac:dyDescent="0.25">
      <c r="A229" s="5">
        <v>127</v>
      </c>
      <c r="B229" s="55">
        <v>0</v>
      </c>
      <c r="C229" s="55" t="s">
        <v>3196</v>
      </c>
      <c r="D229" s="78">
        <v>44377</v>
      </c>
      <c r="E229" s="18" t="s">
        <v>305</v>
      </c>
    </row>
    <row r="230" spans="1:5" x14ac:dyDescent="0.25">
      <c r="A230" s="5">
        <v>128</v>
      </c>
      <c r="B230" s="55">
        <v>0</v>
      </c>
      <c r="C230" s="55" t="s">
        <v>3196</v>
      </c>
      <c r="D230" s="78">
        <v>44377</v>
      </c>
      <c r="E230" s="18" t="s">
        <v>305</v>
      </c>
    </row>
    <row r="231" spans="1:5" x14ac:dyDescent="0.25">
      <c r="A231" s="5">
        <v>129</v>
      </c>
      <c r="B231" s="55">
        <v>0</v>
      </c>
      <c r="C231" s="55" t="s">
        <v>3196</v>
      </c>
      <c r="D231" s="78">
        <v>44377</v>
      </c>
      <c r="E231" s="18" t="s">
        <v>305</v>
      </c>
    </row>
    <row r="232" spans="1:5" x14ac:dyDescent="0.25">
      <c r="A232" s="5">
        <v>130</v>
      </c>
      <c r="B232" s="55">
        <v>0</v>
      </c>
      <c r="C232" s="55" t="s">
        <v>3196</v>
      </c>
      <c r="D232" s="78">
        <v>44377</v>
      </c>
      <c r="E232" s="18" t="s">
        <v>305</v>
      </c>
    </row>
    <row r="233" spans="1:5" x14ac:dyDescent="0.25">
      <c r="A233" s="5">
        <v>131</v>
      </c>
      <c r="B233" s="55">
        <v>0</v>
      </c>
      <c r="C233" s="55" t="s">
        <v>3196</v>
      </c>
      <c r="D233" s="78">
        <v>44377</v>
      </c>
      <c r="E233" s="18" t="s">
        <v>305</v>
      </c>
    </row>
    <row r="234" spans="1:5" x14ac:dyDescent="0.25">
      <c r="A234" s="5">
        <v>132</v>
      </c>
      <c r="B234" s="55">
        <v>0</v>
      </c>
      <c r="C234" s="55" t="s">
        <v>3196</v>
      </c>
      <c r="D234" s="78">
        <v>44377</v>
      </c>
      <c r="E234" s="18" t="s">
        <v>305</v>
      </c>
    </row>
    <row r="235" spans="1:5" x14ac:dyDescent="0.25">
      <c r="A235" s="5">
        <v>133</v>
      </c>
      <c r="B235" s="55">
        <v>0</v>
      </c>
      <c r="C235" s="55" t="s">
        <v>3196</v>
      </c>
      <c r="D235" s="78">
        <v>44377</v>
      </c>
      <c r="E235" s="18" t="s">
        <v>305</v>
      </c>
    </row>
    <row r="236" spans="1:5" x14ac:dyDescent="0.25">
      <c r="A236" s="5">
        <v>134</v>
      </c>
      <c r="B236" s="55">
        <v>0</v>
      </c>
      <c r="C236" s="55" t="s">
        <v>3196</v>
      </c>
      <c r="D236" s="78">
        <v>44377</v>
      </c>
      <c r="E236" s="18" t="s">
        <v>305</v>
      </c>
    </row>
    <row r="237" spans="1:5" x14ac:dyDescent="0.25">
      <c r="A237" s="5">
        <v>135</v>
      </c>
      <c r="B237" s="55">
        <v>0</v>
      </c>
      <c r="C237" s="55" t="s">
        <v>3196</v>
      </c>
      <c r="D237" s="78">
        <v>44377</v>
      </c>
      <c r="E237" s="18" t="s">
        <v>305</v>
      </c>
    </row>
    <row r="238" spans="1:5" x14ac:dyDescent="0.25">
      <c r="A238" s="5">
        <v>136</v>
      </c>
      <c r="B238" s="55">
        <v>0</v>
      </c>
      <c r="C238" s="55" t="s">
        <v>3196</v>
      </c>
      <c r="D238" s="78">
        <v>44377</v>
      </c>
      <c r="E238" s="18" t="s">
        <v>305</v>
      </c>
    </row>
    <row r="239" spans="1:5" x14ac:dyDescent="0.25">
      <c r="A239" s="5">
        <v>137</v>
      </c>
      <c r="B239" s="55">
        <v>0</v>
      </c>
      <c r="C239" s="55" t="s">
        <v>3196</v>
      </c>
      <c r="D239" s="78">
        <v>44377</v>
      </c>
      <c r="E239" s="18" t="s">
        <v>305</v>
      </c>
    </row>
    <row r="240" spans="1:5" x14ac:dyDescent="0.25">
      <c r="A240" s="5">
        <v>138</v>
      </c>
      <c r="B240" s="55">
        <v>0</v>
      </c>
      <c r="C240" s="55" t="s">
        <v>3196</v>
      </c>
      <c r="D240" s="78">
        <v>44377</v>
      </c>
      <c r="E240" s="18" t="s">
        <v>305</v>
      </c>
    </row>
    <row r="241" spans="1:5" x14ac:dyDescent="0.25">
      <c r="A241" s="5">
        <v>139</v>
      </c>
      <c r="B241" s="55">
        <v>0</v>
      </c>
      <c r="C241" s="55" t="s">
        <v>3196</v>
      </c>
      <c r="D241" s="78">
        <v>44377</v>
      </c>
      <c r="E241" s="18" t="s">
        <v>305</v>
      </c>
    </row>
    <row r="242" spans="1:5" x14ac:dyDescent="0.25">
      <c r="A242" s="5">
        <v>140</v>
      </c>
      <c r="B242" s="55" t="s">
        <v>3348</v>
      </c>
      <c r="C242" s="55" t="s">
        <v>3349</v>
      </c>
      <c r="D242" s="78">
        <v>44377</v>
      </c>
      <c r="E242" s="18" t="s">
        <v>3350</v>
      </c>
    </row>
    <row r="243" spans="1:5" x14ac:dyDescent="0.25">
      <c r="A243" s="5">
        <v>141</v>
      </c>
      <c r="B243" s="55">
        <v>0</v>
      </c>
      <c r="C243" s="55" t="s">
        <v>3196</v>
      </c>
      <c r="D243" s="78">
        <v>44377</v>
      </c>
      <c r="E243" s="18" t="s">
        <v>305</v>
      </c>
    </row>
    <row r="244" spans="1:5" x14ac:dyDescent="0.25">
      <c r="A244" s="5">
        <v>142</v>
      </c>
      <c r="B244" s="55" t="s">
        <v>3351</v>
      </c>
      <c r="C244" s="55" t="s">
        <v>3240</v>
      </c>
      <c r="D244" s="78">
        <v>44475</v>
      </c>
      <c r="E244" s="6" t="s">
        <v>3352</v>
      </c>
    </row>
    <row r="245" spans="1:5" x14ac:dyDescent="0.25">
      <c r="A245" s="5">
        <v>142</v>
      </c>
      <c r="B245" s="55" t="s">
        <v>3353</v>
      </c>
      <c r="C245" s="55" t="s">
        <v>3354</v>
      </c>
      <c r="D245" s="78">
        <v>44503</v>
      </c>
      <c r="E245" s="6" t="s">
        <v>3355</v>
      </c>
    </row>
    <row r="246" spans="1:5" x14ac:dyDescent="0.25">
      <c r="A246" s="5">
        <v>143</v>
      </c>
      <c r="B246" s="8" t="s">
        <v>3054</v>
      </c>
      <c r="C246" s="8" t="s">
        <v>3054</v>
      </c>
      <c r="D246" s="49"/>
      <c r="E246" s="18" t="s">
        <v>3356</v>
      </c>
    </row>
    <row r="247" spans="1:5" x14ac:dyDescent="0.25">
      <c r="A247" s="5">
        <v>144</v>
      </c>
      <c r="B247" s="55" t="s">
        <v>3357</v>
      </c>
      <c r="C247" s="55" t="s">
        <v>178</v>
      </c>
      <c r="D247" s="78">
        <v>44526</v>
      </c>
      <c r="E247" s="6" t="s">
        <v>3358</v>
      </c>
    </row>
    <row r="248" spans="1:5" x14ac:dyDescent="0.25">
      <c r="A248" s="5">
        <v>145</v>
      </c>
      <c r="B248" s="55">
        <v>0</v>
      </c>
      <c r="C248" s="55" t="s">
        <v>3196</v>
      </c>
      <c r="D248" s="78">
        <v>44469</v>
      </c>
      <c r="E248" s="18" t="s">
        <v>305</v>
      </c>
    </row>
    <row r="249" spans="1:5" x14ac:dyDescent="0.25">
      <c r="A249" s="5">
        <v>146</v>
      </c>
      <c r="B249" s="55">
        <v>0</v>
      </c>
      <c r="C249" s="55" t="s">
        <v>3196</v>
      </c>
      <c r="D249" s="78">
        <v>44469</v>
      </c>
      <c r="E249" s="18" t="s">
        <v>305</v>
      </c>
    </row>
    <row r="250" spans="1:5" x14ac:dyDescent="0.25">
      <c r="A250" s="5">
        <v>147</v>
      </c>
      <c r="B250" s="55">
        <v>0</v>
      </c>
      <c r="C250" s="55" t="s">
        <v>3196</v>
      </c>
      <c r="D250" s="78">
        <v>44469</v>
      </c>
      <c r="E250" s="18" t="s">
        <v>305</v>
      </c>
    </row>
    <row r="251" spans="1:5" x14ac:dyDescent="0.25">
      <c r="A251" s="5">
        <v>148</v>
      </c>
      <c r="B251" s="55">
        <v>0</v>
      </c>
      <c r="C251" s="55" t="s">
        <v>3196</v>
      </c>
      <c r="D251" s="78">
        <v>44469</v>
      </c>
      <c r="E251" s="18" t="s">
        <v>305</v>
      </c>
    </row>
    <row r="252" spans="1:5" x14ac:dyDescent="0.25">
      <c r="A252" s="5">
        <v>149</v>
      </c>
      <c r="B252" s="55">
        <v>0</v>
      </c>
      <c r="C252" s="55" t="s">
        <v>3196</v>
      </c>
      <c r="D252" s="78">
        <v>44469</v>
      </c>
      <c r="E252" s="18" t="s">
        <v>305</v>
      </c>
    </row>
    <row r="253" spans="1:5" x14ac:dyDescent="0.25">
      <c r="A253" s="5">
        <v>150</v>
      </c>
      <c r="B253" s="55">
        <v>0</v>
      </c>
      <c r="C253" s="55" t="s">
        <v>3196</v>
      </c>
      <c r="D253" s="78">
        <v>44469</v>
      </c>
      <c r="E253" s="18" t="s">
        <v>305</v>
      </c>
    </row>
    <row r="254" spans="1:5" x14ac:dyDescent="0.25">
      <c r="A254" s="5">
        <v>151</v>
      </c>
      <c r="B254" s="55">
        <v>0</v>
      </c>
      <c r="C254" s="55" t="s">
        <v>3196</v>
      </c>
      <c r="D254" s="78">
        <v>44469</v>
      </c>
      <c r="E254" s="18" t="s">
        <v>305</v>
      </c>
    </row>
    <row r="255" spans="1:5" x14ac:dyDescent="0.25">
      <c r="A255" s="5">
        <v>152</v>
      </c>
      <c r="B255" s="55">
        <v>0</v>
      </c>
      <c r="C255" s="55" t="s">
        <v>3196</v>
      </c>
      <c r="D255" s="78">
        <v>44469</v>
      </c>
      <c r="E255" s="18" t="s">
        <v>305</v>
      </c>
    </row>
    <row r="256" spans="1:5" x14ac:dyDescent="0.25">
      <c r="A256" s="5">
        <v>153</v>
      </c>
      <c r="B256" s="55">
        <v>0</v>
      </c>
      <c r="C256" s="55" t="s">
        <v>3196</v>
      </c>
      <c r="D256" s="78">
        <v>44469</v>
      </c>
      <c r="E256" s="18" t="s">
        <v>305</v>
      </c>
    </row>
    <row r="257" spans="1:5" x14ac:dyDescent="0.25">
      <c r="A257" s="5">
        <v>154</v>
      </c>
      <c r="B257" s="55">
        <v>0</v>
      </c>
      <c r="C257" s="55" t="s">
        <v>3196</v>
      </c>
      <c r="D257" s="78">
        <v>44469</v>
      </c>
      <c r="E257" s="18" t="s">
        <v>305</v>
      </c>
    </row>
    <row r="258" spans="1:5" x14ac:dyDescent="0.25">
      <c r="A258" s="5">
        <v>155</v>
      </c>
      <c r="B258" s="55">
        <v>0</v>
      </c>
      <c r="C258" s="55" t="s">
        <v>3196</v>
      </c>
      <c r="D258" s="78">
        <v>44469</v>
      </c>
      <c r="E258" s="18" t="s">
        <v>305</v>
      </c>
    </row>
    <row r="259" spans="1:5" x14ac:dyDescent="0.25">
      <c r="A259" s="5">
        <v>156</v>
      </c>
      <c r="B259" s="55">
        <v>0</v>
      </c>
      <c r="C259" s="55" t="s">
        <v>3196</v>
      </c>
      <c r="D259" s="78">
        <v>44469</v>
      </c>
      <c r="E259" s="18" t="s">
        <v>305</v>
      </c>
    </row>
    <row r="260" spans="1:5" x14ac:dyDescent="0.25">
      <c r="A260" s="5">
        <v>157</v>
      </c>
      <c r="B260" s="55">
        <v>0</v>
      </c>
      <c r="C260" s="55" t="s">
        <v>3196</v>
      </c>
      <c r="D260" s="78">
        <v>44469</v>
      </c>
      <c r="E260" s="18" t="s">
        <v>305</v>
      </c>
    </row>
    <row r="261" spans="1:5" x14ac:dyDescent="0.25">
      <c r="A261" s="5">
        <v>158</v>
      </c>
      <c r="B261" s="55">
        <v>0</v>
      </c>
      <c r="C261" s="55" t="s">
        <v>3196</v>
      </c>
      <c r="D261" s="78">
        <v>44469</v>
      </c>
      <c r="E261" s="18" t="s">
        <v>305</v>
      </c>
    </row>
    <row r="262" spans="1:5" x14ac:dyDescent="0.25">
      <c r="A262" s="5">
        <v>159</v>
      </c>
      <c r="B262" s="55">
        <v>0</v>
      </c>
      <c r="C262" s="55" t="s">
        <v>3196</v>
      </c>
      <c r="D262" s="78">
        <v>44469</v>
      </c>
      <c r="E262" s="18" t="s">
        <v>305</v>
      </c>
    </row>
    <row r="263" spans="1:5" x14ac:dyDescent="0.25">
      <c r="A263" s="5">
        <v>160</v>
      </c>
      <c r="B263" s="55">
        <v>0</v>
      </c>
      <c r="C263" s="55" t="s">
        <v>3196</v>
      </c>
      <c r="D263" s="78">
        <v>44469</v>
      </c>
      <c r="E263" s="18" t="s">
        <v>305</v>
      </c>
    </row>
    <row r="264" spans="1:5" x14ac:dyDescent="0.25">
      <c r="A264" s="5">
        <v>161</v>
      </c>
      <c r="B264" s="55">
        <v>0</v>
      </c>
      <c r="C264" s="55" t="s">
        <v>3196</v>
      </c>
      <c r="D264" s="78">
        <v>44469</v>
      </c>
      <c r="E264" s="18" t="s">
        <v>305</v>
      </c>
    </row>
    <row r="265" spans="1:5" x14ac:dyDescent="0.25">
      <c r="A265" s="5">
        <v>162</v>
      </c>
      <c r="B265" s="55">
        <v>0</v>
      </c>
      <c r="C265" s="55" t="s">
        <v>3196</v>
      </c>
      <c r="D265" s="78">
        <v>44469</v>
      </c>
      <c r="E265" s="18" t="s">
        <v>305</v>
      </c>
    </row>
    <row r="266" spans="1:5" x14ac:dyDescent="0.25">
      <c r="A266" s="5">
        <v>163</v>
      </c>
      <c r="B266" s="55">
        <v>0</v>
      </c>
      <c r="C266" s="55" t="s">
        <v>3196</v>
      </c>
      <c r="D266" s="78">
        <v>44469</v>
      </c>
      <c r="E266" s="18" t="s">
        <v>305</v>
      </c>
    </row>
    <row r="267" spans="1:5" x14ac:dyDescent="0.25">
      <c r="A267" s="5">
        <v>164</v>
      </c>
      <c r="B267" s="55">
        <v>0</v>
      </c>
      <c r="C267" s="55" t="s">
        <v>3196</v>
      </c>
      <c r="D267" s="78">
        <v>44469</v>
      </c>
      <c r="E267" s="18" t="s">
        <v>305</v>
      </c>
    </row>
    <row r="268" spans="1:5" x14ac:dyDescent="0.25">
      <c r="A268" s="5">
        <v>165</v>
      </c>
      <c r="B268" s="55">
        <v>0</v>
      </c>
      <c r="C268" s="55" t="s">
        <v>3196</v>
      </c>
      <c r="D268" s="78">
        <v>44469</v>
      </c>
      <c r="E268" s="18" t="s">
        <v>305</v>
      </c>
    </row>
    <row r="269" spans="1:5" x14ac:dyDescent="0.25">
      <c r="A269" s="5">
        <v>166</v>
      </c>
      <c r="B269" s="55">
        <v>0</v>
      </c>
      <c r="C269" s="55" t="s">
        <v>3196</v>
      </c>
      <c r="D269" s="78">
        <v>44469</v>
      </c>
      <c r="E269" s="18" t="s">
        <v>305</v>
      </c>
    </row>
    <row r="270" spans="1:5" x14ac:dyDescent="0.25">
      <c r="A270" s="5">
        <v>167</v>
      </c>
      <c r="B270" s="55">
        <v>0</v>
      </c>
      <c r="C270" s="55" t="s">
        <v>3196</v>
      </c>
      <c r="D270" s="78">
        <v>44469</v>
      </c>
      <c r="E270" s="18" t="s">
        <v>305</v>
      </c>
    </row>
    <row r="271" spans="1:5" x14ac:dyDescent="0.25">
      <c r="A271" s="5">
        <v>168</v>
      </c>
      <c r="B271" s="55">
        <v>0</v>
      </c>
      <c r="C271" s="55" t="s">
        <v>3196</v>
      </c>
      <c r="D271" s="78">
        <v>44469</v>
      </c>
      <c r="E271" s="18" t="s">
        <v>305</v>
      </c>
    </row>
    <row r="272" spans="1:5" x14ac:dyDescent="0.25">
      <c r="A272" s="5">
        <v>169</v>
      </c>
      <c r="B272" s="55">
        <v>0</v>
      </c>
      <c r="C272" s="55" t="s">
        <v>3196</v>
      </c>
      <c r="D272" s="78">
        <v>44469</v>
      </c>
      <c r="E272" s="18" t="s">
        <v>305</v>
      </c>
    </row>
    <row r="273" spans="1:5" x14ac:dyDescent="0.25">
      <c r="A273" s="5">
        <v>170</v>
      </c>
      <c r="B273" s="55">
        <v>0</v>
      </c>
      <c r="C273" s="55" t="s">
        <v>3196</v>
      </c>
      <c r="D273" s="78">
        <v>44469</v>
      </c>
      <c r="E273" s="18" t="s">
        <v>305</v>
      </c>
    </row>
    <row r="274" spans="1:5" x14ac:dyDescent="0.25">
      <c r="A274" s="5">
        <v>171</v>
      </c>
      <c r="B274" s="55">
        <v>0</v>
      </c>
      <c r="C274" s="55" t="s">
        <v>3196</v>
      </c>
      <c r="D274" s="78">
        <v>44469</v>
      </c>
      <c r="E274" s="18" t="s">
        <v>305</v>
      </c>
    </row>
    <row r="275" spans="1:5" x14ac:dyDescent="0.25">
      <c r="A275" s="5">
        <v>172</v>
      </c>
      <c r="B275" s="55">
        <v>0</v>
      </c>
      <c r="C275" s="55" t="s">
        <v>3196</v>
      </c>
      <c r="D275" s="78">
        <v>44469</v>
      </c>
      <c r="E275" s="18" t="s">
        <v>305</v>
      </c>
    </row>
    <row r="276" spans="1:5" x14ac:dyDescent="0.25">
      <c r="A276" s="5">
        <v>173</v>
      </c>
      <c r="B276" s="55">
        <v>0</v>
      </c>
      <c r="C276" s="55" t="s">
        <v>3196</v>
      </c>
      <c r="D276" s="78">
        <v>44469</v>
      </c>
      <c r="E276" s="18" t="s">
        <v>305</v>
      </c>
    </row>
    <row r="277" spans="1:5" x14ac:dyDescent="0.25">
      <c r="A277" s="5">
        <v>174</v>
      </c>
      <c r="B277" s="55">
        <v>0</v>
      </c>
      <c r="C277" s="55" t="s">
        <v>3196</v>
      </c>
      <c r="D277" s="78">
        <v>44469</v>
      </c>
      <c r="E277" s="18" t="s">
        <v>305</v>
      </c>
    </row>
    <row r="278" spans="1:5" x14ac:dyDescent="0.25">
      <c r="A278" s="5">
        <v>175</v>
      </c>
      <c r="B278" s="55">
        <v>0</v>
      </c>
      <c r="C278" s="55" t="s">
        <v>3196</v>
      </c>
      <c r="D278" s="78">
        <v>44469</v>
      </c>
      <c r="E278" s="18" t="s">
        <v>305</v>
      </c>
    </row>
    <row r="279" spans="1:5" x14ac:dyDescent="0.25">
      <c r="A279" s="5">
        <v>176</v>
      </c>
      <c r="B279" s="55">
        <v>0</v>
      </c>
      <c r="C279" s="55" t="s">
        <v>3196</v>
      </c>
      <c r="D279" s="78">
        <v>44469</v>
      </c>
      <c r="E279" s="18" t="s">
        <v>305</v>
      </c>
    </row>
    <row r="280" spans="1:5" x14ac:dyDescent="0.25">
      <c r="A280" s="5">
        <v>177</v>
      </c>
      <c r="B280" s="55">
        <v>0</v>
      </c>
      <c r="C280" s="55" t="s">
        <v>3196</v>
      </c>
      <c r="D280" s="78">
        <v>44469</v>
      </c>
      <c r="E280" s="18" t="s">
        <v>305</v>
      </c>
    </row>
    <row r="281" spans="1:5" x14ac:dyDescent="0.25">
      <c r="A281" s="5">
        <v>178</v>
      </c>
      <c r="B281" s="55">
        <v>0</v>
      </c>
      <c r="C281" s="55" t="s">
        <v>3196</v>
      </c>
      <c r="D281" s="78">
        <v>44469</v>
      </c>
      <c r="E281" s="18" t="s">
        <v>305</v>
      </c>
    </row>
    <row r="282" spans="1:5" x14ac:dyDescent="0.25">
      <c r="A282" s="5">
        <v>179</v>
      </c>
      <c r="B282" s="55">
        <v>0</v>
      </c>
      <c r="C282" s="55" t="s">
        <v>3196</v>
      </c>
      <c r="D282" s="78">
        <v>44469</v>
      </c>
      <c r="E282" s="18" t="s">
        <v>305</v>
      </c>
    </row>
    <row r="283" spans="1:5" x14ac:dyDescent="0.25">
      <c r="A283" s="5">
        <v>180</v>
      </c>
      <c r="B283" s="55">
        <v>0</v>
      </c>
      <c r="C283" s="55" t="s">
        <v>3196</v>
      </c>
      <c r="D283" s="78">
        <v>44469</v>
      </c>
      <c r="E283" s="18" t="s">
        <v>305</v>
      </c>
    </row>
    <row r="284" spans="1:5" x14ac:dyDescent="0.25">
      <c r="A284" s="5">
        <v>181</v>
      </c>
      <c r="B284" s="55">
        <v>0</v>
      </c>
      <c r="C284" s="55" t="s">
        <v>3196</v>
      </c>
      <c r="D284" s="78">
        <v>44469</v>
      </c>
      <c r="E284" s="18" t="s">
        <v>305</v>
      </c>
    </row>
    <row r="285" spans="1:5" x14ac:dyDescent="0.25">
      <c r="A285" s="5">
        <v>182</v>
      </c>
      <c r="B285" s="55">
        <v>0</v>
      </c>
      <c r="C285" s="55" t="s">
        <v>3196</v>
      </c>
      <c r="D285" s="78">
        <v>44469</v>
      </c>
      <c r="E285" s="18" t="s">
        <v>305</v>
      </c>
    </row>
    <row r="286" spans="1:5" x14ac:dyDescent="0.25">
      <c r="A286" s="5">
        <v>183</v>
      </c>
      <c r="B286" s="55">
        <v>0</v>
      </c>
      <c r="C286" s="55" t="s">
        <v>3196</v>
      </c>
      <c r="D286" s="78">
        <v>44469</v>
      </c>
      <c r="E286" s="18" t="s">
        <v>305</v>
      </c>
    </row>
    <row r="287" spans="1:5" x14ac:dyDescent="0.25">
      <c r="A287" s="5">
        <v>184</v>
      </c>
      <c r="B287" s="55">
        <v>0</v>
      </c>
      <c r="C287" s="55" t="s">
        <v>3196</v>
      </c>
      <c r="D287" s="78">
        <v>44469</v>
      </c>
      <c r="E287" s="18" t="s">
        <v>305</v>
      </c>
    </row>
    <row r="288" spans="1:5" x14ac:dyDescent="0.25">
      <c r="A288" s="5">
        <v>185</v>
      </c>
      <c r="B288" s="55">
        <v>0</v>
      </c>
      <c r="C288" s="55" t="s">
        <v>3196</v>
      </c>
      <c r="D288" s="78">
        <v>44469</v>
      </c>
      <c r="E288" s="18" t="s">
        <v>305</v>
      </c>
    </row>
    <row r="289" spans="1:5" x14ac:dyDescent="0.25">
      <c r="A289" s="5">
        <v>186</v>
      </c>
      <c r="B289" s="55">
        <v>0</v>
      </c>
      <c r="C289" s="55" t="s">
        <v>3196</v>
      </c>
      <c r="D289" s="78">
        <v>44469</v>
      </c>
      <c r="E289" s="18" t="s">
        <v>305</v>
      </c>
    </row>
    <row r="290" spans="1:5" x14ac:dyDescent="0.25">
      <c r="A290" s="5">
        <v>187</v>
      </c>
      <c r="B290" s="55">
        <v>0</v>
      </c>
      <c r="C290" s="55" t="s">
        <v>3196</v>
      </c>
      <c r="D290" s="78">
        <v>44469</v>
      </c>
      <c r="E290" s="18" t="s">
        <v>305</v>
      </c>
    </row>
    <row r="291" spans="1:5" x14ac:dyDescent="0.25">
      <c r="A291" s="5">
        <v>188</v>
      </c>
      <c r="B291" s="55">
        <v>0</v>
      </c>
      <c r="C291" s="55" t="s">
        <v>3196</v>
      </c>
      <c r="D291" s="78">
        <v>44469</v>
      </c>
      <c r="E291" s="18" t="s">
        <v>305</v>
      </c>
    </row>
    <row r="292" spans="1:5" x14ac:dyDescent="0.25">
      <c r="A292" s="5">
        <v>189</v>
      </c>
      <c r="B292" s="55">
        <v>0</v>
      </c>
      <c r="C292" s="55" t="s">
        <v>3196</v>
      </c>
      <c r="D292" s="78">
        <v>44469</v>
      </c>
      <c r="E292" s="18" t="s">
        <v>305</v>
      </c>
    </row>
    <row r="293" spans="1:5" x14ac:dyDescent="0.25">
      <c r="A293" s="5">
        <v>190</v>
      </c>
      <c r="B293" s="55">
        <v>0</v>
      </c>
      <c r="C293" s="55" t="s">
        <v>3196</v>
      </c>
      <c r="D293" s="78">
        <v>44469</v>
      </c>
      <c r="E293" s="18" t="s">
        <v>305</v>
      </c>
    </row>
    <row r="294" spans="1:5" x14ac:dyDescent="0.25">
      <c r="A294" s="5">
        <v>191</v>
      </c>
      <c r="B294" s="55">
        <v>0</v>
      </c>
      <c r="C294" s="55" t="s">
        <v>3196</v>
      </c>
      <c r="D294" s="78">
        <v>44469</v>
      </c>
      <c r="E294" s="18" t="s">
        <v>305</v>
      </c>
    </row>
    <row r="295" spans="1:5" x14ac:dyDescent="0.25">
      <c r="A295" s="5">
        <v>192</v>
      </c>
      <c r="B295" s="55">
        <v>0</v>
      </c>
      <c r="C295" s="55" t="s">
        <v>3196</v>
      </c>
      <c r="D295" s="78">
        <v>44469</v>
      </c>
      <c r="E295" s="18" t="s">
        <v>305</v>
      </c>
    </row>
    <row r="296" spans="1:5" x14ac:dyDescent="0.25">
      <c r="A296" s="5">
        <v>193</v>
      </c>
      <c r="B296" s="55">
        <v>0</v>
      </c>
      <c r="C296" s="55" t="s">
        <v>3196</v>
      </c>
      <c r="D296" s="78">
        <v>44469</v>
      </c>
      <c r="E296" s="18" t="s">
        <v>305</v>
      </c>
    </row>
    <row r="297" spans="1:5" x14ac:dyDescent="0.25">
      <c r="A297" s="5">
        <v>194</v>
      </c>
      <c r="B297" s="55">
        <v>0</v>
      </c>
      <c r="C297" s="55" t="s">
        <v>3196</v>
      </c>
      <c r="D297" s="78">
        <v>44469</v>
      </c>
      <c r="E297" s="18" t="s">
        <v>305</v>
      </c>
    </row>
    <row r="298" spans="1:5" x14ac:dyDescent="0.25">
      <c r="A298" s="5">
        <v>195</v>
      </c>
      <c r="B298" s="55">
        <v>0</v>
      </c>
      <c r="C298" s="55" t="s">
        <v>3196</v>
      </c>
      <c r="D298" s="78">
        <v>44469</v>
      </c>
      <c r="E298" s="18" t="s">
        <v>305</v>
      </c>
    </row>
    <row r="299" spans="1:5" x14ac:dyDescent="0.25">
      <c r="A299" s="5">
        <v>196</v>
      </c>
      <c r="B299" s="55">
        <v>0</v>
      </c>
      <c r="C299" s="55" t="s">
        <v>3196</v>
      </c>
      <c r="D299" s="78">
        <v>44469</v>
      </c>
      <c r="E299" s="18" t="s">
        <v>305</v>
      </c>
    </row>
    <row r="300" spans="1:5" x14ac:dyDescent="0.25">
      <c r="A300" s="5">
        <v>197</v>
      </c>
      <c r="B300" s="55">
        <v>0</v>
      </c>
      <c r="C300" s="55" t="s">
        <v>3196</v>
      </c>
      <c r="D300" s="78">
        <v>44469</v>
      </c>
      <c r="E300" s="18" t="s">
        <v>305</v>
      </c>
    </row>
    <row r="301" spans="1:5" x14ac:dyDescent="0.25">
      <c r="A301" s="5">
        <v>198</v>
      </c>
      <c r="B301" s="55">
        <v>0</v>
      </c>
      <c r="C301" s="55" t="s">
        <v>3196</v>
      </c>
      <c r="D301" s="78">
        <v>44469</v>
      </c>
      <c r="E301" s="18" t="s">
        <v>305</v>
      </c>
    </row>
    <row r="302" spans="1:5" x14ac:dyDescent="0.25">
      <c r="A302" s="5">
        <v>199</v>
      </c>
      <c r="B302" s="55">
        <v>0</v>
      </c>
      <c r="C302" s="55" t="s">
        <v>3196</v>
      </c>
      <c r="D302" s="78">
        <v>44469</v>
      </c>
      <c r="E302" s="18" t="s">
        <v>305</v>
      </c>
    </row>
    <row r="303" spans="1:5" x14ac:dyDescent="0.25">
      <c r="A303" s="5">
        <v>200</v>
      </c>
      <c r="B303" s="55">
        <v>0</v>
      </c>
      <c r="C303" s="55" t="s">
        <v>3196</v>
      </c>
      <c r="D303" s="78">
        <v>44469</v>
      </c>
      <c r="E303" s="18" t="s">
        <v>305</v>
      </c>
    </row>
    <row r="304" spans="1:5" x14ac:dyDescent="0.25">
      <c r="A304" s="5">
        <v>201</v>
      </c>
      <c r="B304" s="55">
        <v>0</v>
      </c>
      <c r="C304" s="55" t="s">
        <v>3196</v>
      </c>
      <c r="D304" s="78">
        <v>44469</v>
      </c>
      <c r="E304" s="18" t="s">
        <v>305</v>
      </c>
    </row>
    <row r="305" spans="1:5" x14ac:dyDescent="0.25">
      <c r="A305" s="5">
        <v>202</v>
      </c>
      <c r="B305" s="55">
        <v>0</v>
      </c>
      <c r="C305" s="55" t="s">
        <v>3196</v>
      </c>
      <c r="D305" s="78">
        <v>44469</v>
      </c>
      <c r="E305" s="18" t="s">
        <v>305</v>
      </c>
    </row>
    <row r="306" spans="1:5" x14ac:dyDescent="0.25">
      <c r="A306" s="5">
        <v>203</v>
      </c>
      <c r="B306" s="55">
        <v>0</v>
      </c>
      <c r="C306" s="55" t="s">
        <v>3196</v>
      </c>
      <c r="D306" s="78">
        <v>44469</v>
      </c>
      <c r="E306" s="18" t="s">
        <v>305</v>
      </c>
    </row>
    <row r="307" spans="1:5" x14ac:dyDescent="0.25">
      <c r="A307" s="5">
        <v>204</v>
      </c>
      <c r="B307" s="55">
        <v>0</v>
      </c>
      <c r="C307" s="55" t="s">
        <v>3196</v>
      </c>
      <c r="D307" s="78">
        <v>44469</v>
      </c>
      <c r="E307" s="18" t="s">
        <v>305</v>
      </c>
    </row>
    <row r="308" spans="1:5" x14ac:dyDescent="0.25">
      <c r="A308" s="5">
        <v>205</v>
      </c>
      <c r="B308" s="55">
        <v>0</v>
      </c>
      <c r="C308" s="55" t="s">
        <v>3196</v>
      </c>
      <c r="D308" s="78">
        <v>44469</v>
      </c>
      <c r="E308" s="18" t="s">
        <v>305</v>
      </c>
    </row>
    <row r="309" spans="1:5" x14ac:dyDescent="0.25">
      <c r="A309" s="5">
        <v>206</v>
      </c>
      <c r="B309" s="55">
        <v>0</v>
      </c>
      <c r="C309" s="55" t="s">
        <v>3196</v>
      </c>
      <c r="D309" s="78">
        <v>44469</v>
      </c>
      <c r="E309" s="18" t="s">
        <v>305</v>
      </c>
    </row>
    <row r="310" spans="1:5" x14ac:dyDescent="0.25">
      <c r="A310" s="5">
        <v>207</v>
      </c>
      <c r="B310" s="55">
        <v>0</v>
      </c>
      <c r="C310" s="55" t="s">
        <v>3196</v>
      </c>
      <c r="D310" s="78">
        <v>44469</v>
      </c>
      <c r="E310" s="18" t="s">
        <v>305</v>
      </c>
    </row>
    <row r="311" spans="1:5" x14ac:dyDescent="0.25">
      <c r="A311" s="5">
        <v>208</v>
      </c>
      <c r="B311" s="55">
        <v>0</v>
      </c>
      <c r="C311" s="55" t="s">
        <v>3196</v>
      </c>
      <c r="D311" s="78">
        <v>44469</v>
      </c>
      <c r="E311" s="18" t="s">
        <v>305</v>
      </c>
    </row>
    <row r="312" spans="1:5" x14ac:dyDescent="0.25">
      <c r="A312" s="5">
        <v>209</v>
      </c>
      <c r="B312" s="55">
        <v>0</v>
      </c>
      <c r="C312" s="55" t="s">
        <v>3196</v>
      </c>
      <c r="D312" s="78">
        <v>44469</v>
      </c>
      <c r="E312" s="18" t="s">
        <v>305</v>
      </c>
    </row>
    <row r="313" spans="1:5" x14ac:dyDescent="0.25">
      <c r="A313" s="5">
        <v>210</v>
      </c>
      <c r="B313" s="55">
        <v>0</v>
      </c>
      <c r="C313" s="55" t="s">
        <v>3196</v>
      </c>
      <c r="D313" s="78">
        <v>44469</v>
      </c>
      <c r="E313" s="18" t="s">
        <v>305</v>
      </c>
    </row>
    <row r="314" spans="1:5" x14ac:dyDescent="0.25">
      <c r="A314" s="5">
        <v>211</v>
      </c>
      <c r="B314" s="55">
        <v>0</v>
      </c>
      <c r="C314" s="55" t="s">
        <v>3196</v>
      </c>
      <c r="D314" s="78">
        <v>44469</v>
      </c>
      <c r="E314" s="18" t="s">
        <v>305</v>
      </c>
    </row>
    <row r="315" spans="1:5" x14ac:dyDescent="0.25">
      <c r="A315" s="5">
        <v>212</v>
      </c>
      <c r="B315" s="55">
        <v>0</v>
      </c>
      <c r="C315" s="55" t="s">
        <v>3196</v>
      </c>
      <c r="D315" s="78">
        <v>44469</v>
      </c>
      <c r="E315" s="18" t="s">
        <v>305</v>
      </c>
    </row>
    <row r="316" spans="1:5" x14ac:dyDescent="0.25">
      <c r="A316" s="5">
        <v>213</v>
      </c>
      <c r="B316" s="55">
        <v>0</v>
      </c>
      <c r="C316" s="55" t="s">
        <v>3196</v>
      </c>
      <c r="D316" s="78">
        <v>44469</v>
      </c>
      <c r="E316" s="18" t="s">
        <v>305</v>
      </c>
    </row>
    <row r="317" spans="1:5" x14ac:dyDescent="0.25">
      <c r="A317" s="5">
        <v>214</v>
      </c>
      <c r="B317" s="55">
        <v>0</v>
      </c>
      <c r="C317" s="55" t="s">
        <v>3196</v>
      </c>
      <c r="D317" s="78">
        <v>44469</v>
      </c>
      <c r="E317" s="18" t="s">
        <v>305</v>
      </c>
    </row>
    <row r="318" spans="1:5" x14ac:dyDescent="0.25">
      <c r="A318" s="5">
        <v>215</v>
      </c>
      <c r="B318" s="55">
        <v>0</v>
      </c>
      <c r="C318" s="55" t="s">
        <v>3196</v>
      </c>
      <c r="D318" s="78">
        <v>44469</v>
      </c>
      <c r="E318" s="18" t="s">
        <v>305</v>
      </c>
    </row>
    <row r="319" spans="1:5" x14ac:dyDescent="0.25">
      <c r="A319" s="5">
        <v>216</v>
      </c>
      <c r="B319" s="55">
        <v>0</v>
      </c>
      <c r="C319" s="55" t="s">
        <v>3196</v>
      </c>
      <c r="D319" s="78">
        <v>44469</v>
      </c>
      <c r="E319" s="18" t="s">
        <v>305</v>
      </c>
    </row>
    <row r="320" spans="1:5" x14ac:dyDescent="0.25">
      <c r="A320" s="5">
        <v>217</v>
      </c>
      <c r="B320" s="55">
        <v>0</v>
      </c>
      <c r="C320" s="55" t="s">
        <v>3196</v>
      </c>
      <c r="D320" s="78">
        <v>44469</v>
      </c>
      <c r="E320" s="18" t="s">
        <v>305</v>
      </c>
    </row>
    <row r="321" spans="1:5" x14ac:dyDescent="0.25">
      <c r="A321" s="5">
        <v>218</v>
      </c>
      <c r="B321" s="55" t="s">
        <v>3359</v>
      </c>
      <c r="C321" s="55" t="s">
        <v>178</v>
      </c>
      <c r="D321" s="78">
        <v>44512</v>
      </c>
      <c r="E321" s="6" t="s">
        <v>3360</v>
      </c>
    </row>
    <row r="322" spans="1:5" x14ac:dyDescent="0.25">
      <c r="A322" s="5">
        <v>218</v>
      </c>
      <c r="B322" s="55" t="s">
        <v>3361</v>
      </c>
      <c r="C322" s="55" t="s">
        <v>3240</v>
      </c>
      <c r="D322" s="78">
        <v>44540</v>
      </c>
      <c r="E322" s="6" t="s">
        <v>3362</v>
      </c>
    </row>
    <row r="323" spans="1:5" x14ac:dyDescent="0.25">
      <c r="A323" s="14">
        <v>219</v>
      </c>
      <c r="B323" s="7" t="s">
        <v>3363</v>
      </c>
      <c r="C323" s="79" t="s">
        <v>3364</v>
      </c>
      <c r="D323" s="80">
        <v>44592</v>
      </c>
      <c r="E323" s="6" t="s">
        <v>3365</v>
      </c>
    </row>
    <row r="324" spans="1:5" x14ac:dyDescent="0.25">
      <c r="A324" s="14">
        <v>219</v>
      </c>
      <c r="B324" s="7" t="s">
        <v>3366</v>
      </c>
      <c r="C324" s="7" t="s">
        <v>3367</v>
      </c>
      <c r="D324" s="21">
        <v>44615</v>
      </c>
      <c r="E324" s="6" t="s">
        <v>3368</v>
      </c>
    </row>
    <row r="325" spans="1:5" x14ac:dyDescent="0.25">
      <c r="A325" s="14">
        <v>219</v>
      </c>
      <c r="B325" s="7" t="s">
        <v>3369</v>
      </c>
      <c r="C325" s="79" t="s">
        <v>3370</v>
      </c>
      <c r="D325" s="80">
        <v>44642</v>
      </c>
      <c r="E325" s="6" t="s">
        <v>3371</v>
      </c>
    </row>
    <row r="326" spans="1:5" x14ac:dyDescent="0.25">
      <c r="A326" s="14">
        <v>219</v>
      </c>
      <c r="B326" s="8" t="s">
        <v>3372</v>
      </c>
      <c r="C326" s="8" t="s">
        <v>3373</v>
      </c>
      <c r="D326" s="49">
        <v>44679</v>
      </c>
      <c r="E326" s="22" t="s">
        <v>3374</v>
      </c>
    </row>
    <row r="327" spans="1:5" x14ac:dyDescent="0.25">
      <c r="A327" s="14">
        <v>219</v>
      </c>
      <c r="B327" s="8" t="s">
        <v>3375</v>
      </c>
      <c r="C327" s="8" t="s">
        <v>3376</v>
      </c>
      <c r="D327" s="49">
        <v>44706</v>
      </c>
      <c r="E327" s="22" t="s">
        <v>3377</v>
      </c>
    </row>
    <row r="328" spans="1:5" x14ac:dyDescent="0.25">
      <c r="A328" s="14">
        <v>219</v>
      </c>
      <c r="B328" s="8" t="s">
        <v>3378</v>
      </c>
      <c r="C328" s="8" t="s">
        <v>3379</v>
      </c>
      <c r="D328" s="49">
        <v>44742</v>
      </c>
      <c r="E328" s="22" t="s">
        <v>3380</v>
      </c>
    </row>
    <row r="329" spans="1:5" x14ac:dyDescent="0.25">
      <c r="A329" s="14">
        <v>220</v>
      </c>
      <c r="B329" s="7" t="s">
        <v>3381</v>
      </c>
      <c r="C329" s="7" t="s">
        <v>3382</v>
      </c>
      <c r="D329" s="21">
        <v>44587</v>
      </c>
      <c r="E329" s="46" t="s">
        <v>3383</v>
      </c>
    </row>
    <row r="330" spans="1:5" x14ac:dyDescent="0.25">
      <c r="A330" s="14">
        <v>220</v>
      </c>
      <c r="B330" s="7" t="s">
        <v>3384</v>
      </c>
      <c r="C330" s="7" t="s">
        <v>3385</v>
      </c>
      <c r="D330" s="21">
        <v>44600</v>
      </c>
      <c r="E330" s="6" t="s">
        <v>3386</v>
      </c>
    </row>
    <row r="331" spans="1:5" x14ac:dyDescent="0.25">
      <c r="A331" s="14">
        <v>220</v>
      </c>
      <c r="B331" s="7" t="s">
        <v>3387</v>
      </c>
      <c r="C331" s="7" t="s">
        <v>3388</v>
      </c>
      <c r="D331" s="21">
        <v>44608</v>
      </c>
      <c r="E331" s="6" t="s">
        <v>3389</v>
      </c>
    </row>
    <row r="332" spans="1:5" x14ac:dyDescent="0.25">
      <c r="A332" s="14">
        <v>220</v>
      </c>
      <c r="B332" s="7" t="s">
        <v>3390</v>
      </c>
      <c r="C332" s="7" t="s">
        <v>3391</v>
      </c>
      <c r="D332" s="21">
        <v>44629</v>
      </c>
      <c r="E332" s="6" t="s">
        <v>3392</v>
      </c>
    </row>
    <row r="333" spans="1:5" x14ac:dyDescent="0.25">
      <c r="A333" s="14">
        <v>220</v>
      </c>
      <c r="B333" s="7" t="s">
        <v>3393</v>
      </c>
      <c r="C333" s="7" t="s">
        <v>3394</v>
      </c>
      <c r="D333" s="21">
        <v>44664</v>
      </c>
      <c r="E333" s="22" t="s">
        <v>3395</v>
      </c>
    </row>
    <row r="334" spans="1:5" x14ac:dyDescent="0.25">
      <c r="A334" s="14">
        <v>220</v>
      </c>
      <c r="B334" s="7" t="s">
        <v>3396</v>
      </c>
      <c r="C334" s="89" t="s">
        <v>3397</v>
      </c>
      <c r="D334" s="21">
        <v>44690</v>
      </c>
      <c r="E334" s="22" t="s">
        <v>3398</v>
      </c>
    </row>
    <row r="335" spans="1:5" x14ac:dyDescent="0.25">
      <c r="A335" s="14">
        <v>220</v>
      </c>
      <c r="B335" s="7" t="s">
        <v>3399</v>
      </c>
      <c r="C335" s="89" t="s">
        <v>3400</v>
      </c>
      <c r="D335" s="21">
        <v>44719</v>
      </c>
      <c r="E335" s="22" t="s">
        <v>3401</v>
      </c>
    </row>
    <row r="336" spans="1:5" x14ac:dyDescent="0.25">
      <c r="A336" s="14">
        <v>220</v>
      </c>
      <c r="B336" s="7" t="s">
        <v>3402</v>
      </c>
      <c r="C336" s="89" t="s">
        <v>3403</v>
      </c>
      <c r="D336" s="21">
        <v>44739</v>
      </c>
      <c r="E336" s="22" t="s">
        <v>3404</v>
      </c>
    </row>
    <row r="337" spans="1:5" x14ac:dyDescent="0.25">
      <c r="A337" s="14">
        <v>220</v>
      </c>
      <c r="B337" s="55" t="s">
        <v>3405</v>
      </c>
      <c r="C337" s="54" t="s">
        <v>3406</v>
      </c>
      <c r="D337" s="90">
        <v>44760</v>
      </c>
      <c r="E337" s="18" t="s">
        <v>3407</v>
      </c>
    </row>
    <row r="338" spans="1:5" x14ac:dyDescent="0.25">
      <c r="A338" s="14">
        <v>220</v>
      </c>
      <c r="B338" s="55" t="s">
        <v>3408</v>
      </c>
      <c r="C338" s="54" t="s">
        <v>3409</v>
      </c>
      <c r="D338" s="90">
        <v>44788</v>
      </c>
      <c r="E338" s="18" t="s">
        <v>3410</v>
      </c>
    </row>
    <row r="339" spans="1:5" x14ac:dyDescent="0.25">
      <c r="A339" s="14">
        <v>220</v>
      </c>
      <c r="B339" s="55" t="s">
        <v>3411</v>
      </c>
      <c r="C339" s="54" t="s">
        <v>3412</v>
      </c>
      <c r="D339" s="90">
        <v>44823</v>
      </c>
      <c r="E339" s="18" t="s">
        <v>3413</v>
      </c>
    </row>
    <row r="340" spans="1:5" x14ac:dyDescent="0.25">
      <c r="A340" s="14">
        <v>220</v>
      </c>
      <c r="B340" s="55" t="s">
        <v>3414</v>
      </c>
      <c r="C340" s="54" t="s">
        <v>3415</v>
      </c>
      <c r="D340" s="90">
        <v>44860</v>
      </c>
      <c r="E340" s="6" t="s">
        <v>3416</v>
      </c>
    </row>
    <row r="341" spans="1:5" x14ac:dyDescent="0.25">
      <c r="A341" s="14">
        <v>220</v>
      </c>
      <c r="B341" s="55" t="s">
        <v>3417</v>
      </c>
      <c r="C341" s="54" t="s">
        <v>3418</v>
      </c>
      <c r="D341" s="90">
        <v>44879</v>
      </c>
      <c r="E341" s="6" t="s">
        <v>3419</v>
      </c>
    </row>
    <row r="342" spans="1:5" x14ac:dyDescent="0.25">
      <c r="A342" s="14">
        <v>220</v>
      </c>
      <c r="B342" s="55" t="s">
        <v>3420</v>
      </c>
      <c r="C342" s="54" t="s">
        <v>3421</v>
      </c>
      <c r="D342" s="90">
        <v>44880</v>
      </c>
      <c r="E342" s="6" t="s">
        <v>3422</v>
      </c>
    </row>
    <row r="343" spans="1:5" x14ac:dyDescent="0.25">
      <c r="A343" s="14">
        <v>221</v>
      </c>
      <c r="B343" s="7" t="s">
        <v>3423</v>
      </c>
      <c r="C343" s="8" t="s">
        <v>3424</v>
      </c>
      <c r="D343" s="49">
        <v>44622</v>
      </c>
      <c r="E343" s="22" t="s">
        <v>3425</v>
      </c>
    </row>
    <row r="344" spans="1:5" x14ac:dyDescent="0.25">
      <c r="A344" s="14">
        <v>222</v>
      </c>
      <c r="B344" s="8" t="s">
        <v>3054</v>
      </c>
      <c r="C344" s="8" t="s">
        <v>3054</v>
      </c>
      <c r="D344" s="49">
        <v>44561</v>
      </c>
      <c r="E344" s="6" t="s">
        <v>3356</v>
      </c>
    </row>
    <row r="345" spans="1:5" x14ac:dyDescent="0.25">
      <c r="A345" s="14">
        <v>223</v>
      </c>
      <c r="B345" s="8" t="s">
        <v>3054</v>
      </c>
      <c r="C345" s="8" t="s">
        <v>3054</v>
      </c>
      <c r="D345" s="49">
        <v>44561</v>
      </c>
      <c r="E345" s="6" t="s">
        <v>3356</v>
      </c>
    </row>
    <row r="346" spans="1:5" x14ac:dyDescent="0.25">
      <c r="A346" s="14">
        <v>224</v>
      </c>
      <c r="B346" s="8" t="s">
        <v>3054</v>
      </c>
      <c r="C346" s="8" t="s">
        <v>3054</v>
      </c>
      <c r="D346" s="49">
        <v>44561</v>
      </c>
      <c r="E346" s="6" t="s">
        <v>3356</v>
      </c>
    </row>
    <row r="347" spans="1:5" x14ac:dyDescent="0.25">
      <c r="A347" s="14">
        <v>225</v>
      </c>
      <c r="B347" s="8" t="s">
        <v>3054</v>
      </c>
      <c r="C347" s="8" t="s">
        <v>3054</v>
      </c>
      <c r="D347" s="49">
        <v>44561</v>
      </c>
      <c r="E347" s="6" t="s">
        <v>3356</v>
      </c>
    </row>
    <row r="348" spans="1:5" x14ac:dyDescent="0.25">
      <c r="A348" s="14">
        <v>226</v>
      </c>
      <c r="B348" s="8" t="s">
        <v>3054</v>
      </c>
      <c r="C348" s="8" t="s">
        <v>3054</v>
      </c>
      <c r="D348" s="49">
        <v>44561</v>
      </c>
      <c r="E348" s="6" t="s">
        <v>3356</v>
      </c>
    </row>
    <row r="349" spans="1:5" x14ac:dyDescent="0.25">
      <c r="A349" s="14">
        <v>227</v>
      </c>
      <c r="B349" s="8" t="s">
        <v>3054</v>
      </c>
      <c r="C349" s="8" t="s">
        <v>3054</v>
      </c>
      <c r="D349" s="49">
        <v>44561</v>
      </c>
      <c r="E349" s="6" t="s">
        <v>3356</v>
      </c>
    </row>
    <row r="350" spans="1:5" x14ac:dyDescent="0.25">
      <c r="A350" s="14">
        <v>228</v>
      </c>
      <c r="B350" s="7" t="s">
        <v>3426</v>
      </c>
      <c r="C350" s="89" t="s">
        <v>3427</v>
      </c>
      <c r="D350" s="91">
        <v>44587</v>
      </c>
      <c r="E350" s="46" t="s">
        <v>3428</v>
      </c>
    </row>
    <row r="351" spans="1:5" x14ac:dyDescent="0.25">
      <c r="A351" s="14">
        <v>228</v>
      </c>
      <c r="B351" s="7" t="s">
        <v>3429</v>
      </c>
      <c r="C351" s="89" t="s">
        <v>3430</v>
      </c>
      <c r="D351" s="91">
        <v>44600</v>
      </c>
      <c r="E351" s="46" t="s">
        <v>3431</v>
      </c>
    </row>
    <row r="352" spans="1:5" x14ac:dyDescent="0.25">
      <c r="A352" s="14">
        <v>228</v>
      </c>
      <c r="B352" s="7" t="s">
        <v>3432</v>
      </c>
      <c r="C352" s="89" t="s">
        <v>3433</v>
      </c>
      <c r="D352" s="91">
        <v>44630</v>
      </c>
      <c r="E352" s="46" t="s">
        <v>3434</v>
      </c>
    </row>
    <row r="353" spans="1:5" x14ac:dyDescent="0.25">
      <c r="A353" s="14">
        <v>228</v>
      </c>
      <c r="B353" s="7" t="s">
        <v>3435</v>
      </c>
      <c r="C353" s="89" t="s">
        <v>3436</v>
      </c>
      <c r="D353" s="49">
        <v>44664</v>
      </c>
      <c r="E353" s="6" t="s">
        <v>3437</v>
      </c>
    </row>
    <row r="354" spans="1:5" x14ac:dyDescent="0.25">
      <c r="A354" s="14">
        <v>228</v>
      </c>
      <c r="B354" s="7" t="s">
        <v>3438</v>
      </c>
      <c r="C354" s="8" t="s">
        <v>3439</v>
      </c>
      <c r="D354" s="49">
        <v>44690</v>
      </c>
      <c r="E354" s="22" t="s">
        <v>3440</v>
      </c>
    </row>
    <row r="355" spans="1:5" x14ac:dyDescent="0.25">
      <c r="A355" s="14">
        <v>228</v>
      </c>
      <c r="B355" s="7" t="s">
        <v>3441</v>
      </c>
      <c r="C355" s="8" t="s">
        <v>3442</v>
      </c>
      <c r="D355" s="49">
        <v>44719</v>
      </c>
      <c r="E355" s="22" t="s">
        <v>3443</v>
      </c>
    </row>
    <row r="356" spans="1:5" x14ac:dyDescent="0.25">
      <c r="A356" s="14">
        <v>228</v>
      </c>
      <c r="B356" s="7" t="s">
        <v>3444</v>
      </c>
      <c r="C356" s="8" t="s">
        <v>3445</v>
      </c>
      <c r="D356" s="49">
        <v>44729</v>
      </c>
      <c r="E356" s="22" t="s">
        <v>3446</v>
      </c>
    </row>
    <row r="357" spans="1:5" x14ac:dyDescent="0.25">
      <c r="A357" s="14">
        <v>228</v>
      </c>
      <c r="B357" s="59" t="s">
        <v>3447</v>
      </c>
      <c r="C357" s="54" t="s">
        <v>3448</v>
      </c>
      <c r="D357" s="90">
        <v>44749</v>
      </c>
      <c r="E357" s="18" t="s">
        <v>3449</v>
      </c>
    </row>
    <row r="358" spans="1:5" x14ac:dyDescent="0.25">
      <c r="A358" s="14">
        <v>228</v>
      </c>
      <c r="B358" s="59" t="s">
        <v>3450</v>
      </c>
      <c r="C358" s="54" t="s">
        <v>3451</v>
      </c>
      <c r="D358" s="90">
        <v>44778</v>
      </c>
      <c r="E358" s="18" t="s">
        <v>3452</v>
      </c>
    </row>
    <row r="359" spans="1:5" x14ac:dyDescent="0.25">
      <c r="A359" s="14">
        <v>228</v>
      </c>
      <c r="B359" s="59" t="s">
        <v>3453</v>
      </c>
      <c r="C359" s="54" t="s">
        <v>3454</v>
      </c>
      <c r="D359" s="90">
        <v>44823</v>
      </c>
      <c r="E359" s="18" t="s">
        <v>3455</v>
      </c>
    </row>
    <row r="360" spans="1:5" x14ac:dyDescent="0.25">
      <c r="A360" s="14">
        <v>228</v>
      </c>
      <c r="B360" s="59" t="s">
        <v>3456</v>
      </c>
      <c r="C360" s="54" t="s">
        <v>3457</v>
      </c>
      <c r="D360" s="90">
        <v>44860</v>
      </c>
      <c r="E360" s="6" t="s">
        <v>3458</v>
      </c>
    </row>
    <row r="361" spans="1:5" x14ac:dyDescent="0.25">
      <c r="A361" s="14">
        <v>228</v>
      </c>
      <c r="B361" s="59" t="s">
        <v>3459</v>
      </c>
      <c r="C361" s="54" t="s">
        <v>3460</v>
      </c>
      <c r="D361" s="90">
        <v>44879</v>
      </c>
      <c r="E361" s="6" t="s">
        <v>3461</v>
      </c>
    </row>
    <row r="362" spans="1:5" x14ac:dyDescent="0.25">
      <c r="A362" s="14">
        <v>228</v>
      </c>
      <c r="B362" s="59" t="s">
        <v>3462</v>
      </c>
      <c r="C362" s="54" t="s">
        <v>3463</v>
      </c>
      <c r="D362" s="90">
        <v>44907</v>
      </c>
      <c r="E362" s="6" t="s">
        <v>3464</v>
      </c>
    </row>
    <row r="363" spans="1:5" x14ac:dyDescent="0.25">
      <c r="A363" s="14">
        <v>229</v>
      </c>
      <c r="B363" s="7" t="s">
        <v>3465</v>
      </c>
      <c r="C363" s="7" t="s">
        <v>3466</v>
      </c>
      <c r="D363" s="21">
        <v>44609</v>
      </c>
      <c r="E363" s="46" t="s">
        <v>3467</v>
      </c>
    </row>
    <row r="364" spans="1:5" x14ac:dyDescent="0.25">
      <c r="A364" s="14">
        <v>229</v>
      </c>
      <c r="B364" s="59" t="s">
        <v>3468</v>
      </c>
      <c r="C364" s="54" t="s">
        <v>3469</v>
      </c>
      <c r="D364" s="90">
        <v>44743</v>
      </c>
      <c r="E364" s="18" t="s">
        <v>3470</v>
      </c>
    </row>
    <row r="365" spans="1:5" x14ac:dyDescent="0.25">
      <c r="A365" s="14">
        <v>229</v>
      </c>
      <c r="B365" s="59" t="s">
        <v>3471</v>
      </c>
      <c r="C365" s="54" t="s">
        <v>3472</v>
      </c>
      <c r="D365" s="90">
        <v>44747</v>
      </c>
      <c r="E365" s="18" t="s">
        <v>3473</v>
      </c>
    </row>
    <row r="366" spans="1:5" x14ac:dyDescent="0.25">
      <c r="A366" s="14">
        <v>229</v>
      </c>
      <c r="B366" s="59" t="s">
        <v>3474</v>
      </c>
      <c r="C366" s="54" t="s">
        <v>3475</v>
      </c>
      <c r="D366" s="90">
        <v>44811</v>
      </c>
      <c r="E366" s="18" t="s">
        <v>3476</v>
      </c>
    </row>
    <row r="367" spans="1:5" x14ac:dyDescent="0.25">
      <c r="A367" s="14">
        <v>230</v>
      </c>
      <c r="B367" s="7" t="s">
        <v>3477</v>
      </c>
      <c r="C367" s="8" t="s">
        <v>3424</v>
      </c>
      <c r="D367" s="21">
        <v>44622</v>
      </c>
      <c r="E367" s="46" t="s">
        <v>3478</v>
      </c>
    </row>
    <row r="368" spans="1:5" x14ac:dyDescent="0.25">
      <c r="A368" s="14">
        <v>231</v>
      </c>
      <c r="B368" s="8" t="s">
        <v>3054</v>
      </c>
      <c r="C368" s="8" t="s">
        <v>3054</v>
      </c>
      <c r="D368" s="49">
        <v>44561</v>
      </c>
      <c r="E368" s="6" t="s">
        <v>3356</v>
      </c>
    </row>
    <row r="369" spans="1:5" x14ac:dyDescent="0.25">
      <c r="A369" s="14">
        <v>232</v>
      </c>
      <c r="B369" s="55" t="s">
        <v>3054</v>
      </c>
      <c r="C369" s="55" t="s">
        <v>3054</v>
      </c>
      <c r="D369" s="78">
        <v>44561</v>
      </c>
      <c r="E369" s="6" t="s">
        <v>3356</v>
      </c>
    </row>
    <row r="370" spans="1:5" x14ac:dyDescent="0.25">
      <c r="A370" s="14">
        <v>233</v>
      </c>
      <c r="B370" s="55" t="s">
        <v>3054</v>
      </c>
      <c r="C370" s="55" t="s">
        <v>3054</v>
      </c>
      <c r="D370" s="78">
        <v>44561</v>
      </c>
      <c r="E370" s="6" t="s">
        <v>3356</v>
      </c>
    </row>
    <row r="371" spans="1:5" x14ac:dyDescent="0.25">
      <c r="A371" s="14">
        <v>234</v>
      </c>
      <c r="B371" s="55" t="s">
        <v>3054</v>
      </c>
      <c r="C371" s="55" t="s">
        <v>3054</v>
      </c>
      <c r="D371" s="78">
        <v>44561</v>
      </c>
      <c r="E371" s="6" t="s">
        <v>3356</v>
      </c>
    </row>
    <row r="372" spans="1:5" x14ac:dyDescent="0.25">
      <c r="A372" s="14">
        <v>235</v>
      </c>
      <c r="B372" s="8" t="s">
        <v>3054</v>
      </c>
      <c r="C372" s="8" t="s">
        <v>3054</v>
      </c>
      <c r="D372" s="49">
        <v>44561</v>
      </c>
      <c r="E372" s="6" t="s">
        <v>3356</v>
      </c>
    </row>
    <row r="373" spans="1:5" x14ac:dyDescent="0.25">
      <c r="A373" s="14">
        <v>236</v>
      </c>
      <c r="B373" s="8" t="s">
        <v>3054</v>
      </c>
      <c r="C373" s="8" t="s">
        <v>3054</v>
      </c>
      <c r="D373" s="49">
        <v>44561</v>
      </c>
      <c r="E373" s="6" t="s">
        <v>3356</v>
      </c>
    </row>
    <row r="374" spans="1:5" x14ac:dyDescent="0.25">
      <c r="A374" s="14">
        <v>237</v>
      </c>
      <c r="B374" s="7" t="s">
        <v>3479</v>
      </c>
      <c r="C374" s="7" t="s">
        <v>3480</v>
      </c>
      <c r="D374" s="21">
        <v>44601</v>
      </c>
      <c r="E374" s="46" t="s">
        <v>3481</v>
      </c>
    </row>
    <row r="375" spans="1:5" x14ac:dyDescent="0.25">
      <c r="A375" s="14">
        <v>237</v>
      </c>
      <c r="B375" s="7" t="s">
        <v>3482</v>
      </c>
      <c r="C375" s="89" t="s">
        <v>3483</v>
      </c>
      <c r="D375" s="49">
        <v>44664</v>
      </c>
      <c r="E375" s="6" t="s">
        <v>3484</v>
      </c>
    </row>
    <row r="376" spans="1:5" x14ac:dyDescent="0.25">
      <c r="A376" s="14">
        <v>237</v>
      </c>
      <c r="B376" s="7" t="s">
        <v>3485</v>
      </c>
      <c r="C376" s="89" t="s">
        <v>3486</v>
      </c>
      <c r="D376" s="49">
        <v>44690</v>
      </c>
      <c r="E376" s="22" t="s">
        <v>3487</v>
      </c>
    </row>
    <row r="377" spans="1:5" x14ac:dyDescent="0.25">
      <c r="A377" s="14">
        <v>237</v>
      </c>
      <c r="B377" s="7" t="s">
        <v>3488</v>
      </c>
      <c r="C377" s="89" t="s">
        <v>3489</v>
      </c>
      <c r="D377" s="49">
        <v>44719</v>
      </c>
      <c r="E377" s="22" t="s">
        <v>3490</v>
      </c>
    </row>
    <row r="378" spans="1:5" x14ac:dyDescent="0.25">
      <c r="A378" s="14">
        <v>237</v>
      </c>
      <c r="B378" s="55" t="s">
        <v>3491</v>
      </c>
      <c r="C378" s="54" t="s">
        <v>3492</v>
      </c>
      <c r="D378" s="90">
        <v>44749</v>
      </c>
      <c r="E378" s="18" t="s">
        <v>3493</v>
      </c>
    </row>
    <row r="379" spans="1:5" x14ac:dyDescent="0.25">
      <c r="A379" s="14">
        <v>237</v>
      </c>
      <c r="B379" s="55" t="s">
        <v>3494</v>
      </c>
      <c r="C379" s="54" t="s">
        <v>3495</v>
      </c>
      <c r="D379" s="90">
        <v>44783</v>
      </c>
      <c r="E379" s="18" t="s">
        <v>3496</v>
      </c>
    </row>
    <row r="380" spans="1:5" x14ac:dyDescent="0.25">
      <c r="A380" s="14">
        <v>237</v>
      </c>
      <c r="B380" s="55" t="s">
        <v>3497</v>
      </c>
      <c r="C380" s="54" t="s">
        <v>3498</v>
      </c>
      <c r="D380" s="90">
        <v>44823</v>
      </c>
      <c r="E380" s="18" t="s">
        <v>3499</v>
      </c>
    </row>
    <row r="381" spans="1:5" x14ac:dyDescent="0.25">
      <c r="A381" s="14">
        <v>237</v>
      </c>
      <c r="B381" s="55" t="s">
        <v>3500</v>
      </c>
      <c r="C381" s="54" t="s">
        <v>3501</v>
      </c>
      <c r="D381" s="90">
        <v>44838</v>
      </c>
      <c r="E381" s="6" t="s">
        <v>3502</v>
      </c>
    </row>
    <row r="382" spans="1:5" x14ac:dyDescent="0.25">
      <c r="A382" s="14">
        <v>237</v>
      </c>
      <c r="B382" s="55" t="s">
        <v>3503</v>
      </c>
      <c r="C382" s="54" t="s">
        <v>3504</v>
      </c>
      <c r="D382" s="90">
        <v>44860</v>
      </c>
      <c r="E382" s="6" t="s">
        <v>3505</v>
      </c>
    </row>
    <row r="383" spans="1:5" x14ac:dyDescent="0.25">
      <c r="A383" s="14">
        <v>237</v>
      </c>
      <c r="B383" s="55" t="s">
        <v>3506</v>
      </c>
      <c r="C383" s="54" t="s">
        <v>3507</v>
      </c>
      <c r="D383" s="90">
        <v>44879</v>
      </c>
      <c r="E383" s="6" t="s">
        <v>3508</v>
      </c>
    </row>
    <row r="384" spans="1:5" x14ac:dyDescent="0.25">
      <c r="A384" s="14">
        <v>237</v>
      </c>
      <c r="B384" s="55" t="s">
        <v>3509</v>
      </c>
      <c r="C384" s="54" t="s">
        <v>3510</v>
      </c>
      <c r="D384" s="90">
        <v>44907</v>
      </c>
      <c r="E384" s="6" t="s">
        <v>3511</v>
      </c>
    </row>
    <row r="385" spans="1:5" x14ac:dyDescent="0.25">
      <c r="A385" s="14">
        <v>238</v>
      </c>
      <c r="B385" s="7" t="s">
        <v>3512</v>
      </c>
      <c r="C385" s="92" t="s">
        <v>3513</v>
      </c>
      <c r="D385" s="93">
        <v>44561</v>
      </c>
      <c r="E385" s="6" t="s">
        <v>3514</v>
      </c>
    </row>
    <row r="386" spans="1:5" x14ac:dyDescent="0.25">
      <c r="A386" s="14">
        <v>238</v>
      </c>
      <c r="B386" s="59" t="s">
        <v>3515</v>
      </c>
      <c r="C386" s="54" t="s">
        <v>3516</v>
      </c>
      <c r="D386" s="90">
        <v>44753</v>
      </c>
      <c r="E386" s="18" t="s">
        <v>3517</v>
      </c>
    </row>
    <row r="387" spans="1:5" x14ac:dyDescent="0.25">
      <c r="A387" s="14">
        <v>238</v>
      </c>
      <c r="B387" s="54" t="s">
        <v>3518</v>
      </c>
      <c r="C387" s="54" t="s">
        <v>3519</v>
      </c>
      <c r="D387" s="90">
        <v>44879</v>
      </c>
      <c r="E387" s="6" t="s">
        <v>3520</v>
      </c>
    </row>
    <row r="388" spans="1:5" x14ac:dyDescent="0.25">
      <c r="A388" s="14">
        <v>239</v>
      </c>
      <c r="B388" s="8" t="s">
        <v>3054</v>
      </c>
      <c r="C388" s="8" t="s">
        <v>3054</v>
      </c>
      <c r="D388" s="49">
        <v>44561</v>
      </c>
      <c r="E388" s="6" t="s">
        <v>3356</v>
      </c>
    </row>
    <row r="389" spans="1:5" x14ac:dyDescent="0.25">
      <c r="A389" s="14">
        <v>240</v>
      </c>
      <c r="B389" s="8" t="s">
        <v>3054</v>
      </c>
      <c r="C389" s="8" t="s">
        <v>3054</v>
      </c>
      <c r="D389" s="49">
        <v>44561</v>
      </c>
      <c r="E389" s="6" t="s">
        <v>3356</v>
      </c>
    </row>
    <row r="390" spans="1:5" x14ac:dyDescent="0.25">
      <c r="A390" s="14">
        <v>241</v>
      </c>
      <c r="B390" s="55" t="s">
        <v>3054</v>
      </c>
      <c r="C390" s="55" t="s">
        <v>3054</v>
      </c>
      <c r="D390" s="78">
        <v>44561</v>
      </c>
      <c r="E390" s="6" t="s">
        <v>3356</v>
      </c>
    </row>
    <row r="391" spans="1:5" x14ac:dyDescent="0.25">
      <c r="A391" s="14">
        <v>242</v>
      </c>
      <c r="B391" s="59" t="s">
        <v>3521</v>
      </c>
      <c r="C391" s="59" t="s">
        <v>3522</v>
      </c>
      <c r="D391" s="94">
        <v>44578</v>
      </c>
      <c r="E391" s="18" t="s">
        <v>3523</v>
      </c>
    </row>
    <row r="392" spans="1:5" x14ac:dyDescent="0.25">
      <c r="A392" s="14">
        <v>242</v>
      </c>
      <c r="B392" s="59" t="s">
        <v>3524</v>
      </c>
      <c r="C392" s="59" t="s">
        <v>3525</v>
      </c>
      <c r="D392" s="94">
        <v>44637</v>
      </c>
      <c r="E392" s="18" t="s">
        <v>3526</v>
      </c>
    </row>
    <row r="393" spans="1:5" x14ac:dyDescent="0.25">
      <c r="A393" s="14">
        <v>242</v>
      </c>
      <c r="B393" s="54" t="s">
        <v>3527</v>
      </c>
      <c r="C393" s="54" t="s">
        <v>3528</v>
      </c>
      <c r="D393" s="90">
        <v>44777</v>
      </c>
      <c r="E393" s="6" t="s">
        <v>3529</v>
      </c>
    </row>
    <row r="394" spans="1:5" x14ac:dyDescent="0.25">
      <c r="A394" s="14">
        <v>242</v>
      </c>
      <c r="B394" s="54" t="s">
        <v>3530</v>
      </c>
      <c r="C394" s="54" t="s">
        <v>3528</v>
      </c>
      <c r="D394" s="90">
        <v>44810</v>
      </c>
      <c r="E394" s="6" t="s">
        <v>3531</v>
      </c>
    </row>
    <row r="395" spans="1:5" x14ac:dyDescent="0.25">
      <c r="A395" s="14">
        <v>242</v>
      </c>
      <c r="B395" s="54" t="s">
        <v>3532</v>
      </c>
      <c r="C395" s="54" t="s">
        <v>3533</v>
      </c>
      <c r="D395" s="90">
        <v>44880</v>
      </c>
      <c r="E395" s="6" t="s">
        <v>3534</v>
      </c>
    </row>
    <row r="396" spans="1:5" x14ac:dyDescent="0.25">
      <c r="A396" s="14">
        <v>243</v>
      </c>
      <c r="B396" s="55" t="s">
        <v>3054</v>
      </c>
      <c r="C396" s="55" t="s">
        <v>3054</v>
      </c>
      <c r="D396" s="78">
        <v>44561</v>
      </c>
      <c r="E396" s="6" t="s">
        <v>3356</v>
      </c>
    </row>
    <row r="397" spans="1:5" x14ac:dyDescent="0.25">
      <c r="A397" s="14">
        <v>244</v>
      </c>
      <c r="B397" s="59" t="s">
        <v>3081</v>
      </c>
      <c r="C397" s="95" t="s">
        <v>3082</v>
      </c>
      <c r="D397" s="96">
        <v>44587</v>
      </c>
      <c r="E397" s="18" t="s">
        <v>3083</v>
      </c>
    </row>
    <row r="398" spans="1:5" x14ac:dyDescent="0.25">
      <c r="A398" s="14">
        <v>244</v>
      </c>
      <c r="B398" s="59" t="s">
        <v>3084</v>
      </c>
      <c r="C398" s="95" t="s">
        <v>3085</v>
      </c>
      <c r="D398" s="96">
        <v>44636</v>
      </c>
      <c r="E398" s="18" t="s">
        <v>3086</v>
      </c>
    </row>
    <row r="399" spans="1:5" x14ac:dyDescent="0.25">
      <c r="A399" s="14">
        <v>244</v>
      </c>
      <c r="B399" s="59" t="s">
        <v>3087</v>
      </c>
      <c r="C399" s="95" t="s">
        <v>3085</v>
      </c>
      <c r="D399" s="96">
        <v>44650</v>
      </c>
      <c r="E399" s="18" t="s">
        <v>3088</v>
      </c>
    </row>
    <row r="400" spans="1:5" x14ac:dyDescent="0.25">
      <c r="A400" s="14">
        <v>244</v>
      </c>
      <c r="B400" s="54" t="s">
        <v>3535</v>
      </c>
      <c r="C400" s="54" t="s">
        <v>3536</v>
      </c>
      <c r="D400" s="90">
        <v>44865</v>
      </c>
      <c r="E400" s="6" t="s">
        <v>3537</v>
      </c>
    </row>
    <row r="401" spans="1:5" x14ac:dyDescent="0.25">
      <c r="A401" s="14">
        <v>245</v>
      </c>
      <c r="B401" s="59" t="s">
        <v>3538</v>
      </c>
      <c r="C401" s="84" t="s">
        <v>3539</v>
      </c>
      <c r="D401" s="97">
        <v>44587</v>
      </c>
      <c r="E401" s="18" t="s">
        <v>3540</v>
      </c>
    </row>
    <row r="402" spans="1:5" x14ac:dyDescent="0.25">
      <c r="A402" s="14">
        <v>245</v>
      </c>
      <c r="B402" s="59" t="s">
        <v>3541</v>
      </c>
      <c r="C402" s="84" t="s">
        <v>3388</v>
      </c>
      <c r="D402" s="97">
        <v>44608</v>
      </c>
      <c r="E402" s="18" t="s">
        <v>3542</v>
      </c>
    </row>
    <row r="403" spans="1:5" x14ac:dyDescent="0.25">
      <c r="A403" s="14">
        <v>245</v>
      </c>
      <c r="B403" s="59" t="s">
        <v>3543</v>
      </c>
      <c r="C403" s="84" t="s">
        <v>3544</v>
      </c>
      <c r="D403" s="97">
        <v>44636</v>
      </c>
      <c r="E403" s="18" t="s">
        <v>3545</v>
      </c>
    </row>
    <row r="404" spans="1:5" x14ac:dyDescent="0.25">
      <c r="A404" s="14">
        <v>245</v>
      </c>
      <c r="B404" s="59" t="s">
        <v>3546</v>
      </c>
      <c r="C404" s="84" t="s">
        <v>3547</v>
      </c>
      <c r="D404" s="97">
        <v>44650</v>
      </c>
      <c r="E404" s="6" t="s">
        <v>3548</v>
      </c>
    </row>
    <row r="405" spans="1:5" x14ac:dyDescent="0.25">
      <c r="A405" s="14">
        <v>245</v>
      </c>
      <c r="B405" s="59" t="s">
        <v>3549</v>
      </c>
      <c r="C405" s="55" t="s">
        <v>3550</v>
      </c>
      <c r="D405" s="78">
        <v>44659</v>
      </c>
      <c r="E405" s="22" t="s">
        <v>3551</v>
      </c>
    </row>
    <row r="406" spans="1:5" x14ac:dyDescent="0.25">
      <c r="A406" s="14">
        <v>245</v>
      </c>
      <c r="B406" s="54" t="s">
        <v>3552</v>
      </c>
      <c r="C406" s="54" t="s">
        <v>3528</v>
      </c>
      <c r="D406" s="90">
        <v>44865</v>
      </c>
      <c r="E406" s="6" t="s">
        <v>3553</v>
      </c>
    </row>
    <row r="407" spans="1:5" x14ac:dyDescent="0.25">
      <c r="A407" s="14">
        <v>246</v>
      </c>
      <c r="B407" s="55" t="s">
        <v>3054</v>
      </c>
      <c r="C407" s="55" t="s">
        <v>3054</v>
      </c>
      <c r="D407" s="78">
        <v>44561</v>
      </c>
      <c r="E407" s="6" t="s">
        <v>3356</v>
      </c>
    </row>
    <row r="408" spans="1:5" x14ac:dyDescent="0.25">
      <c r="A408" s="14">
        <v>247</v>
      </c>
      <c r="B408" s="55" t="s">
        <v>3554</v>
      </c>
      <c r="C408" s="55" t="s">
        <v>3555</v>
      </c>
      <c r="D408" s="78">
        <v>44690</v>
      </c>
      <c r="E408" s="22" t="s">
        <v>3556</v>
      </c>
    </row>
    <row r="409" spans="1:5" x14ac:dyDescent="0.25">
      <c r="A409" s="14">
        <v>247</v>
      </c>
      <c r="B409" s="55" t="s">
        <v>3557</v>
      </c>
      <c r="C409" s="54" t="s">
        <v>3558</v>
      </c>
      <c r="D409" s="90">
        <v>44769</v>
      </c>
      <c r="E409" s="18" t="s">
        <v>3559</v>
      </c>
    </row>
    <row r="410" spans="1:5" x14ac:dyDescent="0.25">
      <c r="A410" s="14">
        <v>247</v>
      </c>
      <c r="B410" s="54" t="s">
        <v>3560</v>
      </c>
      <c r="C410" s="54" t="s">
        <v>3561</v>
      </c>
      <c r="D410" s="90">
        <v>44860</v>
      </c>
      <c r="E410" s="6" t="s">
        <v>3562</v>
      </c>
    </row>
    <row r="411" spans="1:5" x14ac:dyDescent="0.25">
      <c r="A411" s="14">
        <v>247</v>
      </c>
      <c r="B411" s="54" t="s">
        <v>3563</v>
      </c>
      <c r="C411" s="54" t="s">
        <v>3564</v>
      </c>
      <c r="D411" s="90">
        <v>44872</v>
      </c>
      <c r="E411" s="6" t="s">
        <v>3565</v>
      </c>
    </row>
    <row r="412" spans="1:5" x14ac:dyDescent="0.25">
      <c r="A412" s="14">
        <v>248</v>
      </c>
      <c r="B412" s="55">
        <v>0</v>
      </c>
      <c r="C412" s="55" t="s">
        <v>3196</v>
      </c>
      <c r="D412" s="78">
        <v>44561</v>
      </c>
      <c r="E412" s="6" t="s">
        <v>305</v>
      </c>
    </row>
    <row r="413" spans="1:5" x14ac:dyDescent="0.25">
      <c r="A413" s="14">
        <v>249</v>
      </c>
      <c r="B413" s="55">
        <v>0</v>
      </c>
      <c r="C413" s="55" t="s">
        <v>3196</v>
      </c>
      <c r="D413" s="78">
        <v>44561</v>
      </c>
      <c r="E413" s="6" t="s">
        <v>305</v>
      </c>
    </row>
    <row r="414" spans="1:5" x14ac:dyDescent="0.25">
      <c r="A414" s="14">
        <v>250</v>
      </c>
      <c r="B414" s="55">
        <v>0</v>
      </c>
      <c r="C414" s="55" t="s">
        <v>3196</v>
      </c>
      <c r="D414" s="78">
        <v>44561</v>
      </c>
      <c r="E414" s="6" t="s">
        <v>305</v>
      </c>
    </row>
    <row r="415" spans="1:5" x14ac:dyDescent="0.25">
      <c r="A415" s="14">
        <v>251</v>
      </c>
      <c r="B415" s="55">
        <v>0</v>
      </c>
      <c r="C415" s="55" t="s">
        <v>3196</v>
      </c>
      <c r="D415" s="78">
        <v>44561</v>
      </c>
      <c r="E415" s="6" t="s">
        <v>305</v>
      </c>
    </row>
    <row r="416" spans="1:5" x14ac:dyDescent="0.25">
      <c r="A416" s="14">
        <v>252</v>
      </c>
      <c r="B416" s="55">
        <v>0</v>
      </c>
      <c r="C416" s="55" t="s">
        <v>3196</v>
      </c>
      <c r="D416" s="78">
        <v>44561</v>
      </c>
      <c r="E416" s="6" t="s">
        <v>305</v>
      </c>
    </row>
    <row r="417" spans="1:5" x14ac:dyDescent="0.25">
      <c r="A417" s="14">
        <v>253</v>
      </c>
      <c r="B417" s="55">
        <v>0</v>
      </c>
      <c r="C417" s="55" t="s">
        <v>3196</v>
      </c>
      <c r="D417" s="78">
        <v>44561</v>
      </c>
      <c r="E417" s="6" t="s">
        <v>305</v>
      </c>
    </row>
    <row r="418" spans="1:5" x14ac:dyDescent="0.25">
      <c r="A418" s="14">
        <v>254</v>
      </c>
      <c r="B418" s="55">
        <v>0</v>
      </c>
      <c r="C418" s="55" t="s">
        <v>3196</v>
      </c>
      <c r="D418" s="78">
        <v>44561</v>
      </c>
      <c r="E418" s="6" t="s">
        <v>305</v>
      </c>
    </row>
    <row r="419" spans="1:5" x14ac:dyDescent="0.25">
      <c r="A419" s="14">
        <v>255</v>
      </c>
      <c r="B419" s="55">
        <v>0</v>
      </c>
      <c r="C419" s="55" t="s">
        <v>3196</v>
      </c>
      <c r="D419" s="78">
        <v>44561</v>
      </c>
      <c r="E419" s="6" t="s">
        <v>305</v>
      </c>
    </row>
    <row r="420" spans="1:5" x14ac:dyDescent="0.25">
      <c r="A420" s="14">
        <v>256</v>
      </c>
      <c r="B420" s="55">
        <v>0</v>
      </c>
      <c r="C420" s="55" t="s">
        <v>3196</v>
      </c>
      <c r="D420" s="78">
        <v>44561</v>
      </c>
      <c r="E420" s="6" t="s">
        <v>305</v>
      </c>
    </row>
    <row r="421" spans="1:5" x14ac:dyDescent="0.25">
      <c r="A421" s="14">
        <v>257</v>
      </c>
      <c r="B421" s="55">
        <v>0</v>
      </c>
      <c r="C421" s="55" t="s">
        <v>3196</v>
      </c>
      <c r="D421" s="78">
        <v>44561</v>
      </c>
      <c r="E421" s="6" t="s">
        <v>305</v>
      </c>
    </row>
    <row r="422" spans="1:5" x14ac:dyDescent="0.25">
      <c r="A422" s="14">
        <v>258</v>
      </c>
      <c r="B422" s="55">
        <v>0</v>
      </c>
      <c r="C422" s="55" t="s">
        <v>3196</v>
      </c>
      <c r="D422" s="78">
        <v>44561</v>
      </c>
      <c r="E422" s="6" t="s">
        <v>305</v>
      </c>
    </row>
    <row r="423" spans="1:5" x14ac:dyDescent="0.25">
      <c r="A423" s="14">
        <v>259</v>
      </c>
      <c r="B423" s="55">
        <v>0</v>
      </c>
      <c r="C423" s="55" t="s">
        <v>3196</v>
      </c>
      <c r="D423" s="78">
        <v>44561</v>
      </c>
      <c r="E423" s="6" t="s">
        <v>305</v>
      </c>
    </row>
    <row r="424" spans="1:5" x14ac:dyDescent="0.25">
      <c r="A424" s="14">
        <v>260</v>
      </c>
      <c r="B424" s="55">
        <v>0</v>
      </c>
      <c r="C424" s="55" t="s">
        <v>3196</v>
      </c>
      <c r="D424" s="78">
        <v>44561</v>
      </c>
      <c r="E424" s="6" t="s">
        <v>305</v>
      </c>
    </row>
    <row r="425" spans="1:5" x14ac:dyDescent="0.25">
      <c r="A425" s="14">
        <v>261</v>
      </c>
      <c r="B425" s="55">
        <v>0</v>
      </c>
      <c r="C425" s="55" t="s">
        <v>3196</v>
      </c>
      <c r="D425" s="78">
        <v>44561</v>
      </c>
      <c r="E425" s="6" t="s">
        <v>305</v>
      </c>
    </row>
    <row r="426" spans="1:5" x14ac:dyDescent="0.25">
      <c r="A426" s="14">
        <v>262</v>
      </c>
      <c r="B426" s="55">
        <v>0</v>
      </c>
      <c r="C426" s="55" t="s">
        <v>3196</v>
      </c>
      <c r="D426" s="78">
        <v>44561</v>
      </c>
      <c r="E426" s="6" t="s">
        <v>305</v>
      </c>
    </row>
    <row r="427" spans="1:5" x14ac:dyDescent="0.25">
      <c r="A427" s="14">
        <v>263</v>
      </c>
      <c r="B427" s="55">
        <v>0</v>
      </c>
      <c r="C427" s="55" t="s">
        <v>3196</v>
      </c>
      <c r="D427" s="78">
        <v>44561</v>
      </c>
      <c r="E427" s="6" t="s">
        <v>305</v>
      </c>
    </row>
    <row r="428" spans="1:5" x14ac:dyDescent="0.25">
      <c r="A428" s="14">
        <v>264</v>
      </c>
      <c r="B428" s="55">
        <v>0</v>
      </c>
      <c r="C428" s="55" t="s">
        <v>3196</v>
      </c>
      <c r="D428" s="78">
        <v>44561</v>
      </c>
      <c r="E428" s="6" t="s">
        <v>305</v>
      </c>
    </row>
    <row r="429" spans="1:5" x14ac:dyDescent="0.25">
      <c r="A429" s="14">
        <v>265</v>
      </c>
      <c r="B429" s="55">
        <v>0</v>
      </c>
      <c r="C429" s="55" t="s">
        <v>3196</v>
      </c>
      <c r="D429" s="78">
        <v>44561</v>
      </c>
      <c r="E429" s="6" t="s">
        <v>305</v>
      </c>
    </row>
    <row r="430" spans="1:5" x14ac:dyDescent="0.25">
      <c r="A430" s="14">
        <v>266</v>
      </c>
      <c r="B430" s="55">
        <v>0</v>
      </c>
      <c r="C430" s="55" t="s">
        <v>3196</v>
      </c>
      <c r="D430" s="78">
        <v>44561</v>
      </c>
      <c r="E430" s="6" t="s">
        <v>305</v>
      </c>
    </row>
    <row r="431" spans="1:5" x14ac:dyDescent="0.25">
      <c r="A431" s="14">
        <v>267</v>
      </c>
      <c r="B431" s="55">
        <v>0</v>
      </c>
      <c r="C431" s="55" t="s">
        <v>3196</v>
      </c>
      <c r="D431" s="78">
        <v>44561</v>
      </c>
      <c r="E431" s="6" t="s">
        <v>305</v>
      </c>
    </row>
    <row r="432" spans="1:5" x14ac:dyDescent="0.25">
      <c r="A432" s="14">
        <v>268</v>
      </c>
      <c r="B432" s="55">
        <v>0</v>
      </c>
      <c r="C432" s="55" t="s">
        <v>3196</v>
      </c>
      <c r="D432" s="78">
        <v>44561</v>
      </c>
      <c r="E432" s="6" t="s">
        <v>305</v>
      </c>
    </row>
    <row r="433" spans="1:5" x14ac:dyDescent="0.25">
      <c r="A433" s="14">
        <v>269</v>
      </c>
      <c r="B433" s="55">
        <v>0</v>
      </c>
      <c r="C433" s="55" t="s">
        <v>3196</v>
      </c>
      <c r="D433" s="78">
        <v>44561</v>
      </c>
      <c r="E433" s="6" t="s">
        <v>305</v>
      </c>
    </row>
    <row r="434" spans="1:5" x14ac:dyDescent="0.25">
      <c r="A434" s="14">
        <v>270</v>
      </c>
      <c r="B434" s="55">
        <v>0</v>
      </c>
      <c r="C434" s="55" t="s">
        <v>3196</v>
      </c>
      <c r="D434" s="78">
        <v>44561</v>
      </c>
      <c r="E434" s="6" t="s">
        <v>305</v>
      </c>
    </row>
    <row r="435" spans="1:5" x14ac:dyDescent="0.25">
      <c r="A435" s="14">
        <v>271</v>
      </c>
      <c r="B435" s="55">
        <v>0</v>
      </c>
      <c r="C435" s="55" t="s">
        <v>3196</v>
      </c>
      <c r="D435" s="78">
        <v>44561</v>
      </c>
      <c r="E435" s="6" t="s">
        <v>305</v>
      </c>
    </row>
    <row r="436" spans="1:5" x14ac:dyDescent="0.25">
      <c r="A436" s="14">
        <v>272</v>
      </c>
      <c r="B436" s="55">
        <v>0</v>
      </c>
      <c r="C436" s="55" t="s">
        <v>3196</v>
      </c>
      <c r="D436" s="78">
        <v>44561</v>
      </c>
      <c r="E436" s="6" t="s">
        <v>305</v>
      </c>
    </row>
    <row r="437" spans="1:5" x14ac:dyDescent="0.25">
      <c r="A437" s="14">
        <v>273</v>
      </c>
      <c r="B437" s="55">
        <v>0</v>
      </c>
      <c r="C437" s="55" t="s">
        <v>3196</v>
      </c>
      <c r="D437" s="78">
        <v>44561</v>
      </c>
      <c r="E437" s="6" t="s">
        <v>305</v>
      </c>
    </row>
    <row r="438" spans="1:5" x14ac:dyDescent="0.25">
      <c r="A438" s="14">
        <v>274</v>
      </c>
      <c r="B438" s="55">
        <v>0</v>
      </c>
      <c r="C438" s="55" t="s">
        <v>3196</v>
      </c>
      <c r="D438" s="78">
        <v>44561</v>
      </c>
      <c r="E438" s="6" t="s">
        <v>305</v>
      </c>
    </row>
    <row r="439" spans="1:5" x14ac:dyDescent="0.25">
      <c r="A439" s="14">
        <v>275</v>
      </c>
      <c r="B439" s="55">
        <v>0</v>
      </c>
      <c r="C439" s="55" t="s">
        <v>3196</v>
      </c>
      <c r="D439" s="78">
        <v>44561</v>
      </c>
      <c r="E439" s="6" t="s">
        <v>305</v>
      </c>
    </row>
    <row r="440" spans="1:5" x14ac:dyDescent="0.25">
      <c r="A440" s="14">
        <v>276</v>
      </c>
      <c r="B440" s="55">
        <v>0</v>
      </c>
      <c r="C440" s="55" t="s">
        <v>3196</v>
      </c>
      <c r="D440" s="78">
        <v>44561</v>
      </c>
      <c r="E440" s="6" t="s">
        <v>305</v>
      </c>
    </row>
    <row r="441" spans="1:5" x14ac:dyDescent="0.25">
      <c r="A441" s="14">
        <v>277</v>
      </c>
      <c r="B441" s="55">
        <v>0</v>
      </c>
      <c r="C441" s="55" t="s">
        <v>3196</v>
      </c>
      <c r="D441" s="78">
        <v>44561</v>
      </c>
      <c r="E441" s="6" t="s">
        <v>305</v>
      </c>
    </row>
    <row r="442" spans="1:5" x14ac:dyDescent="0.25">
      <c r="A442" s="14">
        <v>278</v>
      </c>
      <c r="B442" s="55">
        <v>0</v>
      </c>
      <c r="C442" s="55" t="s">
        <v>3196</v>
      </c>
      <c r="D442" s="78">
        <v>44561</v>
      </c>
      <c r="E442" s="6" t="s">
        <v>305</v>
      </c>
    </row>
    <row r="443" spans="1:5" x14ac:dyDescent="0.25">
      <c r="A443" s="14">
        <v>279</v>
      </c>
      <c r="B443" s="55">
        <v>0</v>
      </c>
      <c r="C443" s="55" t="s">
        <v>3196</v>
      </c>
      <c r="D443" s="78">
        <v>44561</v>
      </c>
      <c r="E443" s="6" t="s">
        <v>305</v>
      </c>
    </row>
    <row r="444" spans="1:5" x14ac:dyDescent="0.25">
      <c r="A444" s="14">
        <v>280</v>
      </c>
      <c r="B444" s="55">
        <v>0</v>
      </c>
      <c r="C444" s="55" t="s">
        <v>3196</v>
      </c>
      <c r="D444" s="78">
        <v>44561</v>
      </c>
      <c r="E444" s="6" t="s">
        <v>305</v>
      </c>
    </row>
    <row r="445" spans="1:5" x14ac:dyDescent="0.25">
      <c r="A445" s="14">
        <v>281</v>
      </c>
      <c r="B445" s="55">
        <v>0</v>
      </c>
      <c r="C445" s="55" t="s">
        <v>3196</v>
      </c>
      <c r="D445" s="78">
        <v>44561</v>
      </c>
      <c r="E445" s="6" t="s">
        <v>305</v>
      </c>
    </row>
    <row r="446" spans="1:5" x14ac:dyDescent="0.25">
      <c r="A446" s="14">
        <v>282</v>
      </c>
      <c r="B446" s="55">
        <v>0</v>
      </c>
      <c r="C446" s="55" t="s">
        <v>3196</v>
      </c>
      <c r="D446" s="78">
        <v>44561</v>
      </c>
      <c r="E446" s="6" t="s">
        <v>305</v>
      </c>
    </row>
    <row r="447" spans="1:5" x14ac:dyDescent="0.25">
      <c r="A447" s="14">
        <v>283</v>
      </c>
      <c r="B447" s="55">
        <v>0</v>
      </c>
      <c r="C447" s="55" t="s">
        <v>3196</v>
      </c>
      <c r="D447" s="78">
        <v>44561</v>
      </c>
      <c r="E447" s="6" t="s">
        <v>305</v>
      </c>
    </row>
    <row r="448" spans="1:5" x14ac:dyDescent="0.25">
      <c r="A448" s="14">
        <v>284</v>
      </c>
      <c r="B448" s="55">
        <v>0</v>
      </c>
      <c r="C448" s="55" t="s">
        <v>3196</v>
      </c>
      <c r="D448" s="78">
        <v>44561</v>
      </c>
      <c r="E448" s="6" t="s">
        <v>305</v>
      </c>
    </row>
    <row r="449" spans="1:5" x14ac:dyDescent="0.25">
      <c r="A449" s="14">
        <v>285</v>
      </c>
      <c r="B449" s="55">
        <v>0</v>
      </c>
      <c r="C449" s="55" t="s">
        <v>3196</v>
      </c>
      <c r="D449" s="78">
        <v>44561</v>
      </c>
      <c r="E449" s="6" t="s">
        <v>305</v>
      </c>
    </row>
    <row r="450" spans="1:5" x14ac:dyDescent="0.25">
      <c r="A450" s="14">
        <v>286</v>
      </c>
      <c r="B450" s="55">
        <v>0</v>
      </c>
      <c r="C450" s="55" t="s">
        <v>3196</v>
      </c>
      <c r="D450" s="78">
        <v>44561</v>
      </c>
      <c r="E450" s="6" t="s">
        <v>305</v>
      </c>
    </row>
    <row r="451" spans="1:5" x14ac:dyDescent="0.25">
      <c r="A451" s="14">
        <v>287</v>
      </c>
      <c r="B451" s="55">
        <v>0</v>
      </c>
      <c r="C451" s="55" t="s">
        <v>3196</v>
      </c>
      <c r="D451" s="78">
        <v>44561</v>
      </c>
      <c r="E451" s="6" t="s">
        <v>305</v>
      </c>
    </row>
    <row r="452" spans="1:5" x14ac:dyDescent="0.25">
      <c r="A452" s="14">
        <v>288</v>
      </c>
      <c r="B452" s="55">
        <v>0</v>
      </c>
      <c r="C452" s="55" t="s">
        <v>3196</v>
      </c>
      <c r="D452" s="78">
        <v>44561</v>
      </c>
      <c r="E452" s="6" t="s">
        <v>305</v>
      </c>
    </row>
    <row r="453" spans="1:5" x14ac:dyDescent="0.25">
      <c r="A453" s="14">
        <v>289</v>
      </c>
      <c r="B453" s="55">
        <v>0</v>
      </c>
      <c r="C453" s="55" t="s">
        <v>3196</v>
      </c>
      <c r="D453" s="78">
        <v>44561</v>
      </c>
      <c r="E453" s="6" t="s">
        <v>305</v>
      </c>
    </row>
    <row r="454" spans="1:5" x14ac:dyDescent="0.25">
      <c r="A454" s="14">
        <v>290</v>
      </c>
      <c r="B454" s="55">
        <v>0</v>
      </c>
      <c r="C454" s="55" t="s">
        <v>3196</v>
      </c>
      <c r="D454" s="78">
        <v>44561</v>
      </c>
      <c r="E454" s="6" t="s">
        <v>305</v>
      </c>
    </row>
    <row r="455" spans="1:5" x14ac:dyDescent="0.25">
      <c r="A455" s="14">
        <v>291</v>
      </c>
      <c r="B455" s="55">
        <v>0</v>
      </c>
      <c r="C455" s="55" t="s">
        <v>3196</v>
      </c>
      <c r="D455" s="78">
        <v>44561</v>
      </c>
      <c r="E455" s="6" t="s">
        <v>305</v>
      </c>
    </row>
    <row r="456" spans="1:5" x14ac:dyDescent="0.25">
      <c r="A456" s="14">
        <v>292</v>
      </c>
      <c r="B456" s="55">
        <v>0</v>
      </c>
      <c r="C456" s="55" t="s">
        <v>3196</v>
      </c>
      <c r="D456" s="78">
        <v>44561</v>
      </c>
      <c r="E456" s="6" t="s">
        <v>305</v>
      </c>
    </row>
    <row r="457" spans="1:5" x14ac:dyDescent="0.25">
      <c r="A457" s="14">
        <v>293</v>
      </c>
      <c r="B457" s="55">
        <v>0</v>
      </c>
      <c r="C457" s="55" t="s">
        <v>3196</v>
      </c>
      <c r="D457" s="78">
        <v>44561</v>
      </c>
      <c r="E457" s="6" t="s">
        <v>305</v>
      </c>
    </row>
    <row r="458" spans="1:5" x14ac:dyDescent="0.25">
      <c r="A458" s="14">
        <v>294</v>
      </c>
      <c r="B458" s="55">
        <v>0</v>
      </c>
      <c r="C458" s="55" t="s">
        <v>3196</v>
      </c>
      <c r="D458" s="78">
        <v>44561</v>
      </c>
      <c r="E458" s="6" t="s">
        <v>305</v>
      </c>
    </row>
    <row r="459" spans="1:5" x14ac:dyDescent="0.25">
      <c r="A459" s="14">
        <v>295</v>
      </c>
      <c r="B459" s="55">
        <v>0</v>
      </c>
      <c r="C459" s="55" t="s">
        <v>3196</v>
      </c>
      <c r="D459" s="78">
        <v>44561</v>
      </c>
      <c r="E459" s="6" t="s">
        <v>305</v>
      </c>
    </row>
    <row r="460" spans="1:5" x14ac:dyDescent="0.25">
      <c r="A460" s="14">
        <v>296</v>
      </c>
      <c r="B460" s="55">
        <v>0</v>
      </c>
      <c r="C460" s="55" t="s">
        <v>3196</v>
      </c>
      <c r="D460" s="78">
        <v>44561</v>
      </c>
      <c r="E460" s="6" t="s">
        <v>305</v>
      </c>
    </row>
    <row r="461" spans="1:5" x14ac:dyDescent="0.25">
      <c r="A461" s="14">
        <v>297</v>
      </c>
      <c r="B461" s="55">
        <v>0</v>
      </c>
      <c r="C461" s="55" t="s">
        <v>3196</v>
      </c>
      <c r="D461" s="78">
        <v>44561</v>
      </c>
      <c r="E461" s="6" t="s">
        <v>305</v>
      </c>
    </row>
    <row r="462" spans="1:5" x14ac:dyDescent="0.25">
      <c r="A462" s="14">
        <v>298</v>
      </c>
      <c r="B462" s="55">
        <v>0</v>
      </c>
      <c r="C462" s="55" t="s">
        <v>3196</v>
      </c>
      <c r="D462" s="78">
        <v>44561</v>
      </c>
      <c r="E462" s="6" t="s">
        <v>305</v>
      </c>
    </row>
    <row r="463" spans="1:5" x14ac:dyDescent="0.25">
      <c r="A463" s="14">
        <v>299</v>
      </c>
      <c r="B463" s="55">
        <v>0</v>
      </c>
      <c r="C463" s="55" t="s">
        <v>3196</v>
      </c>
      <c r="D463" s="78">
        <v>44561</v>
      </c>
      <c r="E463" s="6" t="s">
        <v>305</v>
      </c>
    </row>
    <row r="464" spans="1:5" x14ac:dyDescent="0.25">
      <c r="A464" s="14">
        <v>300</v>
      </c>
      <c r="B464" s="55">
        <v>0</v>
      </c>
      <c r="C464" s="55" t="s">
        <v>3196</v>
      </c>
      <c r="D464" s="90">
        <v>44561</v>
      </c>
      <c r="E464" s="6" t="s">
        <v>305</v>
      </c>
    </row>
    <row r="465" spans="1:5" x14ac:dyDescent="0.25">
      <c r="A465" s="14">
        <v>301</v>
      </c>
      <c r="B465" s="55">
        <v>0</v>
      </c>
      <c r="C465" s="55" t="s">
        <v>3196</v>
      </c>
      <c r="D465" s="90">
        <v>44561</v>
      </c>
      <c r="E465" s="6" t="s">
        <v>305</v>
      </c>
    </row>
    <row r="466" spans="1:5" x14ac:dyDescent="0.25">
      <c r="A466" s="14">
        <v>302</v>
      </c>
      <c r="B466" s="55">
        <v>0</v>
      </c>
      <c r="C466" s="55" t="s">
        <v>3196</v>
      </c>
      <c r="D466" s="90">
        <v>44561</v>
      </c>
      <c r="E466" s="6" t="s">
        <v>305</v>
      </c>
    </row>
    <row r="467" spans="1:5" x14ac:dyDescent="0.25">
      <c r="A467" s="14">
        <v>303</v>
      </c>
      <c r="B467" s="55">
        <v>0</v>
      </c>
      <c r="C467" s="55" t="s">
        <v>3196</v>
      </c>
      <c r="D467" s="90">
        <v>44561</v>
      </c>
      <c r="E467" s="6" t="s">
        <v>305</v>
      </c>
    </row>
    <row r="468" spans="1:5" x14ac:dyDescent="0.25">
      <c r="A468" s="14">
        <v>304</v>
      </c>
      <c r="B468" s="55">
        <v>0</v>
      </c>
      <c r="C468" s="55" t="s">
        <v>3196</v>
      </c>
      <c r="D468" s="90">
        <v>44561</v>
      </c>
      <c r="E468" s="6" t="s">
        <v>305</v>
      </c>
    </row>
    <row r="469" spans="1:5" x14ac:dyDescent="0.25">
      <c r="A469" s="14">
        <v>305</v>
      </c>
      <c r="B469" s="55">
        <v>0</v>
      </c>
      <c r="C469" s="55" t="s">
        <v>3196</v>
      </c>
      <c r="D469" s="90">
        <v>44561</v>
      </c>
      <c r="E469" s="6" t="s">
        <v>305</v>
      </c>
    </row>
    <row r="470" spans="1:5" x14ac:dyDescent="0.25">
      <c r="A470" s="14">
        <v>306</v>
      </c>
      <c r="B470" s="55">
        <v>0</v>
      </c>
      <c r="C470" s="55" t="s">
        <v>3196</v>
      </c>
      <c r="D470" s="90">
        <v>44561</v>
      </c>
      <c r="E470" s="6" t="s">
        <v>305</v>
      </c>
    </row>
    <row r="471" spans="1:5" x14ac:dyDescent="0.25">
      <c r="A471" s="14">
        <v>307</v>
      </c>
      <c r="B471" s="55">
        <v>0</v>
      </c>
      <c r="C471" s="55" t="s">
        <v>3196</v>
      </c>
      <c r="D471" s="90">
        <v>44561</v>
      </c>
      <c r="E471" s="6" t="s">
        <v>305</v>
      </c>
    </row>
    <row r="472" spans="1:5" x14ac:dyDescent="0.25">
      <c r="A472" s="14">
        <v>308</v>
      </c>
      <c r="B472" s="55">
        <v>0</v>
      </c>
      <c r="C472" s="55" t="s">
        <v>3196</v>
      </c>
      <c r="D472" s="90">
        <v>44561</v>
      </c>
      <c r="E472" s="6" t="s">
        <v>305</v>
      </c>
    </row>
    <row r="473" spans="1:5" x14ac:dyDescent="0.25">
      <c r="A473" s="14">
        <v>309</v>
      </c>
      <c r="B473" s="55">
        <v>0</v>
      </c>
      <c r="C473" s="55" t="s">
        <v>3196</v>
      </c>
      <c r="D473" s="90">
        <v>44561</v>
      </c>
      <c r="E473" s="6" t="s">
        <v>305</v>
      </c>
    </row>
    <row r="474" spans="1:5" x14ac:dyDescent="0.25">
      <c r="A474" s="14">
        <v>310</v>
      </c>
      <c r="B474" s="55">
        <v>0</v>
      </c>
      <c r="C474" s="55" t="s">
        <v>3196</v>
      </c>
      <c r="D474" s="90">
        <v>44561</v>
      </c>
      <c r="E474" s="6" t="s">
        <v>305</v>
      </c>
    </row>
    <row r="475" spans="1:5" x14ac:dyDescent="0.25">
      <c r="A475" s="14">
        <v>311</v>
      </c>
      <c r="B475" s="55">
        <v>0</v>
      </c>
      <c r="C475" s="55" t="s">
        <v>3196</v>
      </c>
      <c r="D475" s="90">
        <v>44561</v>
      </c>
      <c r="E475" s="6" t="s">
        <v>305</v>
      </c>
    </row>
    <row r="476" spans="1:5" x14ac:dyDescent="0.25">
      <c r="A476" s="14">
        <v>312</v>
      </c>
      <c r="B476" s="55">
        <v>0</v>
      </c>
      <c r="C476" s="55" t="s">
        <v>3196</v>
      </c>
      <c r="D476" s="90">
        <v>44561</v>
      </c>
      <c r="E476" s="6" t="s">
        <v>305</v>
      </c>
    </row>
    <row r="477" spans="1:5" x14ac:dyDescent="0.25">
      <c r="A477" s="14">
        <v>313</v>
      </c>
      <c r="B477" s="55">
        <v>0</v>
      </c>
      <c r="C477" s="55" t="s">
        <v>3196</v>
      </c>
      <c r="D477" s="90">
        <v>44561</v>
      </c>
      <c r="E477" s="6" t="s">
        <v>305</v>
      </c>
    </row>
    <row r="478" spans="1:5" x14ac:dyDescent="0.25">
      <c r="A478" s="14">
        <v>314</v>
      </c>
      <c r="B478" s="55">
        <v>0</v>
      </c>
      <c r="C478" s="55" t="s">
        <v>3196</v>
      </c>
      <c r="D478" s="90">
        <v>44561</v>
      </c>
      <c r="E478" s="6" t="s">
        <v>305</v>
      </c>
    </row>
    <row r="479" spans="1:5" x14ac:dyDescent="0.25">
      <c r="A479" s="14">
        <v>315</v>
      </c>
      <c r="B479" s="55">
        <v>0</v>
      </c>
      <c r="C479" s="55" t="s">
        <v>3196</v>
      </c>
      <c r="D479" s="90">
        <v>44561</v>
      </c>
      <c r="E479" s="6" t="s">
        <v>305</v>
      </c>
    </row>
    <row r="480" spans="1:5" x14ac:dyDescent="0.25">
      <c r="A480" s="14">
        <v>316</v>
      </c>
      <c r="B480" s="55">
        <v>0</v>
      </c>
      <c r="C480" s="55" t="s">
        <v>3196</v>
      </c>
      <c r="D480" s="90">
        <v>44561</v>
      </c>
      <c r="E480" s="6" t="s">
        <v>3566</v>
      </c>
    </row>
    <row r="481" spans="1:5" x14ac:dyDescent="0.25">
      <c r="A481" s="14">
        <v>317</v>
      </c>
      <c r="B481" s="55" t="s">
        <v>3567</v>
      </c>
      <c r="C481" s="55" t="s">
        <v>3568</v>
      </c>
      <c r="D481" s="90">
        <v>44501</v>
      </c>
      <c r="E481" s="6" t="s">
        <v>3566</v>
      </c>
    </row>
    <row r="482" spans="1:5" x14ac:dyDescent="0.25">
      <c r="A482" s="14">
        <v>318</v>
      </c>
      <c r="B482" s="55" t="s">
        <v>3569</v>
      </c>
      <c r="C482" s="55" t="s">
        <v>3568</v>
      </c>
      <c r="D482" s="90">
        <v>44501</v>
      </c>
      <c r="E482" s="6" t="s">
        <v>3570</v>
      </c>
    </row>
    <row r="483" spans="1:5" x14ac:dyDescent="0.25">
      <c r="A483" s="14">
        <v>319</v>
      </c>
      <c r="B483" s="55" t="s">
        <v>3571</v>
      </c>
      <c r="C483" s="55" t="s">
        <v>3572</v>
      </c>
      <c r="D483" s="90">
        <v>44510</v>
      </c>
      <c r="E483" s="6" t="s">
        <v>3573</v>
      </c>
    </row>
    <row r="484" spans="1:5" x14ac:dyDescent="0.25">
      <c r="A484" s="14">
        <v>320</v>
      </c>
      <c r="B484" s="55" t="s">
        <v>3574</v>
      </c>
      <c r="C484" s="55" t="s">
        <v>3575</v>
      </c>
      <c r="D484" s="90">
        <v>44501</v>
      </c>
      <c r="E484" s="6" t="s">
        <v>3576</v>
      </c>
    </row>
    <row r="485" spans="1:5" x14ac:dyDescent="0.25">
      <c r="A485" s="14">
        <v>321</v>
      </c>
      <c r="B485" s="55" t="s">
        <v>3577</v>
      </c>
      <c r="C485" s="55" t="s">
        <v>3568</v>
      </c>
      <c r="D485" s="90">
        <v>44501</v>
      </c>
      <c r="E485" s="6" t="s">
        <v>3578</v>
      </c>
    </row>
    <row r="486" spans="1:5" x14ac:dyDescent="0.25">
      <c r="A486" s="14">
        <v>322</v>
      </c>
      <c r="B486" s="55" t="s">
        <v>3579</v>
      </c>
      <c r="C486" s="55" t="s">
        <v>3580</v>
      </c>
      <c r="D486" s="90">
        <v>44510</v>
      </c>
      <c r="E486" s="6" t="s">
        <v>3581</v>
      </c>
    </row>
    <row r="487" spans="1:5" x14ac:dyDescent="0.25">
      <c r="A487" s="14">
        <v>323</v>
      </c>
      <c r="B487" s="55" t="s">
        <v>3582</v>
      </c>
      <c r="C487" s="55" t="s">
        <v>3583</v>
      </c>
      <c r="D487" s="90">
        <v>44501</v>
      </c>
      <c r="E487" s="6" t="s">
        <v>3584</v>
      </c>
    </row>
    <row r="488" spans="1:5" x14ac:dyDescent="0.25">
      <c r="A488" s="14">
        <v>324</v>
      </c>
      <c r="B488" s="55" t="s">
        <v>3585</v>
      </c>
      <c r="C488" s="55" t="s">
        <v>3586</v>
      </c>
      <c r="D488" s="90">
        <v>44510</v>
      </c>
      <c r="E488" s="6" t="s">
        <v>3587</v>
      </c>
    </row>
    <row r="489" spans="1:5" x14ac:dyDescent="0.25">
      <c r="A489" s="14">
        <v>325</v>
      </c>
      <c r="B489" s="55" t="s">
        <v>3588</v>
      </c>
      <c r="C489" s="55" t="s">
        <v>3583</v>
      </c>
      <c r="D489" s="90">
        <v>44501</v>
      </c>
      <c r="E489" s="6" t="s">
        <v>3589</v>
      </c>
    </row>
    <row r="490" spans="1:5" x14ac:dyDescent="0.25">
      <c r="A490" s="14">
        <v>326</v>
      </c>
      <c r="B490" s="55" t="s">
        <v>3590</v>
      </c>
      <c r="C490" s="55" t="s">
        <v>3591</v>
      </c>
      <c r="D490" s="90">
        <v>44501</v>
      </c>
      <c r="E490" s="98" t="s">
        <v>3592</v>
      </c>
    </row>
    <row r="491" spans="1:5" x14ac:dyDescent="0.25">
      <c r="A491" s="14">
        <v>327</v>
      </c>
      <c r="B491" s="55" t="s">
        <v>3593</v>
      </c>
      <c r="C491" s="55" t="s">
        <v>3591</v>
      </c>
      <c r="D491" s="90">
        <v>44526</v>
      </c>
      <c r="E491" s="6" t="s">
        <v>3594</v>
      </c>
    </row>
    <row r="492" spans="1:5" x14ac:dyDescent="0.25">
      <c r="A492" s="14">
        <v>328</v>
      </c>
      <c r="B492" s="55" t="s">
        <v>3595</v>
      </c>
      <c r="C492" s="55" t="s">
        <v>3583</v>
      </c>
      <c r="D492" s="90">
        <v>44501</v>
      </c>
      <c r="E492" s="6" t="s">
        <v>3596</v>
      </c>
    </row>
    <row r="493" spans="1:5" x14ac:dyDescent="0.25">
      <c r="A493" s="14">
        <v>329</v>
      </c>
      <c r="B493" s="55">
        <v>0</v>
      </c>
      <c r="C493" s="55" t="s">
        <v>3196</v>
      </c>
      <c r="D493" s="90">
        <v>44561</v>
      </c>
      <c r="E493" s="6" t="s">
        <v>305</v>
      </c>
    </row>
  </sheetData>
  <hyperlinks>
    <hyperlink ref="E4" r:id="rId1" xr:uid="{067A98AA-32D0-42EE-8CCE-09EC53115545}"/>
    <hyperlink ref="E6" r:id="rId2" xr:uid="{DA43C2AA-002A-42DB-A9B1-BFD651B30F61}"/>
    <hyperlink ref="E7" r:id="rId3" xr:uid="{87370DBD-8498-45AC-ACD9-D73A9683932F}"/>
    <hyperlink ref="E8" r:id="rId4" xr:uid="{C3942972-A8E1-41E3-85C9-B26A3700D7A4}"/>
    <hyperlink ref="E9" r:id="rId5" xr:uid="{93C3AE11-0BD7-4295-968A-82ECA06CEFE7}"/>
    <hyperlink ref="E10" r:id="rId6" xr:uid="{ED1E13D9-FE6D-4C79-93C1-F8A3277AD775}"/>
    <hyperlink ref="E22" r:id="rId7" xr:uid="{558F95C3-016A-42CF-BB07-4AD5B99F94E1}"/>
    <hyperlink ref="E23" r:id="rId8" xr:uid="{85FCA6D0-FA8F-4B55-966D-667D0C0C9C18}"/>
    <hyperlink ref="E24" r:id="rId9" xr:uid="{E7C1F423-B0F5-4EF0-8B73-3F9B4A396DCC}"/>
    <hyperlink ref="E25" r:id="rId10" xr:uid="{F8D4259A-F9BF-4625-9797-479C84B215CA}"/>
    <hyperlink ref="E43" r:id="rId11" xr:uid="{349C68BB-7887-4A29-B7C9-848EF9FD9821}"/>
    <hyperlink ref="E44" r:id="rId12" xr:uid="{32C3BBEE-F309-4511-9B8E-0D406AC8D94D}"/>
    <hyperlink ref="E48" r:id="rId13" xr:uid="{68241931-6228-4985-B02D-7A7A19734763}"/>
    <hyperlink ref="E49" r:id="rId14" xr:uid="{63B0C163-A510-4A99-9209-D12A6C227349}"/>
    <hyperlink ref="E50" r:id="rId15" xr:uid="{72E39107-B03A-4481-93F9-AB60F3E8B042}"/>
    <hyperlink ref="E52" r:id="rId16" xr:uid="{257B5A87-4F75-4C5E-B9E2-927C5A319A38}"/>
    <hyperlink ref="E53" r:id="rId17" xr:uid="{91EA67FD-870C-4E62-9297-00C4095C22B0}"/>
    <hyperlink ref="E55" r:id="rId18" xr:uid="{7E63A341-B396-4F67-9FBF-C02E608F297A}"/>
    <hyperlink ref="E56" r:id="rId19" xr:uid="{E357D5CB-7FDD-4E59-8D5F-CADDC2338478}"/>
    <hyperlink ref="E57" r:id="rId20" xr:uid="{49BCD905-F680-4B4C-9614-63CD95859204}"/>
    <hyperlink ref="E60" r:id="rId21" xr:uid="{AE080D76-F399-4976-B6F3-4CF4864DCDC7}"/>
    <hyperlink ref="E62" r:id="rId22" xr:uid="{7B2FDA85-F208-4640-BEF0-8BE158D9E818}"/>
    <hyperlink ref="E63" r:id="rId23" xr:uid="{E7348946-5DA1-4A3F-B7E2-5084AAAC61F5}"/>
    <hyperlink ref="E64" r:id="rId24" xr:uid="{9EB4E042-EE96-4164-900C-C825EB48CE5C}"/>
    <hyperlink ref="E65" r:id="rId25" xr:uid="{1F4480AB-C585-4B50-85E1-7E126D36D57D}"/>
    <hyperlink ref="E66" r:id="rId26" xr:uid="{52068DEF-4818-44C6-A51C-85DB28DC6DF2}"/>
    <hyperlink ref="E67" r:id="rId27" xr:uid="{D8E5AC51-3DFB-43EC-A424-253FAF8B1B63}"/>
    <hyperlink ref="E68" r:id="rId28" xr:uid="{CD1447EC-48AE-4BFE-810F-7BFF9AF6E739}"/>
    <hyperlink ref="E69" r:id="rId29" xr:uid="{E5FB3B0B-42D7-486B-8D40-D1758C4A6A34}"/>
    <hyperlink ref="E70" r:id="rId30" xr:uid="{DF277F1F-A418-4FB5-ACE2-14D53083E00D}"/>
    <hyperlink ref="E71" r:id="rId31" xr:uid="{6C9F3FAB-D8EF-4640-84CB-4C7B49449D31}"/>
    <hyperlink ref="E72" r:id="rId32" xr:uid="{F1546012-E856-4180-B75C-7DA4659A75ED}"/>
    <hyperlink ref="E73" r:id="rId33" xr:uid="{2A0A0B37-5EE8-4EEC-863F-FB08CC2CB440}"/>
    <hyperlink ref="E74" r:id="rId34" xr:uid="{10F35D70-6AA8-4933-86A2-8B0B7095F8F7}"/>
    <hyperlink ref="E75" r:id="rId35" xr:uid="{FE63BBB1-6425-4275-9FC4-0F449739E81C}"/>
    <hyperlink ref="E76" r:id="rId36" xr:uid="{21E7BA99-9E7A-42D2-8129-0E6856B536A7}"/>
    <hyperlink ref="E77" r:id="rId37" xr:uid="{05C218E4-776B-4767-BAB6-DC41884BCFA2}"/>
    <hyperlink ref="E78" r:id="rId38" xr:uid="{C4CFC81A-79CB-4C6E-B367-2DE69CE7D581}"/>
    <hyperlink ref="E79" r:id="rId39" xr:uid="{60878CD1-BBE1-42EC-9671-D4BFCD6C3295}"/>
    <hyperlink ref="E80" r:id="rId40" xr:uid="{A28B4FA3-2098-4829-B10B-85513671F336}"/>
    <hyperlink ref="E81" r:id="rId41" xr:uid="{326F1686-CD05-4903-8C10-1C5FD422331F}"/>
    <hyperlink ref="E82" r:id="rId42" xr:uid="{69CBE7D4-B001-4C41-BC4B-D41C4DBF781A}"/>
    <hyperlink ref="E83" r:id="rId43" xr:uid="{E0E1525E-A9F4-4443-ADFA-594F6C15E314}"/>
    <hyperlink ref="E85" r:id="rId44" xr:uid="{3759FD2B-CC4D-45D9-B624-E04F162420F9}"/>
    <hyperlink ref="E86" r:id="rId45" xr:uid="{C4259BF0-A12D-46F6-8774-EA0124748540}"/>
    <hyperlink ref="E87" r:id="rId46" xr:uid="{D30BEF5F-1311-4B63-A4BC-5E65CAE50250}"/>
    <hyperlink ref="E88" r:id="rId47" xr:uid="{D420511A-9078-424E-B2C8-F833AD32EA9E}"/>
    <hyperlink ref="E90" r:id="rId48" xr:uid="{AB9F2270-1237-4238-B2EF-E0DB2A1E596F}"/>
    <hyperlink ref="E91" r:id="rId49" xr:uid="{D60272D0-20EA-4D3D-9E79-94F1EFCEDA4D}"/>
    <hyperlink ref="E92" r:id="rId50" xr:uid="{46BAF186-E3FE-4704-87DB-300AB8C1E74F}"/>
    <hyperlink ref="E93" r:id="rId51" xr:uid="{03BBCBB0-373B-4A90-B0A8-AC51A7C2E993}"/>
    <hyperlink ref="E94" r:id="rId52" xr:uid="{BC9B2004-C68A-481D-8C37-D7F821405F4C}"/>
    <hyperlink ref="E95" r:id="rId53" xr:uid="{82FB61AA-C2E4-4205-AA1C-B126A497DB6A}"/>
    <hyperlink ref="E96" r:id="rId54" xr:uid="{9402EA64-28B7-4E95-AE49-5EB3240FAF37}"/>
    <hyperlink ref="E98" r:id="rId55" xr:uid="{8A5B28DC-EEA5-4C29-ADE4-6FCC31011997}"/>
    <hyperlink ref="E99" r:id="rId56" xr:uid="{65B81609-EBB3-4121-87DB-F9F26278B341}"/>
    <hyperlink ref="E100" r:id="rId57" xr:uid="{8D53509A-2A27-4ECE-A32C-4A101922988A}"/>
    <hyperlink ref="E102" r:id="rId58" xr:uid="{125A1E54-F6AA-458D-983C-4DB8BEAC1389}"/>
    <hyperlink ref="E103" r:id="rId59" xr:uid="{F7467BD7-1A41-4739-8787-98E561A13C9B}"/>
    <hyperlink ref="E104" r:id="rId60" xr:uid="{9831B00B-459C-4896-84BA-40E1E8ACCEF7}"/>
    <hyperlink ref="E106" r:id="rId61" xr:uid="{036BE240-53FC-4331-8C8C-BB6C5F8CB155}"/>
    <hyperlink ref="E107" r:id="rId62" xr:uid="{2D665333-8122-4A50-98FF-6FDCC93C307E}"/>
    <hyperlink ref="E108" r:id="rId63" xr:uid="{16155F01-1E5A-4E1C-8BF1-AAD52ADF0AA5}"/>
    <hyperlink ref="E109" r:id="rId64" xr:uid="{64ECF5AA-CE6D-431B-AE3C-BEC69E37DE2C}"/>
    <hyperlink ref="E110" r:id="rId65" xr:uid="{63CE1F0F-4DD6-4CF8-AA0D-9D47F6EF5574}"/>
    <hyperlink ref="E111" r:id="rId66" xr:uid="{6B2645B7-AAE5-4BF0-B02B-FB47CDF1DCA2}"/>
    <hyperlink ref="E112" r:id="rId67" xr:uid="{F02F0A50-193F-419D-838C-B59728451BEB}"/>
    <hyperlink ref="E113" r:id="rId68" xr:uid="{3F4A033A-67B5-4545-BE14-FB4B60E83205}"/>
    <hyperlink ref="E114" r:id="rId69" xr:uid="{7CB550DE-0F56-418F-836A-FEBF34B03158}"/>
    <hyperlink ref="E115" r:id="rId70" xr:uid="{233F0C55-87AF-42CF-88D1-E76160AE972E}"/>
    <hyperlink ref="E116" r:id="rId71" xr:uid="{738A2E8B-68BC-42A2-8F85-A00543562B5A}"/>
    <hyperlink ref="E118" r:id="rId72" xr:uid="{5B269292-6EA7-4C50-A277-66D6DCE9550A}"/>
    <hyperlink ref="E120" r:id="rId73" xr:uid="{BA0119A4-3DD6-4E23-B283-ABB6037787C1}"/>
    <hyperlink ref="E121" r:id="rId74" xr:uid="{EFC79E80-28C3-4226-A14D-8033564BC4AA}"/>
    <hyperlink ref="E122" r:id="rId75" xr:uid="{D655609E-F8EA-4BF8-9988-20C2553B8ED9}"/>
    <hyperlink ref="E123" r:id="rId76" xr:uid="{6706B2F1-5D07-4F6D-906C-AB5E63853F26}"/>
    <hyperlink ref="E124" r:id="rId77" xr:uid="{8AA896A9-72D2-49C0-9435-521F55F5F7BD}"/>
    <hyperlink ref="E125" r:id="rId78" xr:uid="{D2E9EE58-0342-4EFA-9CDA-43528443DAF8}"/>
    <hyperlink ref="E126" r:id="rId79" xr:uid="{62DB390E-CC2E-436C-A2A5-22E96E123FDF}"/>
    <hyperlink ref="E127" r:id="rId80" xr:uid="{BD7D0675-4567-471A-83E8-57D8321056FC}"/>
    <hyperlink ref="E128" r:id="rId81" xr:uid="{4A4F0BD2-2CDF-4B8C-9749-BEA19379320C}"/>
    <hyperlink ref="E129" r:id="rId82" xr:uid="{BAD7C7F1-D58A-4578-9190-E5C4B64E4BBF}"/>
    <hyperlink ref="E130" r:id="rId83" xr:uid="{B5C36FF4-1D43-47AC-AD6F-835715201BD8}"/>
    <hyperlink ref="E131" r:id="rId84" xr:uid="{AC4AABA4-3388-4945-889C-AE63C00D789C}"/>
    <hyperlink ref="E132" r:id="rId85" xr:uid="{E2BC12CC-E78E-400B-977B-123FE4E02F9C}"/>
    <hyperlink ref="E133" r:id="rId86" xr:uid="{C12B8EA6-7AB6-4D69-9218-F1DDAC197419}"/>
    <hyperlink ref="E134" r:id="rId87" xr:uid="{E047AF9D-ADFB-4436-82E3-2B780CA87E5E}"/>
    <hyperlink ref="E135" r:id="rId88" xr:uid="{3E1BEB1C-10D4-4AE3-994B-FA9CDF28682A}"/>
    <hyperlink ref="E137" r:id="rId89" xr:uid="{E0F0B8E9-0230-4EF4-9558-C6F4419B9A5A}"/>
    <hyperlink ref="E138" r:id="rId90" xr:uid="{04B5BBC2-D94C-4E16-A027-711697E1DCED}"/>
    <hyperlink ref="E139" r:id="rId91" xr:uid="{E62AC95A-291F-4B21-A255-FD45A6B7CC54}"/>
    <hyperlink ref="E140" r:id="rId92" xr:uid="{09A9291A-8C0A-4872-A167-74F1B3CF8021}"/>
    <hyperlink ref="E141" r:id="rId93" xr:uid="{C2145A27-030D-4863-B954-FB60AF103F0B}"/>
    <hyperlink ref="E142" r:id="rId94" xr:uid="{30A6C77C-BA6C-48EA-A2D3-01136C51482A}"/>
    <hyperlink ref="E143" r:id="rId95" xr:uid="{956E1CED-0A36-4E4F-A384-260980B061E6}"/>
    <hyperlink ref="E144" r:id="rId96" xr:uid="{1D031583-2231-4D37-BA08-9485001B5F48}"/>
    <hyperlink ref="E145" r:id="rId97" xr:uid="{F8072774-AE4C-4040-B1F5-E902DF7D385D}"/>
    <hyperlink ref="E146" r:id="rId98" xr:uid="{D42624DB-85B3-4AC1-A485-1C2F88634862}"/>
    <hyperlink ref="E147" r:id="rId99" xr:uid="{19E72DF4-2D00-4B9F-B1EC-F653C9DC50DD}"/>
    <hyperlink ref="E149" r:id="rId100" xr:uid="{FD96095F-3AA4-4CD4-BD35-CC76A3E2BDB1}"/>
    <hyperlink ref="E150" r:id="rId101" xr:uid="{78617D8F-5996-44E5-BD09-3B06753E1BA4}"/>
    <hyperlink ref="E151" r:id="rId102" xr:uid="{4EF8908B-EE44-43F3-9691-96508CD32800}"/>
    <hyperlink ref="E152" r:id="rId103" xr:uid="{677D9714-1A48-4A55-825D-5C949BC9B40B}"/>
    <hyperlink ref="E153" r:id="rId104" xr:uid="{6A733A91-A554-4B20-87C1-1D602A3D0C43}"/>
    <hyperlink ref="E154" r:id="rId105" xr:uid="{4E2BA3EE-2029-4C12-9B2D-429FDE482BD2}"/>
    <hyperlink ref="E155" r:id="rId106" xr:uid="{9DCEFEF3-62E3-4234-ABD9-9D969C905DA1}"/>
    <hyperlink ref="E156" r:id="rId107" xr:uid="{2C93E788-D070-49E6-A4CF-9B459F1DE4C2}"/>
    <hyperlink ref="E157" r:id="rId108" xr:uid="{DB4A75D2-A44F-42D2-A147-45FCDCCE582C}"/>
    <hyperlink ref="E158" r:id="rId109" xr:uid="{DDA1FE45-D178-45D2-82D2-92C3A0065F9B}"/>
    <hyperlink ref="E159" r:id="rId110" xr:uid="{927552F8-3DFC-4231-9FD4-1177C559916D}"/>
    <hyperlink ref="E165" r:id="rId111" xr:uid="{CC54CEAA-1B0A-41B9-A17B-3834D397E1D1}"/>
    <hyperlink ref="E166" r:id="rId112" xr:uid="{57A058CE-5D52-497B-A218-53DEC431A4AB}"/>
    <hyperlink ref="E167" r:id="rId113" xr:uid="{9995227D-1F6A-4C79-88AC-B5859CFA8ECB}"/>
    <hyperlink ref="E168" r:id="rId114" xr:uid="{7B6E1E37-99C8-4313-B399-3C56D293F110}"/>
    <hyperlink ref="E169" r:id="rId115" xr:uid="{545C7741-4E30-4807-821E-09CE08176E3A}"/>
    <hyperlink ref="E177" r:id="rId116" xr:uid="{FDE1FB61-73F6-4B90-A107-E2539F16C5EF}"/>
    <hyperlink ref="E178" r:id="rId117" xr:uid="{2BFDD649-6D7D-4473-843F-E17BB16A8269}"/>
    <hyperlink ref="E179" r:id="rId118" xr:uid="{C1B428F5-9434-4879-9CA9-65FE08FF7AE8}"/>
    <hyperlink ref="E181" r:id="rId119" xr:uid="{E2727B36-B017-4489-A9D2-47DD511BA5B4}"/>
    <hyperlink ref="E184" r:id="rId120" xr:uid="{B8150B7E-15D7-45A1-BF67-E277FA5EE15F}"/>
    <hyperlink ref="E191" r:id="rId121" xr:uid="{3C9EBCE3-F1E7-4846-885A-594AA47B7964}"/>
    <hyperlink ref="E194" r:id="rId122" xr:uid="{F7FA245D-8886-4DC2-8327-0B457B66B0F6}"/>
    <hyperlink ref="E195" r:id="rId123" xr:uid="{5EF380A0-7C95-4D09-B93C-133AD05C7D12}"/>
    <hyperlink ref="E196" r:id="rId124" xr:uid="{54B84FD0-3ED3-48D1-8852-CC11778D7AD9}"/>
    <hyperlink ref="E203" r:id="rId125" xr:uid="{7CB59131-AF27-4FAE-9DD8-B8BA364FB589}"/>
    <hyperlink ref="E204" r:id="rId126" xr:uid="{F344EF89-95FE-4591-956C-927068986251}"/>
    <hyperlink ref="E208" r:id="rId127" xr:uid="{639839D8-EC73-4180-B358-7834D9ADBFF1}"/>
    <hyperlink ref="E216" r:id="rId128" xr:uid="{DFEA3375-F7B8-4012-8FFE-AA4A58EACADA}"/>
    <hyperlink ref="E217" r:id="rId129" xr:uid="{16B1583A-A558-4B69-9F41-96321D0626DA}"/>
    <hyperlink ref="E218" r:id="rId130" xr:uid="{4F086469-A227-49A4-A511-C5CBDC073BDF}"/>
    <hyperlink ref="E219" r:id="rId131" xr:uid="{6FEF4BFB-72E5-44BF-A71B-95FCD3A0E027}"/>
    <hyperlink ref="E221" r:id="rId132" xr:uid="{ABC48FED-1889-40EA-BCA3-B4259AD91D8E}"/>
    <hyperlink ref="E222" r:id="rId133" xr:uid="{2BA772E6-CF90-4FF5-A01F-DC7008C8633C}"/>
    <hyperlink ref="E223" r:id="rId134" xr:uid="{ED4B6CF4-2A2F-4B61-8E9B-D2087BAD3A81}"/>
    <hyperlink ref="E224" r:id="rId135" xr:uid="{CAA8B56F-30B3-4447-B95C-CFAF24044C84}"/>
    <hyperlink ref="E226" r:id="rId136" xr:uid="{F639038A-F805-48F3-AF33-B67D7A4177BE}"/>
    <hyperlink ref="E227" r:id="rId137" xr:uid="{D9E90EBE-9173-4FD7-90E2-8EBB00A421ED}"/>
    <hyperlink ref="E228" r:id="rId138" xr:uid="{DE2D2F13-9357-4831-86F3-62BEC2B5F1A0}"/>
    <hyperlink ref="E229" r:id="rId139" xr:uid="{0D339A5F-5FCE-452B-8973-612CE1CD4545}"/>
    <hyperlink ref="E230" r:id="rId140" xr:uid="{8EC1E784-AE11-410A-8C74-4EE523E54473}"/>
    <hyperlink ref="E231" r:id="rId141" xr:uid="{901E077F-3BCD-4043-8565-A017FD53DDC0}"/>
    <hyperlink ref="E232" r:id="rId142" xr:uid="{49CA5A78-2125-4B5A-AE2B-79BA2CB29064}"/>
    <hyperlink ref="E233" r:id="rId143" xr:uid="{C8CC33B1-4149-463E-A104-71C5D7AC170C}"/>
    <hyperlink ref="E234" r:id="rId144" xr:uid="{F67F4F69-3E6B-45C4-8B40-E8FAAFD510CD}"/>
    <hyperlink ref="E235" r:id="rId145" xr:uid="{FA0CE087-CCEE-44C6-AB19-D3941B245485}"/>
    <hyperlink ref="E236" r:id="rId146" xr:uid="{3B15DF39-062C-4EB8-A7D0-B78CFF168334}"/>
    <hyperlink ref="E237" r:id="rId147" xr:uid="{5162C70C-EF54-4EBB-973F-983E7055B879}"/>
    <hyperlink ref="E239" r:id="rId148" xr:uid="{DBCF118E-2CA4-4A63-8E61-40F136C9EDF9}"/>
    <hyperlink ref="E240" r:id="rId149" xr:uid="{0CE49849-9023-40F1-A241-D8D5F30697CA}"/>
    <hyperlink ref="E241" r:id="rId150" xr:uid="{09282AD4-5632-4A25-BF27-2B76C4839B1A}"/>
    <hyperlink ref="E242" r:id="rId151" xr:uid="{C81BBFC2-D3C1-4BF4-A7D9-D3D01344D275}"/>
    <hyperlink ref="E243" r:id="rId152" xr:uid="{7C7987AE-FDE9-4643-BCC6-AB0485525791}"/>
    <hyperlink ref="E248" r:id="rId153" xr:uid="{31CF406C-08DC-4E03-B9D9-E610D39CDFF2}"/>
    <hyperlink ref="E250" r:id="rId154" xr:uid="{715B61F7-5A63-4D11-A2A4-C8F1DF37B0EB}"/>
    <hyperlink ref="E252" r:id="rId155" xr:uid="{D00F4009-04AC-4B3A-A20E-E3126A12E068}"/>
    <hyperlink ref="E253" r:id="rId156" xr:uid="{31A88BA6-5646-45CA-80E1-37F2A0EBB410}"/>
    <hyperlink ref="E254" r:id="rId157" xr:uid="{7E2D39E6-13AA-42FF-8D5B-FA0CEE342989}"/>
    <hyperlink ref="E255" r:id="rId158" xr:uid="{D7D8623A-0A0E-4B69-92AD-01D49A24E315}"/>
    <hyperlink ref="E257" r:id="rId159" xr:uid="{98109D62-44B7-4C6D-9A2D-8B13FC4E86A8}"/>
    <hyperlink ref="E258" r:id="rId160" xr:uid="{8C167904-1450-44AD-AD3C-D864AB56935A}"/>
    <hyperlink ref="E259" r:id="rId161" xr:uid="{BED040B8-B5A7-4E9A-B123-8FE53574ACF3}"/>
    <hyperlink ref="E260" r:id="rId162" xr:uid="{34D4497F-67EA-4B27-8F4F-CA4BD53389E0}"/>
    <hyperlink ref="E261" r:id="rId163" xr:uid="{3BA26399-234A-423F-964F-B6769178DAA5}"/>
    <hyperlink ref="E262" r:id="rId164" xr:uid="{2A71A99E-3EC2-4B29-A478-414128E1A578}"/>
    <hyperlink ref="E263" r:id="rId165" xr:uid="{77586C20-5E4C-4502-A5FE-F23BA22BEB39}"/>
    <hyperlink ref="E264" r:id="rId166" xr:uid="{7E598C97-17AB-4B0E-8EAE-1521CF4A9B70}"/>
    <hyperlink ref="E266" r:id="rId167" xr:uid="{735A4BF1-BB50-4F49-B963-2912705987FE}"/>
    <hyperlink ref="E267" r:id="rId168" xr:uid="{7D18E29A-682A-46B2-B9BB-C87C128664E8}"/>
    <hyperlink ref="E268" r:id="rId169" xr:uid="{4EDD8F7C-19B3-438D-84A1-698E002DA2B0}"/>
    <hyperlink ref="E269" r:id="rId170" xr:uid="{B56D0BA5-ABDC-41E5-95EE-6AFB5DE82ACD}"/>
    <hyperlink ref="E270" r:id="rId171" xr:uid="{652932BD-D330-4737-BFB7-16670482644F}"/>
    <hyperlink ref="E271" r:id="rId172" xr:uid="{C569A159-439A-417E-AD3E-7B551EE911BE}"/>
    <hyperlink ref="E272" r:id="rId173" xr:uid="{F29DC7E4-C1D8-4428-8B84-AB5E230F2B92}"/>
    <hyperlink ref="E274" r:id="rId174" xr:uid="{15AD3CF7-27C4-465E-BD8F-60BE35149287}"/>
    <hyperlink ref="E275" r:id="rId175" xr:uid="{E9A4A470-96BC-4ED8-90A6-8CBA7D6B4A33}"/>
    <hyperlink ref="E276" r:id="rId176" xr:uid="{9AAA2479-F52A-4B50-BB58-6C7642505132}"/>
    <hyperlink ref="E277" r:id="rId177" xr:uid="{66E9FA8A-BA14-4A54-980D-00FC59CE71C8}"/>
    <hyperlink ref="E278" r:id="rId178" xr:uid="{B7E306C4-8473-46D2-8D11-42C1B2D431D5}"/>
    <hyperlink ref="E279" r:id="rId179" xr:uid="{63188059-C018-4360-B6D5-718698C48567}"/>
    <hyperlink ref="E281" r:id="rId180" xr:uid="{2AA22AFF-6098-4E1E-B50D-DD9FFE75A8C4}"/>
    <hyperlink ref="E282" r:id="rId181" xr:uid="{F2B02F2A-A243-44BE-A3DA-FA08D3EB0AB6}"/>
    <hyperlink ref="E283" r:id="rId182" xr:uid="{5ABAD9F3-3DFB-401C-B7C8-DAC80EF06F0B}"/>
    <hyperlink ref="E284" r:id="rId183" xr:uid="{B95688F6-C0E5-41B5-B101-C9E0EE492B87}"/>
    <hyperlink ref="E285" r:id="rId184" xr:uid="{4343EAAD-4220-4A4A-AD39-3350BEC49AE0}"/>
    <hyperlink ref="E286" r:id="rId185" xr:uid="{67EB0FCA-116F-4E9A-8AED-7FB052429FD5}"/>
    <hyperlink ref="E287" r:id="rId186" xr:uid="{E61A0DE0-0533-425A-B7B4-1A526E22AC96}"/>
    <hyperlink ref="E289" r:id="rId187" xr:uid="{E0B61DB1-A57B-474C-8B79-744890452E27}"/>
    <hyperlink ref="E291" r:id="rId188" xr:uid="{302B1E13-081F-4724-BE68-2FE483A1BFF6}"/>
    <hyperlink ref="E292" r:id="rId189" xr:uid="{7946CBF2-64BD-4041-A901-59B970D63B7B}"/>
    <hyperlink ref="E293" r:id="rId190" xr:uid="{73A01F95-C38C-4C30-8654-93A9163D00B7}"/>
    <hyperlink ref="E294" r:id="rId191" xr:uid="{5AA448CB-C389-4160-9F50-ADB39011324B}"/>
    <hyperlink ref="E295" r:id="rId192" xr:uid="{15C5A156-4F7B-4B13-91B4-6F57F088DB74}"/>
    <hyperlink ref="E297" r:id="rId193" xr:uid="{A47672A2-E273-46E5-9CD0-E3D9D512AC50}"/>
    <hyperlink ref="E298" r:id="rId194" xr:uid="{EC74560D-F16C-4946-B11B-BFB8560CB375}"/>
    <hyperlink ref="E299" r:id="rId195" xr:uid="{BB40DEE2-86AA-4805-A4A6-EF65AD4D49EB}"/>
    <hyperlink ref="E300" r:id="rId196" xr:uid="{81A65765-0AE5-4B6F-B090-7B581FBE9D7B}"/>
    <hyperlink ref="E301" r:id="rId197" xr:uid="{702DFB9C-5A0C-4BEE-B461-610EB9B0E0FD}"/>
    <hyperlink ref="E303" r:id="rId198" xr:uid="{96BABE1A-486C-4D9E-BA61-19F0616B45C2}"/>
    <hyperlink ref="E304" r:id="rId199" xr:uid="{D866E5A5-C4B3-43D8-9523-77C2D6F325CC}"/>
    <hyperlink ref="E305" r:id="rId200" xr:uid="{B7CFF9C3-A17B-44B5-AD62-F925ACF19CFD}"/>
    <hyperlink ref="E306" r:id="rId201" xr:uid="{E2F7CB2B-73F8-4EF9-A2F6-975F73CB85FA}"/>
    <hyperlink ref="E307" r:id="rId202" xr:uid="{41E58B73-CC74-4650-B61E-5D1023F2CFE2}"/>
    <hyperlink ref="E308" r:id="rId203" xr:uid="{DA799C60-A6BC-44B5-886F-711162E3AA84}"/>
    <hyperlink ref="E310" r:id="rId204" xr:uid="{38287593-8CE6-4FCB-BA37-B08A076567DF}"/>
    <hyperlink ref="E311" r:id="rId205" xr:uid="{60A00EE9-2C16-4FF5-9816-03B02FAC0188}"/>
    <hyperlink ref="E312" r:id="rId206" xr:uid="{549983A0-C974-48DD-A922-3D4B428F88A1}"/>
    <hyperlink ref="E313" r:id="rId207" xr:uid="{5F747859-BCC4-4D12-81E8-65E69D33C749}"/>
    <hyperlink ref="E314" r:id="rId208" xr:uid="{7CD869A6-253D-480C-9A57-8E90B828C095}"/>
    <hyperlink ref="E316" r:id="rId209" xr:uid="{8A52925C-EECE-464C-9ED5-A0E242ED2E60}"/>
    <hyperlink ref="E317" r:id="rId210" xr:uid="{EB9E6AB7-CAFE-4FE4-88C0-E88ECBAB9495}"/>
    <hyperlink ref="E318" r:id="rId211" xr:uid="{E57D77F8-E95D-481D-955D-3B85E0EC3F4E}"/>
    <hyperlink ref="E319" r:id="rId212" xr:uid="{E955695F-0127-474C-A6BA-8FB48100C204}"/>
    <hyperlink ref="E320" r:id="rId213" xr:uid="{34D83952-0532-4CF0-8995-7DC4D9883A03}"/>
    <hyperlink ref="E315" r:id="rId214" xr:uid="{D733675E-0507-4F95-9AEB-A5BA537FD768}"/>
    <hyperlink ref="E309" r:id="rId215" xr:uid="{2D1E84FB-4A36-4616-9104-CAD873D9FD94}"/>
    <hyperlink ref="E302" r:id="rId216" xr:uid="{58EAE651-AF5E-4551-8894-7E2DD4709952}"/>
    <hyperlink ref="E296" r:id="rId217" xr:uid="{4182D20E-867E-4BF8-B350-F36818C9639C}"/>
    <hyperlink ref="E290" r:id="rId218" xr:uid="{BD5B814A-736C-43B8-AD3F-785C0CB42004}"/>
    <hyperlink ref="E288" r:id="rId219" xr:uid="{4270114E-10BB-46C3-AD94-87E4BD248D78}"/>
    <hyperlink ref="E280" r:id="rId220" xr:uid="{4520DB3A-042F-441A-8630-A3D5D3C9F6CE}"/>
    <hyperlink ref="E273" r:id="rId221" xr:uid="{28D14071-FEA4-47CC-8BD9-2DAC842CE92E}"/>
    <hyperlink ref="E265" r:id="rId222" xr:uid="{474F7C68-AC43-4DCF-9D80-24AC3BEE578F}"/>
    <hyperlink ref="E256" r:id="rId223" xr:uid="{BC359FCC-DCA6-4BDB-8A52-188163D8BA39}"/>
    <hyperlink ref="E251" r:id="rId224" xr:uid="{FA4E7979-1813-4C2D-A278-F464532DD794}"/>
    <hyperlink ref="E249" r:id="rId225" xr:uid="{9056668F-921D-45F0-A12F-48D748A6C888}"/>
    <hyperlink ref="E246" r:id="rId226" xr:uid="{F28E245D-A061-4C9F-88B6-CB1B32DB789A}"/>
    <hyperlink ref="E238" r:id="rId227" xr:uid="{2537A903-8397-45EE-8021-598034EF21A3}"/>
    <hyperlink ref="E225" r:id="rId228" xr:uid="{0EDAC890-38EA-457C-A82B-65B6A6F9E14D}"/>
    <hyperlink ref="E220" r:id="rId229" xr:uid="{8A0A147A-B07A-43C9-9AE8-27F3AB05FF32}"/>
    <hyperlink ref="E209" r:id="rId230" xr:uid="{D722341A-EB95-479F-9214-1CCAE827584A}"/>
    <hyperlink ref="E197" r:id="rId231" xr:uid="{4D3204F4-B19F-44B5-9D9F-7222642B8585}"/>
    <hyperlink ref="E176" r:id="rId232" xr:uid="{6A771F61-769B-4121-8ADB-1968A409B882}"/>
    <hyperlink ref="E136" r:id="rId233" xr:uid="{B9922AC0-D46C-4F4D-AFDB-FFD10029F450}"/>
    <hyperlink ref="E117" r:id="rId234" xr:uid="{4DF40899-F2C9-42A4-8FEB-9557F18630BF}"/>
    <hyperlink ref="E119" r:id="rId235" xr:uid="{B9EBC724-25BC-420E-92EF-EB8BE2E5D610}"/>
    <hyperlink ref="E105" r:id="rId236" xr:uid="{78B1E134-2769-4BCF-9432-9BC99EAD01D4}"/>
    <hyperlink ref="E101" r:id="rId237" xr:uid="{4BE2A519-0AB4-42F1-B69A-0BA82132D839}"/>
    <hyperlink ref="E97" r:id="rId238" xr:uid="{E68AE9EB-D805-411D-9FD4-37D7991D2111}"/>
    <hyperlink ref="E89" r:id="rId239" xr:uid="{EDA75836-7600-4B2B-86E2-FA35497E9DE1}"/>
    <hyperlink ref="E84" r:id="rId240" xr:uid="{3309A124-4CBB-4B4D-A8A3-967765F07144}"/>
    <hyperlink ref="E61" r:id="rId241" xr:uid="{61CBAF0F-F66C-4FE7-B9F4-AE77F8158906}"/>
    <hyperlink ref="E26" r:id="rId242" xr:uid="{91393EAD-4B63-4C9D-A256-3492BEB7E1DF}"/>
    <hyperlink ref="E160" r:id="rId243" xr:uid="{A4CCAE97-4757-4784-A2E0-DCA93E6B8F65}"/>
    <hyperlink ref="E161" r:id="rId244" xr:uid="{E5A0DEE2-A743-499F-ADC5-15C12FE3C0C0}"/>
    <hyperlink ref="E162" r:id="rId245" xr:uid="{6AD61ED3-45FC-4103-A79A-D136043A0ECD}"/>
    <hyperlink ref="E163" r:id="rId246" xr:uid="{14AD8D24-CE27-4143-8AEB-E027A1A3C30E}"/>
    <hyperlink ref="E164" r:id="rId247" xr:uid="{74E17EB9-2B29-44D1-8AB5-F2EBB40A48A6}"/>
    <hyperlink ref="E170" r:id="rId248" xr:uid="{2AEF9128-DBD8-4C98-9698-2E025569D03F}"/>
    <hyperlink ref="E171" r:id="rId249" xr:uid="{8BB38003-7F47-4004-9775-2983DD99FB27}"/>
    <hyperlink ref="E172" r:id="rId250" xr:uid="{C9DF0B49-5DDA-4FCE-AE5B-F8CC117880AC}"/>
    <hyperlink ref="E173" r:id="rId251" xr:uid="{05DCEBFF-C6ED-41D9-94E1-24C10A064C99}"/>
    <hyperlink ref="E174" r:id="rId252" xr:uid="{5EF7AEB3-D996-4D5E-9306-0E8E9FA91A86}"/>
    <hyperlink ref="E175" r:id="rId253" xr:uid="{8ED4709A-CEC5-4D44-B032-D80D18123F60}"/>
    <hyperlink ref="E185" r:id="rId254" xr:uid="{7E8AAA8C-DF92-4493-944C-DA4B9DEDE3D9}"/>
    <hyperlink ref="E186" r:id="rId255" xr:uid="{47965896-91C1-45FC-B5C3-9EBBE06AD1FD}"/>
    <hyperlink ref="E187" r:id="rId256" xr:uid="{7CF71ADA-FF72-493C-B921-117A3E3B4FFA}"/>
    <hyperlink ref="E188" r:id="rId257" xr:uid="{C8B5FDCB-41BD-4C3C-BEC5-4C2CDFD627DC}"/>
    <hyperlink ref="E189" r:id="rId258" xr:uid="{8A48C27E-844F-4C36-BB16-720D9CAE870E}"/>
    <hyperlink ref="E190" r:id="rId259" xr:uid="{4FB1E980-3E40-4AAD-AB0C-572621C1E0C0}"/>
    <hyperlink ref="E192" r:id="rId260" xr:uid="{EB4AD3AC-E89B-4F4E-AB91-8C29CFD918D8}"/>
    <hyperlink ref="E193" r:id="rId261" xr:uid="{A3D80859-EF0A-4ACC-926A-ACCA51C0841E}"/>
    <hyperlink ref="E198" r:id="rId262" xr:uid="{6CDE4258-18CF-4EAD-8368-3B3C1EE8DC18}"/>
    <hyperlink ref="E199" r:id="rId263" xr:uid="{8EA54762-DBB1-4E19-893C-1F7A34F0C2B2}"/>
    <hyperlink ref="E200" r:id="rId264" xr:uid="{DE65E04E-CBB4-4E1F-85E1-AC520441A15B}"/>
    <hyperlink ref="E201" r:id="rId265" xr:uid="{9F79F41E-1912-40D5-BFCC-2CC3724F8B6A}"/>
    <hyperlink ref="E202" r:id="rId266" xr:uid="{73C7A5FE-CCC9-411C-BDAC-36B8B3CE8D4A}"/>
    <hyperlink ref="E206" r:id="rId267" xr:uid="{FFD7F673-7335-464A-8F55-E5CE43A312D8}"/>
    <hyperlink ref="E207" r:id="rId268" xr:uid="{63C8D613-B58D-4DB6-9F99-5F41A6925B4A}"/>
    <hyperlink ref="E205" r:id="rId269" xr:uid="{05EACABA-5C5C-48C3-9A65-E4B027A99C81}"/>
    <hyperlink ref="E210" r:id="rId270" xr:uid="{723B0876-56FA-4360-91D1-9BA1F5C357CA}"/>
    <hyperlink ref="E211" r:id="rId271" xr:uid="{85B42D40-343C-4EAD-8E04-39D140399624}"/>
    <hyperlink ref="E212" r:id="rId272" xr:uid="{14CFAAB3-4EDF-4F0A-87A3-F000BCF72F68}"/>
    <hyperlink ref="E213" r:id="rId273" xr:uid="{D04717C2-6349-4455-A5DB-97F6BA6DA804}"/>
    <hyperlink ref="E214" r:id="rId274" xr:uid="{C518DE56-747D-4B68-BCC3-D63AABA97500}"/>
    <hyperlink ref="E247" r:id="rId275" xr:uid="{6FB3FEE8-5469-4E3D-BC27-BFB60D3CBBE5}"/>
    <hyperlink ref="E11" r:id="rId276" xr:uid="{D1FD861A-25E4-4480-BE58-C54A7220853B}"/>
    <hyperlink ref="E12" r:id="rId277" xr:uid="{1C1D6AC1-6B95-49EF-9BC6-20570BC9A257}"/>
    <hyperlink ref="E14" r:id="rId278" xr:uid="{6EA856C8-9EB5-4283-8685-0C83208AFE1A}"/>
    <hyperlink ref="E19" r:id="rId279" xr:uid="{DA635CB5-536B-4FB2-8CB7-1B4C2BCDC659}"/>
    <hyperlink ref="E33" r:id="rId280" xr:uid="{22B433B4-2863-4751-BC59-5CE6FF9432D3}"/>
    <hyperlink ref="E34" r:id="rId281" xr:uid="{9B547139-7DA4-48DC-8A08-79B64B2E2F36}"/>
    <hyperlink ref="E35" r:id="rId282" xr:uid="{26C9F246-34DC-4B4F-927E-37B7B580C4DF}"/>
    <hyperlink ref="E40" r:id="rId283" xr:uid="{2AE42182-A501-4947-AF7A-3C728E9B5F3C}"/>
    <hyperlink ref="E41" r:id="rId284" xr:uid="{87058B1A-2353-4B1B-9DAB-382B47245892}"/>
    <hyperlink ref="E51" r:id="rId285" xr:uid="{42EAAA85-8104-4DFC-AFEB-30C06C046878}"/>
    <hyperlink ref="E58" r:id="rId286" xr:uid="{F2F7D29A-0C2A-47CC-A7E1-22739124E447}"/>
    <hyperlink ref="E215" r:id="rId287" xr:uid="{AE94A07B-F434-410A-AEFF-C4DEED271FE5}"/>
    <hyperlink ref="E244" r:id="rId288" xr:uid="{9B0C45F5-E3A4-449B-9667-6E595C2A9EB5}"/>
    <hyperlink ref="E245" r:id="rId289" xr:uid="{942112ED-3DD4-455A-9E1F-9A6D381F4228}"/>
    <hyperlink ref="E321" r:id="rId290" xr:uid="{61A7316A-83E0-46F4-A4DE-0844E8DFFB0D}"/>
    <hyperlink ref="E322" r:id="rId291" xr:uid="{1514E226-CF7D-40F7-9B69-208276C3FCF6}"/>
    <hyperlink ref="E148" r:id="rId292" xr:uid="{9F60EC86-C30A-4371-B9D1-64D5A05F7B1A}"/>
    <hyperlink ref="E480" r:id="rId293" xr:uid="{4689F8C9-410C-48D7-90E5-275EF6A01FFD}"/>
    <hyperlink ref="E481" r:id="rId294" xr:uid="{A776A2C4-0F40-426A-8B51-CA64FE00E244}"/>
    <hyperlink ref="E459" r:id="rId295" xr:uid="{8D2590FF-0104-49E4-B15C-5AA17D783BEF}"/>
    <hyperlink ref="E412" r:id="rId296" xr:uid="{FC463C76-14D2-41F7-B8D7-E77E469F1D23}"/>
    <hyperlink ref="E413" r:id="rId297" xr:uid="{184DCFD7-47F2-43FB-B7D6-69CB18E635E3}"/>
    <hyperlink ref="E414" r:id="rId298" xr:uid="{2E14C54E-1223-447F-BE8D-52DC26E8BF0D}"/>
    <hyperlink ref="E415" r:id="rId299" xr:uid="{3CEDF42B-F044-4941-9786-CE30AF4BDBB1}"/>
    <hyperlink ref="E416" r:id="rId300" xr:uid="{1368453A-CDDF-4A6F-AD0D-38ECFF677D57}"/>
    <hyperlink ref="E417" r:id="rId301" xr:uid="{2B24827A-908B-4C3C-AC5B-B5431DC5B7F6}"/>
    <hyperlink ref="E418" r:id="rId302" xr:uid="{046A521D-C0C2-4C48-B4D5-BEC3C655103F}"/>
    <hyperlink ref="E419" r:id="rId303" xr:uid="{43248A42-9306-4FB8-A66F-C90732C3301F}"/>
    <hyperlink ref="E420" r:id="rId304" xr:uid="{7C708E78-2D22-4063-80CD-B547FE7AE8FC}"/>
    <hyperlink ref="E421" r:id="rId305" xr:uid="{3F126347-703C-410C-863B-3D218FCB2881}"/>
    <hyperlink ref="E422" r:id="rId306" xr:uid="{4F774220-B6AE-40D6-97FD-40052361F878}"/>
    <hyperlink ref="E423" r:id="rId307" xr:uid="{996BEE40-EDDB-4094-A9E9-0386F1336AC9}"/>
    <hyperlink ref="E424" r:id="rId308" xr:uid="{FCC43D19-1695-4146-8053-3B7B410A220D}"/>
    <hyperlink ref="E425" r:id="rId309" xr:uid="{9B5C6191-3E6A-466C-A6D3-6643B560BDC2}"/>
    <hyperlink ref="E426" r:id="rId310" xr:uid="{F73E5345-8883-46DD-AD84-6D6913C79A4D}"/>
    <hyperlink ref="E427" r:id="rId311" xr:uid="{2519FD1A-5E59-42BF-A69C-998F00F0D261}"/>
    <hyperlink ref="E428" r:id="rId312" xr:uid="{267EFC03-DA27-4D23-885C-5206532ADECC}"/>
    <hyperlink ref="E429" r:id="rId313" xr:uid="{F4B6059C-3238-4C79-9E6F-DEAA0EC0EF42}"/>
    <hyperlink ref="E430" r:id="rId314" xr:uid="{DAD69842-2D80-45FB-BD93-A5B754A0B284}"/>
    <hyperlink ref="E431" r:id="rId315" xr:uid="{6B828191-9D78-463C-98D7-9662DB5F46D7}"/>
    <hyperlink ref="E432" r:id="rId316" xr:uid="{828EFF06-4461-402A-AE06-1A349748F36F}"/>
    <hyperlink ref="E433" r:id="rId317" xr:uid="{2947BD8F-ACDB-46D8-A5AF-C1290AFA1513}"/>
    <hyperlink ref="E434" r:id="rId318" xr:uid="{0E8FF76C-E0B1-4575-AC18-7CD5912F9D94}"/>
    <hyperlink ref="E435" r:id="rId319" xr:uid="{B2E3C84E-C4FE-44B3-B186-A0379FE7BF46}"/>
    <hyperlink ref="E436" r:id="rId320" xr:uid="{F72B21AA-0508-4F37-BED9-AA04C85988F6}"/>
    <hyperlink ref="E437" r:id="rId321" xr:uid="{EF9D0E53-6D09-47B3-9166-420D2B133D09}"/>
    <hyperlink ref="E438" r:id="rId322" xr:uid="{A2A491AE-C9C5-40A4-A95D-44B6319ACFB0}"/>
    <hyperlink ref="E439" r:id="rId323" xr:uid="{307F3F9A-F161-4491-9DEF-B903B45467C3}"/>
    <hyperlink ref="E440" r:id="rId324" xr:uid="{88420E4B-3476-45F0-8D63-612CA42846B5}"/>
    <hyperlink ref="E441" r:id="rId325" xr:uid="{BD1990D4-F148-4BED-AF4B-0043883CEF6A}"/>
    <hyperlink ref="E442" r:id="rId326" xr:uid="{39D07F2D-6066-456B-9667-81704270D000}"/>
    <hyperlink ref="E443" r:id="rId327" xr:uid="{D51467F4-CD40-46E0-9C54-07D03017A1B4}"/>
    <hyperlink ref="E444" r:id="rId328" xr:uid="{0861CD47-DC0D-430A-9FEA-1B1042FB9C11}"/>
    <hyperlink ref="E445" r:id="rId329" xr:uid="{ED7F2122-F555-4AE2-BF3F-0280226585FD}"/>
    <hyperlink ref="E446" r:id="rId330" xr:uid="{A0BF7F18-6098-4CAD-A8E9-24E97609BA12}"/>
    <hyperlink ref="E447" r:id="rId331" xr:uid="{61589DCB-A19D-4C01-9646-8AAF558FF5B5}"/>
    <hyperlink ref="E448" r:id="rId332" xr:uid="{E86E6558-DB2A-416D-A174-BC5403093B72}"/>
    <hyperlink ref="E449" r:id="rId333" xr:uid="{402458C1-94B9-4FD9-85B7-F81EE83D9FAE}"/>
    <hyperlink ref="E450" r:id="rId334" xr:uid="{31C76C27-D1C2-4F57-9CC7-4F5AAF609159}"/>
    <hyperlink ref="E451" r:id="rId335" xr:uid="{4F8511B9-33CF-4B48-867D-38C06DF2CA0A}"/>
    <hyperlink ref="E452" r:id="rId336" xr:uid="{96A24FC5-2F0D-4E57-A1DD-3BF2C592F5D7}"/>
    <hyperlink ref="E453" r:id="rId337" xr:uid="{6021E972-04CC-4A33-BC5E-60099F053CE4}"/>
    <hyperlink ref="E454" r:id="rId338" xr:uid="{1123DFD3-038E-431A-80CF-3D2A35B31871}"/>
    <hyperlink ref="E455" r:id="rId339" xr:uid="{12CF5DF4-49C6-4B23-9D9E-73867B9A798F}"/>
    <hyperlink ref="E456" r:id="rId340" xr:uid="{27EC9D88-0C79-428B-847A-01704A747F86}"/>
    <hyperlink ref="E457" r:id="rId341" xr:uid="{0E17BEA4-2E26-4F00-B893-AAF8F3A57122}"/>
    <hyperlink ref="E458" r:id="rId342" xr:uid="{02328477-BEB6-4873-8CDE-37C8AD5D4DC8}"/>
    <hyperlink ref="E460" r:id="rId343" xr:uid="{AEEAA2A1-46B8-4150-A9A9-7F730286EC8D}"/>
    <hyperlink ref="E461" r:id="rId344" xr:uid="{D65F8160-EBF6-4205-8E64-58B40EBC0979}"/>
    <hyperlink ref="E462" r:id="rId345" xr:uid="{63F45C66-B0DB-4646-BD50-845768F1D9A6}"/>
    <hyperlink ref="E463" r:id="rId346" xr:uid="{768392E0-817F-43E8-A1E4-FAD8C4B1D67A}"/>
    <hyperlink ref="E464" r:id="rId347" xr:uid="{63568472-ACF9-428C-A083-82B1B0DA6866}"/>
    <hyperlink ref="E465" r:id="rId348" xr:uid="{229AFFF8-6058-499A-AE57-8A69413598CF}"/>
    <hyperlink ref="E466" r:id="rId349" xr:uid="{40C6B1A5-8AB0-4251-A014-713BB414FA67}"/>
    <hyperlink ref="E467" r:id="rId350" xr:uid="{B53097BB-EE04-4036-A66B-0837F3F24641}"/>
    <hyperlink ref="E468" r:id="rId351" xr:uid="{1B66F8E1-9B44-4D7D-A59A-19DF8C5A48EB}"/>
    <hyperlink ref="E469" r:id="rId352" xr:uid="{BA21B9DF-DCE9-48C1-A283-6DEF909CFB8D}"/>
    <hyperlink ref="E470" r:id="rId353" xr:uid="{4ED0E807-2E87-4864-8907-89843E51640F}"/>
    <hyperlink ref="E471" r:id="rId354" xr:uid="{FBE9F3E0-67D7-4495-8789-C7022D27D465}"/>
    <hyperlink ref="E472" r:id="rId355" xr:uid="{7376ED6E-A11B-459D-B66F-B7E9702B61CE}"/>
    <hyperlink ref="E473" r:id="rId356" xr:uid="{B238FE1E-D2F9-41EC-AED7-DB785B8B6BB4}"/>
    <hyperlink ref="E474" r:id="rId357" xr:uid="{096CE9D2-0B20-4BDD-9F54-4BE255C73B94}"/>
    <hyperlink ref="E475" r:id="rId358" xr:uid="{835FC3B7-1C10-4ACA-9189-EA1170AF060C}"/>
    <hyperlink ref="E476" r:id="rId359" xr:uid="{F66AA3B9-C78C-4039-89D2-7777BFD87973}"/>
    <hyperlink ref="E477" r:id="rId360" xr:uid="{CDE9C512-6FC2-4593-B2C2-92B0889E2F95}"/>
    <hyperlink ref="E478" r:id="rId361" xr:uid="{DF9D2697-646D-4742-8E1B-394024375874}"/>
    <hyperlink ref="E479" r:id="rId362" xr:uid="{43AA6CD0-611E-4FFC-A872-316DEE956A2B}"/>
    <hyperlink ref="E493" r:id="rId363" xr:uid="{DAD79D06-381B-41DB-8924-B6C16DC2B53E}"/>
    <hyperlink ref="E482" r:id="rId364" xr:uid="{37B9DC30-747B-44E9-93FF-4563D3C011F8}"/>
    <hyperlink ref="E483" r:id="rId365" xr:uid="{A4F16012-DA42-4355-9878-8E2698A85FCF}"/>
    <hyperlink ref="E484" r:id="rId366" xr:uid="{43BFA3A2-FB66-498A-B5AC-C2224C7A5001}"/>
    <hyperlink ref="E485" r:id="rId367" xr:uid="{9F09767B-3DFB-4477-8FF6-93D5AB7133F2}"/>
    <hyperlink ref="E486" r:id="rId368" xr:uid="{4653603F-3B78-4C5F-953C-5A1C8BD61247}"/>
    <hyperlink ref="E487" r:id="rId369" xr:uid="{56BC3666-2FCE-4BB0-A3B2-97CBB0BB3804}"/>
    <hyperlink ref="E488" r:id="rId370" xr:uid="{05F7A846-DCB3-474F-8B7E-7785EE3C885D}"/>
    <hyperlink ref="E489" r:id="rId371" xr:uid="{3C88B8E3-4BF2-4D02-94B8-E9EDDA4E2038}"/>
    <hyperlink ref="E490" r:id="rId372" xr:uid="{AEF9ACAD-7FEF-4F42-B957-DFEFB35A4E88}"/>
    <hyperlink ref="E491" r:id="rId373" xr:uid="{BA35E3D1-B065-4A24-B0CF-012B5C16E9FB}"/>
    <hyperlink ref="E492" r:id="rId374" xr:uid="{E4CCBD17-B7B1-4C03-927D-0D9037E27E3E}"/>
    <hyperlink ref="E54" r:id="rId375" xr:uid="{1056F451-9525-4BA6-9AE9-79E9F778E7A5}"/>
    <hyperlink ref="E329" r:id="rId376" xr:uid="{3DAD1B6C-60C4-42F4-898F-9A0B422956F4}"/>
    <hyperlink ref="E330" r:id="rId377" xr:uid="{3B2C78F8-4679-4023-8286-884192FC1DB2}"/>
    <hyperlink ref="E331" r:id="rId378" xr:uid="{B1D459D0-87B2-4C12-8088-0E875DEF3563}"/>
    <hyperlink ref="E332" r:id="rId379" xr:uid="{171F6E48-A1E7-4991-BD54-AD6278C27A44}"/>
    <hyperlink ref="E391" r:id="rId380" xr:uid="{0164317E-D117-4E75-8946-0E2EBCEDF546}"/>
    <hyperlink ref="E392" r:id="rId381" xr:uid="{0F765B8D-5202-42DB-8BEC-B5202D1BD0A1}"/>
    <hyperlink ref="E397" r:id="rId382" xr:uid="{D7F31B68-F62D-4D12-8B07-F5F4087C0E25}"/>
    <hyperlink ref="E398" r:id="rId383" xr:uid="{E9346FDB-2E03-436B-9CDD-93327C0EA9B3}"/>
    <hyperlink ref="E399" r:id="rId384" xr:uid="{FB717B9D-AEC0-469E-9CD7-2AD5C1AE3162}"/>
    <hyperlink ref="E401" r:id="rId385" xr:uid="{11B53A1B-A7B6-4C14-8FB0-84E9A8F9F3F8}"/>
    <hyperlink ref="E402" r:id="rId386" xr:uid="{0799240C-4C3C-4F2B-9C2A-C7B3B1300F9A}"/>
    <hyperlink ref="E403" r:id="rId387" xr:uid="{E4B917CB-1B6B-476C-91F3-D7F9B09176DD}"/>
    <hyperlink ref="E404" r:id="rId388" xr:uid="{DB1A5DD4-341A-4334-AA8A-25150759498F}"/>
    <hyperlink ref="E323" r:id="rId389" xr:uid="{F5EDB2C0-3697-4EA7-AA9E-AA1906D748A6}"/>
    <hyperlink ref="E324" r:id="rId390" xr:uid="{83A67B47-C62F-4810-81BC-BAD7E0DCAEA8}"/>
    <hyperlink ref="E325" r:id="rId391" xr:uid="{7F7BA5C0-A331-4C76-9591-82EACBABAFAC}"/>
    <hyperlink ref="E15" r:id="rId392" xr:uid="{710A574D-5B31-4BF9-B197-D67276229C79}"/>
    <hyperlink ref="E16" r:id="rId393" xr:uid="{90341AF8-F054-4639-9184-D30178FD65CF}"/>
    <hyperlink ref="E17" r:id="rId394" xr:uid="{E6329A72-CD5A-4775-A296-AD818EB96B06}"/>
    <hyperlink ref="E36" r:id="rId395" xr:uid="{027A55A6-C565-4D13-A716-8D806BD69D2E}"/>
    <hyperlink ref="E59" r:id="rId396" xr:uid="{DC0D1390-AC0C-45EC-91C0-ADFE9F2B1E6D}"/>
    <hyperlink ref="E363" r:id="rId397" xr:uid="{BEC0DDD8-2C61-42E1-8C86-9EFD3EA4206F}"/>
    <hyperlink ref="E374" r:id="rId398" xr:uid="{27E8B3D1-3C0A-4B6A-A18C-B1B3F31EB24E}"/>
    <hyperlink ref="E350" r:id="rId399" xr:uid="{3E5C753B-F1E0-43B9-A050-E1059A6BE752}"/>
    <hyperlink ref="E351" r:id="rId400" xr:uid="{66A73F05-9CCF-4D9A-9D54-452371D7053B}"/>
    <hyperlink ref="E352" r:id="rId401" xr:uid="{F4E10EA0-A785-4207-AC6F-F31482C75EA6}"/>
    <hyperlink ref="E367" r:id="rId402" xr:uid="{2C2879CF-1D6B-4FFD-A88E-EFF03622308E}"/>
    <hyperlink ref="E343" r:id="rId403" xr:uid="{5172F940-C73C-4467-A87A-107CDEB7E394}"/>
    <hyperlink ref="E385" r:id="rId404" xr:uid="{D3475FF2-7008-4386-A4C8-572805CED4B0}"/>
    <hyperlink ref="E18" r:id="rId405" xr:uid="{A3A0CB62-1C68-4E13-8498-9CB08610AFF1}"/>
    <hyperlink ref="E27" r:id="rId406" xr:uid="{783FC684-5461-4072-B475-FA8F9F325B67}"/>
    <hyperlink ref="E28" r:id="rId407" xr:uid="{B369F9B4-A72E-40CA-812C-7CE876273186}"/>
    <hyperlink ref="E29" r:id="rId408" xr:uid="{29F1C8D0-52A8-41B9-A6D6-269C466FEC74}"/>
    <hyperlink ref="E30" r:id="rId409" xr:uid="{5FE03CFF-2044-49F8-A6AB-1A1A810BA929}"/>
    <hyperlink ref="E31" r:id="rId410" xr:uid="{001F9998-6BC0-4192-BC89-B6F79C60F611}"/>
    <hyperlink ref="E32" r:id="rId411" xr:uid="{12EDEBF7-BE7E-4633-A9A0-36AC5CB18B5D}"/>
    <hyperlink ref="E37" r:id="rId412" xr:uid="{3BAB3364-5DB2-44B6-85BF-B6D46FE202B9}"/>
    <hyperlink ref="E38" r:id="rId413" xr:uid="{AFF1C9F6-CBD7-4168-9452-2190422B7143}"/>
    <hyperlink ref="E333" r:id="rId414" xr:uid="{88A2BA06-B7F7-4FB6-AF37-CBE3FD591B5E}"/>
    <hyperlink ref="E334" r:id="rId415" xr:uid="{E54962A0-AF82-4D69-9425-62D6589B3372}"/>
    <hyperlink ref="E335" r:id="rId416" xr:uid="{D4450896-CD59-4DA4-8EBC-6CF0B1D1403F}"/>
    <hyperlink ref="E353" r:id="rId417" xr:uid="{37C6C87F-0F32-4DBE-831D-03D64F570359}"/>
    <hyperlink ref="E354" r:id="rId418" xr:uid="{D56F45DB-3AC2-4C7F-ADDA-E2A8001B07ED}"/>
    <hyperlink ref="E375" r:id="rId419" xr:uid="{895CCDED-73D4-47B5-A44E-D6DAF1504B7F}"/>
    <hyperlink ref="E377" r:id="rId420" xr:uid="{AA898F64-8C68-4E5D-96EA-03921D806177}"/>
    <hyperlink ref="E376" r:id="rId421" xr:uid="{DCD61AB5-7A48-4B87-B5F2-0C58A8A4D9A1}"/>
    <hyperlink ref="E405" r:id="rId422" xr:uid="{6074EC58-4928-44C0-8D37-618D13DC1D71}"/>
    <hyperlink ref="E326" r:id="rId423" xr:uid="{7EB6C0CC-A540-43F4-84A6-4325FE7EDE33}"/>
    <hyperlink ref="E327" r:id="rId424" xr:uid="{C17DD1D7-0F2E-4CC6-870B-21E517B88413}"/>
    <hyperlink ref="E408" r:id="rId425" xr:uid="{16A390DB-221D-44E0-9286-101333A22DAA}"/>
    <hyperlink ref="E364" r:id="rId426" xr:uid="{48024AFD-E42B-4CBA-862E-74989AC48E24}"/>
    <hyperlink ref="E365" r:id="rId427" xr:uid="{CFCD55AF-1589-4932-82EF-71D03B6D4039}"/>
    <hyperlink ref="E337" r:id="rId428" xr:uid="{28CAA2AF-120A-450F-9CB2-361DB34B135E}"/>
    <hyperlink ref="E338" r:id="rId429" xr:uid="{51A98AAA-774B-4346-9E09-20A91C38D612}"/>
    <hyperlink ref="E378" r:id="rId430" xr:uid="{81D3727B-6503-4CE7-915E-4360EF2B6E8C}"/>
    <hyperlink ref="E379" r:id="rId431" xr:uid="{3BFD14F9-4F28-4173-8F26-6D3E47573176}"/>
    <hyperlink ref="E386" r:id="rId432" xr:uid="{5931EA89-C788-48BE-A1DD-A6104391D618}"/>
    <hyperlink ref="E357" r:id="rId433" xr:uid="{642FF814-7096-4DB4-98F3-07A7DE29D515}"/>
    <hyperlink ref="E409" r:id="rId434" xr:uid="{C3EB01EA-AE56-4BB5-88DF-B988EA3B5D48}"/>
    <hyperlink ref="E13" r:id="rId435" xr:uid="{14FE6C5E-8057-4198-945D-E6F1C5B161CD}"/>
    <hyperlink ref="E5" r:id="rId436" xr:uid="{D48B8BA1-3FE5-4B81-ACA7-E9F73AC5DEA9}"/>
    <hyperlink ref="E20" r:id="rId437" xr:uid="{26BEC0E5-67C5-42D2-A49D-E77A8321CA70}"/>
    <hyperlink ref="E39" r:id="rId438" xr:uid="{A9F0C7DF-8C68-4E1B-9001-77E701448817}"/>
    <hyperlink ref="E42" r:id="rId439" xr:uid="{528169E0-9AC4-4616-9D9E-D8A05ECE3451}"/>
    <hyperlink ref="E45" r:id="rId440" xr:uid="{75E0E898-1121-4277-A70C-F72050B8F0B7}"/>
    <hyperlink ref="E46" r:id="rId441" xr:uid="{FFD2E804-9B82-4ACF-8A39-DD544E1CD3E5}"/>
    <hyperlink ref="E47" r:id="rId442" xr:uid="{E6A77737-C1A7-4669-AB5B-50E535891AD0}"/>
    <hyperlink ref="E180" r:id="rId443" xr:uid="{E8DCC16C-87E5-44B9-A6F3-20F04371E6B8}"/>
    <hyperlink ref="E182" r:id="rId444" xr:uid="{B093D1B4-4232-4746-8EF7-CFB9E69CE35D}"/>
    <hyperlink ref="E183" r:id="rId445" xr:uid="{E23F459A-0CAB-42EA-A567-E1AC1D3AD9BC}"/>
    <hyperlink ref="E328" r:id="rId446" xr:uid="{9AB7858F-3E6F-4137-B0EE-40C85F44DC6C}"/>
    <hyperlink ref="E336" r:id="rId447" xr:uid="{B6132C94-5FF7-41EE-8315-4ED1C426FDB2}"/>
    <hyperlink ref="E355" r:id="rId448" xr:uid="{E9DA178C-9AF5-4B6A-8E9C-8626B72CD521}"/>
    <hyperlink ref="E356" r:id="rId449" xr:uid="{48CCBFCA-2B65-49D2-9459-FB755CDB7FBC}"/>
    <hyperlink ref="E366" r:id="rId450" xr:uid="{18601603-6D6D-4018-8D19-774A9242713D}"/>
    <hyperlink ref="E339" r:id="rId451" xr:uid="{181E9668-CA9D-4C80-A782-BE6ABA181AEB}"/>
    <hyperlink ref="E340" r:id="rId452" xr:uid="{7EBACF6A-0982-430A-B39C-D8381B6807CE}"/>
    <hyperlink ref="E341" r:id="rId453" xr:uid="{51BD53CB-FBDF-41D3-A881-492A3A3F346D}"/>
    <hyperlink ref="E342" r:id="rId454" xr:uid="{84194475-8025-4151-BA00-340B5D8FE9E6}"/>
    <hyperlink ref="E380" r:id="rId455" xr:uid="{D88D331B-7747-47C0-8CF3-46F61A2FEE45}"/>
    <hyperlink ref="E381" r:id="rId456" xr:uid="{6FA551A3-2302-4083-B2CB-F6FC9BF1C5FC}"/>
    <hyperlink ref="E382" r:id="rId457" xr:uid="{5CACB70F-B324-43B6-A7C4-9CC5BF11C9A4}"/>
    <hyperlink ref="E383" r:id="rId458" xr:uid="{8B8A13BE-E5BE-4A7E-920A-BED2C573605B}"/>
    <hyperlink ref="E384" r:id="rId459" xr:uid="{67EA529E-59E0-4520-A00B-4128774F557F}"/>
    <hyperlink ref="E387" r:id="rId460" xr:uid="{6D5902BC-72A0-4F67-AC28-CAF71EB36831}"/>
    <hyperlink ref="E358" r:id="rId461" xr:uid="{8B2914E6-4456-47B0-831F-927E23C258E0}"/>
    <hyperlink ref="E359" r:id="rId462" xr:uid="{B98ABECE-1996-4468-9A37-F5B569791297}"/>
    <hyperlink ref="E360" r:id="rId463" xr:uid="{334C9BCF-7AFE-4374-8BCD-85528EFAF760}"/>
    <hyperlink ref="E361" r:id="rId464" xr:uid="{BBC0A2AE-4AD7-4567-B276-2FD78A2F6A0E}"/>
    <hyperlink ref="E393" r:id="rId465" xr:uid="{EDFC0061-7DD3-4656-A1D2-71DB334494C3}"/>
    <hyperlink ref="E394" r:id="rId466" xr:uid="{379C0D45-441C-41D5-B245-6CBD1130565E}"/>
    <hyperlink ref="E395" r:id="rId467" xr:uid="{60AC08F8-FF99-4630-B0D2-E70CEB8CCCEB}"/>
    <hyperlink ref="E400" r:id="rId468" xr:uid="{676F7D8A-C419-41D3-A4E3-3476B3D3061F}"/>
    <hyperlink ref="E406" r:id="rId469" xr:uid="{F605B05A-80AC-4F62-A88F-3D893FF09832}"/>
    <hyperlink ref="E410" r:id="rId470" xr:uid="{FC05B8B5-2627-46C4-9F95-AECB69763698}"/>
    <hyperlink ref="E411" r:id="rId471" xr:uid="{E9E5BE50-6DFE-42C7-929E-9561023D1F2C}"/>
    <hyperlink ref="E362" r:id="rId472" xr:uid="{273675FF-11E0-4507-9144-7A66BDAC0A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72"/>
  <sheetViews>
    <sheetView topLeftCell="A3" workbookViewId="0">
      <selection activeCell="A4" sqref="A4"/>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4">
        <v>1</v>
      </c>
      <c r="B4" s="55" t="s">
        <v>292</v>
      </c>
      <c r="C4" s="55" t="s">
        <v>292</v>
      </c>
      <c r="D4" s="55" t="s">
        <v>292</v>
      </c>
      <c r="E4" s="55" t="s">
        <v>852</v>
      </c>
      <c r="F4" s="55" t="s">
        <v>853</v>
      </c>
      <c r="G4" s="56">
        <v>180754593</v>
      </c>
    </row>
    <row r="5" spans="1:7" x14ac:dyDescent="0.25">
      <c r="A5" s="54">
        <v>1</v>
      </c>
      <c r="B5" s="55" t="s">
        <v>292</v>
      </c>
      <c r="C5" s="55" t="s">
        <v>292</v>
      </c>
      <c r="D5" s="55" t="s">
        <v>292</v>
      </c>
      <c r="E5" s="55" t="s">
        <v>890</v>
      </c>
      <c r="F5" s="55" t="s">
        <v>891</v>
      </c>
      <c r="G5" s="56">
        <v>69486283.760000005</v>
      </c>
    </row>
    <row r="6" spans="1:7" x14ac:dyDescent="0.25">
      <c r="A6" s="54">
        <v>1</v>
      </c>
      <c r="B6" s="55" t="s">
        <v>292</v>
      </c>
      <c r="C6" s="55" t="s">
        <v>292</v>
      </c>
      <c r="D6" s="55" t="s">
        <v>292</v>
      </c>
      <c r="E6" s="55" t="s">
        <v>1034</v>
      </c>
      <c r="F6" s="55" t="s">
        <v>1035</v>
      </c>
      <c r="G6" s="56">
        <v>33108841.940000001</v>
      </c>
    </row>
    <row r="7" spans="1:7" x14ac:dyDescent="0.25">
      <c r="A7" s="54">
        <v>1</v>
      </c>
      <c r="B7" s="55" t="s">
        <v>292</v>
      </c>
      <c r="C7" s="55" t="s">
        <v>292</v>
      </c>
      <c r="D7" s="55" t="s">
        <v>292</v>
      </c>
      <c r="E7" s="55" t="s">
        <v>890</v>
      </c>
      <c r="F7" s="55" t="s">
        <v>891</v>
      </c>
      <c r="G7" s="56">
        <v>1046780736.84</v>
      </c>
    </row>
    <row r="8" spans="1:7" x14ac:dyDescent="0.25">
      <c r="A8" s="54">
        <v>2</v>
      </c>
      <c r="B8" s="54" t="s">
        <v>749</v>
      </c>
      <c r="C8" s="54" t="s">
        <v>749</v>
      </c>
      <c r="D8" s="54" t="s">
        <v>749</v>
      </c>
      <c r="E8" s="54" t="s">
        <v>969</v>
      </c>
      <c r="F8" s="54" t="s">
        <v>970</v>
      </c>
      <c r="G8" s="57">
        <v>1554400</v>
      </c>
    </row>
    <row r="9" spans="1:7" x14ac:dyDescent="0.25">
      <c r="A9" s="54">
        <v>2</v>
      </c>
      <c r="B9" s="54" t="s">
        <v>749</v>
      </c>
      <c r="C9" s="54" t="s">
        <v>749</v>
      </c>
      <c r="D9" s="54" t="s">
        <v>749</v>
      </c>
      <c r="E9" s="54" t="s">
        <v>900</v>
      </c>
      <c r="F9" s="54" t="s">
        <v>901</v>
      </c>
      <c r="G9" s="57">
        <v>1252104</v>
      </c>
    </row>
    <row r="10" spans="1:7" x14ac:dyDescent="0.25">
      <c r="A10" s="54">
        <v>2</v>
      </c>
      <c r="B10" s="54" t="s">
        <v>749</v>
      </c>
      <c r="C10" s="54" t="s">
        <v>749</v>
      </c>
      <c r="D10" s="54" t="s">
        <v>749</v>
      </c>
      <c r="E10" s="54" t="s">
        <v>928</v>
      </c>
      <c r="F10" s="54" t="s">
        <v>929</v>
      </c>
      <c r="G10" s="57">
        <v>72091.039999999994</v>
      </c>
    </row>
    <row r="11" spans="1:7" x14ac:dyDescent="0.25">
      <c r="A11" s="54">
        <v>2</v>
      </c>
      <c r="B11" s="54" t="s">
        <v>749</v>
      </c>
      <c r="C11" s="54" t="s">
        <v>749</v>
      </c>
      <c r="D11" s="54" t="s">
        <v>749</v>
      </c>
      <c r="E11" s="54" t="s">
        <v>948</v>
      </c>
      <c r="F11" s="54" t="s">
        <v>949</v>
      </c>
      <c r="G11" s="57">
        <v>4431430.42</v>
      </c>
    </row>
    <row r="12" spans="1:7" x14ac:dyDescent="0.25">
      <c r="A12" s="54">
        <v>3</v>
      </c>
      <c r="B12" s="54" t="s">
        <v>749</v>
      </c>
      <c r="C12" s="54" t="s">
        <v>749</v>
      </c>
      <c r="D12" s="54" t="s">
        <v>749</v>
      </c>
      <c r="E12" s="54" t="s">
        <v>617</v>
      </c>
      <c r="F12" s="54" t="s">
        <v>618</v>
      </c>
      <c r="G12" s="57">
        <v>204473903.09999999</v>
      </c>
    </row>
    <row r="13" spans="1:7" x14ac:dyDescent="0.25">
      <c r="A13" s="54">
        <v>4</v>
      </c>
      <c r="B13" s="54" t="s">
        <v>749</v>
      </c>
      <c r="C13" s="54" t="s">
        <v>749</v>
      </c>
      <c r="D13" s="54" t="s">
        <v>749</v>
      </c>
      <c r="E13" s="54" t="s">
        <v>978</v>
      </c>
      <c r="F13" s="54" t="s">
        <v>979</v>
      </c>
      <c r="G13" s="57">
        <v>1297219.71</v>
      </c>
    </row>
    <row r="14" spans="1:7" x14ac:dyDescent="0.25">
      <c r="A14" s="54">
        <v>5</v>
      </c>
      <c r="B14" s="54" t="s">
        <v>749</v>
      </c>
      <c r="C14" s="54" t="s">
        <v>749</v>
      </c>
      <c r="D14" s="54" t="s">
        <v>749</v>
      </c>
      <c r="E14" s="54" t="s">
        <v>959</v>
      </c>
      <c r="F14" s="54" t="s">
        <v>960</v>
      </c>
      <c r="G14" s="57">
        <v>4693282.4800000004</v>
      </c>
    </row>
    <row r="15" spans="1:7" x14ac:dyDescent="0.25">
      <c r="A15" s="54">
        <v>6</v>
      </c>
      <c r="B15" s="54" t="s">
        <v>749</v>
      </c>
      <c r="C15" s="54" t="s">
        <v>749</v>
      </c>
      <c r="D15" s="54" t="s">
        <v>749</v>
      </c>
      <c r="E15" s="54" t="s">
        <v>636</v>
      </c>
      <c r="F15" s="54" t="s">
        <v>637</v>
      </c>
      <c r="G15" s="57">
        <v>12431817.439999999</v>
      </c>
    </row>
    <row r="16" spans="1:7" x14ac:dyDescent="0.25">
      <c r="A16" s="54">
        <v>6</v>
      </c>
      <c r="B16" s="54" t="s">
        <v>749</v>
      </c>
      <c r="C16" s="54" t="s">
        <v>749</v>
      </c>
      <c r="D16" s="54" t="s">
        <v>749</v>
      </c>
      <c r="E16" s="54" t="s">
        <v>648</v>
      </c>
      <c r="F16" s="54" t="s">
        <v>649</v>
      </c>
      <c r="G16" s="57">
        <v>5224954.55</v>
      </c>
    </row>
    <row r="17" spans="1:7" x14ac:dyDescent="0.25">
      <c r="A17" s="54">
        <v>7</v>
      </c>
      <c r="B17" s="54" t="s">
        <v>749</v>
      </c>
      <c r="C17" s="54" t="s">
        <v>749</v>
      </c>
      <c r="D17" s="54" t="s">
        <v>749</v>
      </c>
      <c r="E17" s="54" t="s">
        <v>1011</v>
      </c>
      <c r="F17" s="54" t="s">
        <v>1012</v>
      </c>
      <c r="G17" s="58">
        <v>26765795.420000002</v>
      </c>
    </row>
    <row r="18" spans="1:7" x14ac:dyDescent="0.25">
      <c r="A18" s="54">
        <v>8</v>
      </c>
      <c r="B18" s="54" t="s">
        <v>749</v>
      </c>
      <c r="C18" s="54" t="s">
        <v>749</v>
      </c>
      <c r="D18" s="54" t="s">
        <v>749</v>
      </c>
      <c r="E18" s="54" t="s">
        <v>538</v>
      </c>
      <c r="F18" s="54" t="s">
        <v>539</v>
      </c>
      <c r="G18" s="57">
        <v>1675736</v>
      </c>
    </row>
    <row r="19" spans="1:7" x14ac:dyDescent="0.25">
      <c r="A19" s="54">
        <v>9</v>
      </c>
      <c r="B19" s="54" t="s">
        <v>292</v>
      </c>
      <c r="C19" s="54" t="s">
        <v>292</v>
      </c>
      <c r="D19" s="54" t="s">
        <v>292</v>
      </c>
      <c r="E19" s="54" t="s">
        <v>2350</v>
      </c>
      <c r="F19" s="54" t="s">
        <v>2351</v>
      </c>
      <c r="G19" s="58">
        <v>4496000</v>
      </c>
    </row>
    <row r="20" spans="1:7" x14ac:dyDescent="0.25">
      <c r="A20" s="54">
        <v>10</v>
      </c>
      <c r="B20" s="54" t="s">
        <v>292</v>
      </c>
      <c r="C20" s="54" t="s">
        <v>292</v>
      </c>
      <c r="D20" s="54" t="s">
        <v>292</v>
      </c>
      <c r="E20" s="54" t="s">
        <v>1546</v>
      </c>
      <c r="F20" s="54" t="s">
        <v>2424</v>
      </c>
      <c r="G20" s="58">
        <v>1890336</v>
      </c>
    </row>
    <row r="21" spans="1:7" x14ac:dyDescent="0.25">
      <c r="A21" s="54">
        <v>10</v>
      </c>
      <c r="B21" s="54" t="s">
        <v>292</v>
      </c>
      <c r="C21" s="54" t="s">
        <v>292</v>
      </c>
      <c r="D21" s="54" t="s">
        <v>292</v>
      </c>
      <c r="E21" s="54" t="s">
        <v>2865</v>
      </c>
      <c r="F21" s="54" t="s">
        <v>2866</v>
      </c>
      <c r="G21" s="58">
        <v>1198800</v>
      </c>
    </row>
    <row r="22" spans="1:7" x14ac:dyDescent="0.25">
      <c r="A22" s="54">
        <v>11</v>
      </c>
      <c r="B22" s="54" t="s">
        <v>292</v>
      </c>
      <c r="C22" s="54" t="s">
        <v>292</v>
      </c>
      <c r="D22" s="54" t="s">
        <v>292</v>
      </c>
      <c r="E22" s="54" t="s">
        <v>2276</v>
      </c>
      <c r="F22" s="54" t="s">
        <v>2277</v>
      </c>
      <c r="G22" s="58">
        <v>4496000</v>
      </c>
    </row>
    <row r="23" spans="1:7" x14ac:dyDescent="0.25">
      <c r="A23" s="54">
        <v>11</v>
      </c>
      <c r="B23" s="54" t="s">
        <v>292</v>
      </c>
      <c r="C23" s="54" t="s">
        <v>292</v>
      </c>
      <c r="D23" s="54" t="s">
        <v>292</v>
      </c>
      <c r="E23" s="54" t="s">
        <v>2867</v>
      </c>
      <c r="F23" s="54" t="s">
        <v>2868</v>
      </c>
      <c r="G23" s="58">
        <v>1397500</v>
      </c>
    </row>
    <row r="24" spans="1:7" x14ac:dyDescent="0.25">
      <c r="A24" s="54">
        <v>11</v>
      </c>
      <c r="B24" s="54" t="s">
        <v>292</v>
      </c>
      <c r="C24" s="54" t="s">
        <v>292</v>
      </c>
      <c r="D24" s="54" t="s">
        <v>292</v>
      </c>
      <c r="E24" s="54" t="s">
        <v>2869</v>
      </c>
      <c r="F24" s="54" t="s">
        <v>2870</v>
      </c>
      <c r="G24" s="58">
        <v>1398040</v>
      </c>
    </row>
    <row r="25" spans="1:7" x14ac:dyDescent="0.25">
      <c r="A25" s="54">
        <v>12</v>
      </c>
      <c r="B25" s="54" t="s">
        <v>292</v>
      </c>
      <c r="C25" s="54" t="s">
        <v>292</v>
      </c>
      <c r="D25" s="54" t="s">
        <v>292</v>
      </c>
      <c r="E25" s="54" t="s">
        <v>2335</v>
      </c>
      <c r="F25" s="54" t="s">
        <v>2336</v>
      </c>
      <c r="G25" s="58">
        <v>2000000</v>
      </c>
    </row>
    <row r="26" spans="1:7" x14ac:dyDescent="0.25">
      <c r="A26" s="54">
        <v>13</v>
      </c>
      <c r="B26" s="54" t="s">
        <v>292</v>
      </c>
      <c r="C26" s="54" t="s">
        <v>292</v>
      </c>
      <c r="D26" s="54" t="s">
        <v>292</v>
      </c>
      <c r="E26" s="54" t="s">
        <v>2306</v>
      </c>
      <c r="F26" s="54" t="s">
        <v>2307</v>
      </c>
      <c r="G26" s="58">
        <v>2000000</v>
      </c>
    </row>
    <row r="27" spans="1:7" x14ac:dyDescent="0.25">
      <c r="A27" s="54">
        <v>14</v>
      </c>
      <c r="B27" s="54" t="s">
        <v>292</v>
      </c>
      <c r="C27" s="54" t="s">
        <v>292</v>
      </c>
      <c r="D27" s="54" t="s">
        <v>292</v>
      </c>
      <c r="E27" s="54" t="s">
        <v>2117</v>
      </c>
      <c r="F27" s="54" t="s">
        <v>2118</v>
      </c>
      <c r="G27" s="58">
        <v>3000000</v>
      </c>
    </row>
    <row r="28" spans="1:7" x14ac:dyDescent="0.25">
      <c r="A28" s="54">
        <v>15</v>
      </c>
      <c r="B28" s="54" t="s">
        <v>292</v>
      </c>
      <c r="C28" s="54" t="s">
        <v>292</v>
      </c>
      <c r="D28" s="54" t="s">
        <v>292</v>
      </c>
      <c r="E28" s="54" t="s">
        <v>2260</v>
      </c>
      <c r="F28" s="54" t="s">
        <v>2261</v>
      </c>
      <c r="G28" s="58">
        <v>6000000</v>
      </c>
    </row>
    <row r="29" spans="1:7" x14ac:dyDescent="0.25">
      <c r="A29" s="54">
        <v>16</v>
      </c>
      <c r="B29" s="54" t="s">
        <v>292</v>
      </c>
      <c r="C29" s="54" t="s">
        <v>292</v>
      </c>
      <c r="D29" s="54" t="s">
        <v>292</v>
      </c>
      <c r="E29" s="54" t="s">
        <v>2319</v>
      </c>
      <c r="F29" s="54" t="s">
        <v>2320</v>
      </c>
      <c r="G29" s="58">
        <v>1500000</v>
      </c>
    </row>
    <row r="30" spans="1:7" x14ac:dyDescent="0.25">
      <c r="A30" s="54">
        <v>17</v>
      </c>
      <c r="B30" s="54" t="s">
        <v>292</v>
      </c>
      <c r="C30" s="54" t="s">
        <v>292</v>
      </c>
      <c r="D30" s="54" t="s">
        <v>292</v>
      </c>
      <c r="E30" s="54" t="s">
        <v>2158</v>
      </c>
      <c r="F30" s="54" t="s">
        <v>2159</v>
      </c>
      <c r="G30" s="58">
        <v>5350000</v>
      </c>
    </row>
    <row r="31" spans="1:7" x14ac:dyDescent="0.25">
      <c r="A31" s="54">
        <v>18</v>
      </c>
      <c r="B31" s="54" t="s">
        <v>292</v>
      </c>
      <c r="C31" s="54" t="s">
        <v>292</v>
      </c>
      <c r="D31" s="54" t="s">
        <v>292</v>
      </c>
      <c r="E31" s="54" t="s">
        <v>2387</v>
      </c>
      <c r="F31" s="54" t="s">
        <v>2388</v>
      </c>
      <c r="G31" s="58">
        <v>806490</v>
      </c>
    </row>
    <row r="32" spans="1:7" x14ac:dyDescent="0.25">
      <c r="A32" s="54">
        <v>18</v>
      </c>
      <c r="B32" s="54" t="s">
        <v>292</v>
      </c>
      <c r="C32" s="54" t="s">
        <v>292</v>
      </c>
      <c r="D32" s="54" t="s">
        <v>292</v>
      </c>
      <c r="E32" s="54" t="s">
        <v>2871</v>
      </c>
      <c r="F32" s="54" t="s">
        <v>2872</v>
      </c>
      <c r="G32" s="58">
        <v>801000</v>
      </c>
    </row>
    <row r="33" spans="1:7" x14ac:dyDescent="0.25">
      <c r="A33" s="54">
        <v>18</v>
      </c>
      <c r="B33" s="54" t="s">
        <v>292</v>
      </c>
      <c r="C33" s="54" t="s">
        <v>292</v>
      </c>
      <c r="D33" s="54" t="s">
        <v>292</v>
      </c>
      <c r="E33" s="54" t="s">
        <v>2873</v>
      </c>
      <c r="F33" s="54" t="s">
        <v>2874</v>
      </c>
      <c r="G33" s="58">
        <v>817800</v>
      </c>
    </row>
    <row r="34" spans="1:7" x14ac:dyDescent="0.25">
      <c r="A34" s="54">
        <v>19</v>
      </c>
      <c r="B34" s="54" t="s">
        <v>292</v>
      </c>
      <c r="C34" s="54" t="s">
        <v>292</v>
      </c>
      <c r="D34" s="54" t="s">
        <v>292</v>
      </c>
      <c r="E34" s="54" t="s">
        <v>2369</v>
      </c>
      <c r="F34" s="54" t="s">
        <v>2370</v>
      </c>
      <c r="G34" s="58">
        <v>3642100</v>
      </c>
    </row>
    <row r="35" spans="1:7" x14ac:dyDescent="0.25">
      <c r="A35" s="54">
        <v>19</v>
      </c>
      <c r="B35" s="54" t="s">
        <v>292</v>
      </c>
      <c r="C35" s="54" t="s">
        <v>292</v>
      </c>
      <c r="D35" s="54" t="s">
        <v>292</v>
      </c>
      <c r="E35" s="54" t="s">
        <v>2875</v>
      </c>
      <c r="F35" s="54" t="s">
        <v>2876</v>
      </c>
      <c r="G35" s="58">
        <v>1153620</v>
      </c>
    </row>
    <row r="36" spans="1:7" x14ac:dyDescent="0.25">
      <c r="A36" s="54">
        <v>19</v>
      </c>
      <c r="B36" s="54" t="s">
        <v>292</v>
      </c>
      <c r="C36" s="54" t="s">
        <v>292</v>
      </c>
      <c r="D36" s="54" t="s">
        <v>292</v>
      </c>
      <c r="E36" s="54" t="s">
        <v>2877</v>
      </c>
      <c r="F36" s="54" t="s">
        <v>2878</v>
      </c>
      <c r="G36" s="58">
        <v>961350</v>
      </c>
    </row>
    <row r="37" spans="1:7" x14ac:dyDescent="0.25">
      <c r="A37" s="54">
        <v>20</v>
      </c>
      <c r="B37" s="54" t="s">
        <v>292</v>
      </c>
      <c r="C37" s="54" t="s">
        <v>292</v>
      </c>
      <c r="D37" s="54" t="s">
        <v>292</v>
      </c>
      <c r="E37" s="54" t="s">
        <v>2213</v>
      </c>
      <c r="F37" s="54" t="s">
        <v>2214</v>
      </c>
      <c r="G37" s="58">
        <v>2000000</v>
      </c>
    </row>
    <row r="38" spans="1:7" x14ac:dyDescent="0.25">
      <c r="A38" s="54">
        <v>21</v>
      </c>
      <c r="B38" s="54" t="s">
        <v>292</v>
      </c>
      <c r="C38" s="54" t="s">
        <v>292</v>
      </c>
      <c r="D38" s="54" t="s">
        <v>292</v>
      </c>
      <c r="E38" s="54" t="s">
        <v>2406</v>
      </c>
      <c r="F38" s="54" t="s">
        <v>2407</v>
      </c>
      <c r="G38" s="58">
        <v>1133000</v>
      </c>
    </row>
    <row r="39" spans="1:7" x14ac:dyDescent="0.25">
      <c r="A39" s="54">
        <v>21</v>
      </c>
      <c r="B39" s="54" t="s">
        <v>292</v>
      </c>
      <c r="C39" s="54" t="s">
        <v>292</v>
      </c>
      <c r="D39" s="54" t="s">
        <v>292</v>
      </c>
      <c r="E39" s="54" t="s">
        <v>2871</v>
      </c>
      <c r="F39" s="54" t="s">
        <v>2872</v>
      </c>
      <c r="G39" s="58">
        <v>1392000</v>
      </c>
    </row>
    <row r="40" spans="1:7" x14ac:dyDescent="0.25">
      <c r="A40" s="54">
        <v>21</v>
      </c>
      <c r="B40" s="54" t="s">
        <v>292</v>
      </c>
      <c r="C40" s="54" t="s">
        <v>292</v>
      </c>
      <c r="D40" s="54" t="s">
        <v>292</v>
      </c>
      <c r="E40" s="54" t="s">
        <v>2879</v>
      </c>
      <c r="F40" s="54" t="s">
        <v>2880</v>
      </c>
      <c r="G40" s="58">
        <v>1317744.92</v>
      </c>
    </row>
    <row r="41" spans="1:7" x14ac:dyDescent="0.25">
      <c r="A41" s="54">
        <v>22</v>
      </c>
      <c r="B41" s="54" t="s">
        <v>292</v>
      </c>
      <c r="C41" s="54" t="s">
        <v>292</v>
      </c>
      <c r="D41" s="54" t="s">
        <v>292</v>
      </c>
      <c r="E41" s="54" t="s">
        <v>2198</v>
      </c>
      <c r="F41" s="54" t="s">
        <v>2199</v>
      </c>
      <c r="G41" s="58">
        <v>6000000</v>
      </c>
    </row>
    <row r="42" spans="1:7" x14ac:dyDescent="0.25">
      <c r="A42" s="54">
        <v>23</v>
      </c>
      <c r="B42" s="54" t="s">
        <v>292</v>
      </c>
      <c r="C42" s="54" t="s">
        <v>292</v>
      </c>
      <c r="D42" s="54" t="s">
        <v>292</v>
      </c>
      <c r="E42" s="54" t="s">
        <v>2102</v>
      </c>
      <c r="F42" s="54" t="s">
        <v>2103</v>
      </c>
      <c r="G42" s="58">
        <v>1500000</v>
      </c>
    </row>
    <row r="43" spans="1:7" x14ac:dyDescent="0.25">
      <c r="A43" s="54">
        <v>24</v>
      </c>
      <c r="B43" s="54" t="s">
        <v>292</v>
      </c>
      <c r="C43" s="54" t="s">
        <v>292</v>
      </c>
      <c r="D43" s="54" t="s">
        <v>292</v>
      </c>
      <c r="E43" s="54" t="s">
        <v>2134</v>
      </c>
      <c r="F43" s="54" t="s">
        <v>2135</v>
      </c>
      <c r="G43" s="58">
        <v>500000</v>
      </c>
    </row>
    <row r="44" spans="1:7" x14ac:dyDescent="0.25">
      <c r="A44" s="54">
        <v>25</v>
      </c>
      <c r="B44" s="54" t="s">
        <v>292</v>
      </c>
      <c r="C44" s="54" t="s">
        <v>292</v>
      </c>
      <c r="D44" s="54" t="s">
        <v>292</v>
      </c>
      <c r="E44" s="54" t="s">
        <v>2134</v>
      </c>
      <c r="F44" s="54" t="s">
        <v>2135</v>
      </c>
      <c r="G44" s="58">
        <v>2500000</v>
      </c>
    </row>
    <row r="45" spans="1:7" x14ac:dyDescent="0.25">
      <c r="A45" s="54">
        <v>26</v>
      </c>
      <c r="B45" s="54" t="s">
        <v>292</v>
      </c>
      <c r="C45" s="54" t="s">
        <v>292</v>
      </c>
      <c r="D45" s="54" t="s">
        <v>292</v>
      </c>
      <c r="E45" s="54" t="s">
        <v>2171</v>
      </c>
      <c r="F45" s="54" t="s">
        <v>2172</v>
      </c>
      <c r="G45" s="58">
        <v>1000000</v>
      </c>
    </row>
    <row r="46" spans="1:7" x14ac:dyDescent="0.25">
      <c r="A46" s="54">
        <v>27</v>
      </c>
      <c r="B46" s="54" t="s">
        <v>292</v>
      </c>
      <c r="C46" s="54" t="s">
        <v>292</v>
      </c>
      <c r="D46" s="54" t="s">
        <v>292</v>
      </c>
      <c r="E46" s="54" t="s">
        <v>2244</v>
      </c>
      <c r="F46" s="54" t="s">
        <v>2245</v>
      </c>
      <c r="G46" s="58">
        <v>1500000</v>
      </c>
    </row>
    <row r="47" spans="1:7" x14ac:dyDescent="0.25">
      <c r="A47" s="54">
        <v>28</v>
      </c>
      <c r="B47" s="54" t="s">
        <v>292</v>
      </c>
      <c r="C47" s="54" t="s">
        <v>292</v>
      </c>
      <c r="D47" s="54" t="s">
        <v>292</v>
      </c>
      <c r="E47" s="54" t="s">
        <v>1472</v>
      </c>
      <c r="F47" s="54" t="s">
        <v>1473</v>
      </c>
      <c r="G47" s="58">
        <v>3000000</v>
      </c>
    </row>
    <row r="48" spans="1:7" x14ac:dyDescent="0.25">
      <c r="A48" s="54">
        <v>29</v>
      </c>
      <c r="B48" s="54" t="s">
        <v>292</v>
      </c>
      <c r="C48" s="54" t="s">
        <v>292</v>
      </c>
      <c r="D48" s="54" t="s">
        <v>292</v>
      </c>
      <c r="E48" s="54" t="s">
        <v>2231</v>
      </c>
      <c r="F48" s="54" t="s">
        <v>2232</v>
      </c>
      <c r="G48" s="58">
        <v>2000000</v>
      </c>
    </row>
    <row r="49" spans="1:7" x14ac:dyDescent="0.25">
      <c r="A49" s="54">
        <v>30</v>
      </c>
      <c r="B49" s="54" t="s">
        <v>2438</v>
      </c>
      <c r="C49" s="54" t="s">
        <v>2439</v>
      </c>
      <c r="D49" s="54" t="s">
        <v>2440</v>
      </c>
      <c r="E49" s="54" t="s">
        <v>2441</v>
      </c>
      <c r="F49" s="54" t="s">
        <v>2442</v>
      </c>
      <c r="G49" s="58">
        <v>475600</v>
      </c>
    </row>
    <row r="50" spans="1:7" x14ac:dyDescent="0.25">
      <c r="A50" s="54">
        <v>30</v>
      </c>
      <c r="B50" s="54" t="s">
        <v>292</v>
      </c>
      <c r="C50" s="54" t="s">
        <v>292</v>
      </c>
      <c r="D50" s="54" t="s">
        <v>292</v>
      </c>
      <c r="E50" s="54" t="s">
        <v>1546</v>
      </c>
      <c r="F50" s="54" t="s">
        <v>2424</v>
      </c>
      <c r="G50" s="58">
        <v>489810</v>
      </c>
    </row>
    <row r="51" spans="1:7" x14ac:dyDescent="0.25">
      <c r="A51" s="54">
        <v>31</v>
      </c>
      <c r="B51" s="54" t="s">
        <v>292</v>
      </c>
      <c r="C51" s="54" t="s">
        <v>292</v>
      </c>
      <c r="D51" s="54" t="s">
        <v>292</v>
      </c>
      <c r="E51" s="54" t="s">
        <v>2531</v>
      </c>
      <c r="F51" s="54" t="s">
        <v>2532</v>
      </c>
      <c r="G51" s="58">
        <v>725000</v>
      </c>
    </row>
    <row r="52" spans="1:7" x14ac:dyDescent="0.25">
      <c r="A52" s="54">
        <v>32</v>
      </c>
      <c r="B52" s="54" t="s">
        <v>292</v>
      </c>
      <c r="C52" s="54" t="s">
        <v>292</v>
      </c>
      <c r="D52" s="54" t="s">
        <v>292</v>
      </c>
      <c r="E52" s="54" t="s">
        <v>2538</v>
      </c>
      <c r="F52" s="54" t="s">
        <v>2539</v>
      </c>
      <c r="G52" s="58">
        <v>174000</v>
      </c>
    </row>
    <row r="53" spans="1:7" x14ac:dyDescent="0.25">
      <c r="A53" s="54">
        <v>33</v>
      </c>
      <c r="B53" s="54" t="s">
        <v>292</v>
      </c>
      <c r="C53" s="54" t="s">
        <v>292</v>
      </c>
      <c r="D53" s="54" t="s">
        <v>292</v>
      </c>
      <c r="E53" s="54" t="s">
        <v>2511</v>
      </c>
      <c r="F53" s="54" t="s">
        <v>2512</v>
      </c>
      <c r="G53" s="58">
        <v>1218000</v>
      </c>
    </row>
    <row r="54" spans="1:7" x14ac:dyDescent="0.25">
      <c r="A54" s="54">
        <v>34</v>
      </c>
      <c r="B54" s="54" t="s">
        <v>292</v>
      </c>
      <c r="C54" s="54" t="s">
        <v>292</v>
      </c>
      <c r="D54" s="54" t="s">
        <v>292</v>
      </c>
      <c r="E54" s="54" t="s">
        <v>2523</v>
      </c>
      <c r="F54" s="54" t="s">
        <v>2524</v>
      </c>
      <c r="G54" s="58">
        <v>893200</v>
      </c>
    </row>
    <row r="55" spans="1:7" x14ac:dyDescent="0.25">
      <c r="A55" s="54">
        <v>35</v>
      </c>
      <c r="B55" s="54" t="s">
        <v>292</v>
      </c>
      <c r="C55" s="54" t="s">
        <v>292</v>
      </c>
      <c r="D55" s="54" t="s">
        <v>292</v>
      </c>
      <c r="E55" s="54" t="s">
        <v>2500</v>
      </c>
      <c r="F55" s="54" t="s">
        <v>2501</v>
      </c>
      <c r="G55" s="58">
        <v>4437000</v>
      </c>
    </row>
    <row r="56" spans="1:7" x14ac:dyDescent="0.25">
      <c r="A56" s="54">
        <v>35</v>
      </c>
      <c r="B56" s="54" t="s">
        <v>292</v>
      </c>
      <c r="C56" s="54" t="s">
        <v>292</v>
      </c>
      <c r="D56" s="54" t="s">
        <v>292</v>
      </c>
      <c r="E56" s="54" t="s">
        <v>2881</v>
      </c>
      <c r="F56" s="54" t="s">
        <v>2882</v>
      </c>
      <c r="G56" s="58">
        <v>5185200</v>
      </c>
    </row>
    <row r="57" spans="1:7" x14ac:dyDescent="0.25">
      <c r="A57" s="54">
        <v>36</v>
      </c>
      <c r="B57" s="54" t="s">
        <v>292</v>
      </c>
      <c r="C57" s="54" t="s">
        <v>292</v>
      </c>
      <c r="D57" s="54" t="s">
        <v>292</v>
      </c>
      <c r="E57" s="54" t="s">
        <v>2491</v>
      </c>
      <c r="F57" s="54" t="s">
        <v>2492</v>
      </c>
      <c r="G57" s="58">
        <v>572112</v>
      </c>
    </row>
    <row r="58" spans="1:7" x14ac:dyDescent="0.25">
      <c r="A58" s="54">
        <v>37</v>
      </c>
      <c r="B58" s="54" t="s">
        <v>292</v>
      </c>
      <c r="C58" s="54" t="s">
        <v>292</v>
      </c>
      <c r="D58" s="54" t="s">
        <v>292</v>
      </c>
      <c r="E58" s="54" t="s">
        <v>2471</v>
      </c>
      <c r="F58" s="54" t="s">
        <v>2472</v>
      </c>
      <c r="G58" s="58">
        <v>376127.86</v>
      </c>
    </row>
    <row r="59" spans="1:7" x14ac:dyDescent="0.25">
      <c r="A59" s="54">
        <v>38</v>
      </c>
      <c r="B59" s="54" t="s">
        <v>292</v>
      </c>
      <c r="C59" s="54" t="s">
        <v>292</v>
      </c>
      <c r="D59" s="54" t="s">
        <v>292</v>
      </c>
      <c r="E59" s="54" t="s">
        <v>2480</v>
      </c>
      <c r="F59" s="54" t="s">
        <v>2481</v>
      </c>
      <c r="G59" s="58">
        <v>28661.279999999999</v>
      </c>
    </row>
    <row r="60" spans="1:7" x14ac:dyDescent="0.25">
      <c r="A60" s="54">
        <v>39</v>
      </c>
      <c r="B60" s="54" t="s">
        <v>292</v>
      </c>
      <c r="C60" s="54" t="s">
        <v>292</v>
      </c>
      <c r="D60" s="54" t="s">
        <v>292</v>
      </c>
      <c r="E60" s="54" t="s">
        <v>2546</v>
      </c>
      <c r="F60" s="54" t="s">
        <v>2547</v>
      </c>
      <c r="G60" s="58">
        <v>16829941.710000001</v>
      </c>
    </row>
    <row r="61" spans="1:7" x14ac:dyDescent="0.25">
      <c r="A61" s="54">
        <v>40</v>
      </c>
      <c r="B61" s="54" t="s">
        <v>292</v>
      </c>
      <c r="C61" s="54" t="s">
        <v>292</v>
      </c>
      <c r="D61" s="54" t="s">
        <v>292</v>
      </c>
      <c r="E61" s="54" t="s">
        <v>1081</v>
      </c>
      <c r="F61" s="54" t="s">
        <v>1082</v>
      </c>
      <c r="G61" s="58">
        <v>818944.46</v>
      </c>
    </row>
    <row r="62" spans="1:7" x14ac:dyDescent="0.25">
      <c r="A62" s="54">
        <v>41</v>
      </c>
      <c r="B62" s="54" t="s">
        <v>292</v>
      </c>
      <c r="C62" s="54" t="s">
        <v>292</v>
      </c>
      <c r="D62" s="54" t="s">
        <v>292</v>
      </c>
      <c r="E62" s="54" t="s">
        <v>1092</v>
      </c>
      <c r="F62" s="54" t="s">
        <v>1093</v>
      </c>
      <c r="G62" s="58">
        <v>229449.48</v>
      </c>
    </row>
    <row r="63" spans="1:7" x14ac:dyDescent="0.25">
      <c r="A63" s="54">
        <v>42</v>
      </c>
      <c r="B63" s="54" t="s">
        <v>292</v>
      </c>
      <c r="C63" s="54" t="s">
        <v>292</v>
      </c>
      <c r="D63" s="54" t="s">
        <v>292</v>
      </c>
      <c r="E63" s="54" t="s">
        <v>991</v>
      </c>
      <c r="F63" s="54" t="s">
        <v>992</v>
      </c>
      <c r="G63" s="58">
        <v>5907515.3399999999</v>
      </c>
    </row>
    <row r="64" spans="1:7" x14ac:dyDescent="0.25">
      <c r="A64" s="54">
        <v>43</v>
      </c>
      <c r="B64" s="54" t="s">
        <v>292</v>
      </c>
      <c r="C64" s="54" t="s">
        <v>292</v>
      </c>
      <c r="D64" s="54" t="s">
        <v>292</v>
      </c>
      <c r="E64" s="54" t="s">
        <v>1106</v>
      </c>
      <c r="F64" s="54" t="s">
        <v>1107</v>
      </c>
      <c r="G64" s="58">
        <v>11425943.83</v>
      </c>
    </row>
    <row r="65" spans="1:7" x14ac:dyDescent="0.25">
      <c r="A65" s="54">
        <v>44</v>
      </c>
      <c r="B65" s="54" t="s">
        <v>292</v>
      </c>
      <c r="C65" s="54" t="s">
        <v>292</v>
      </c>
      <c r="D65" s="54" t="s">
        <v>292</v>
      </c>
      <c r="E65" s="54" t="s">
        <v>2460</v>
      </c>
      <c r="F65" s="54" t="s">
        <v>2461</v>
      </c>
      <c r="G65" s="58">
        <v>439640</v>
      </c>
    </row>
    <row r="66" spans="1:7" x14ac:dyDescent="0.25">
      <c r="A66" s="54">
        <v>45</v>
      </c>
      <c r="B66" s="54" t="s">
        <v>292</v>
      </c>
      <c r="C66" s="54" t="s">
        <v>292</v>
      </c>
      <c r="D66" s="54" t="s">
        <v>292</v>
      </c>
      <c r="E66" s="54" t="s">
        <v>1117</v>
      </c>
      <c r="F66" s="54" t="s">
        <v>539</v>
      </c>
      <c r="G66" s="58">
        <v>1084723.77</v>
      </c>
    </row>
    <row r="67" spans="1:7" x14ac:dyDescent="0.25">
      <c r="A67" s="54">
        <v>45</v>
      </c>
      <c r="B67" s="54" t="s">
        <v>292</v>
      </c>
      <c r="C67" s="54" t="s">
        <v>292</v>
      </c>
      <c r="D67" s="54" t="s">
        <v>292</v>
      </c>
      <c r="E67" s="54" t="s">
        <v>2883</v>
      </c>
      <c r="F67" s="54" t="s">
        <v>2884</v>
      </c>
      <c r="G67" s="58">
        <v>2248401.4700000002</v>
      </c>
    </row>
    <row r="68" spans="1:7" x14ac:dyDescent="0.25">
      <c r="A68" s="54">
        <v>46</v>
      </c>
      <c r="B68" s="54" t="s">
        <v>292</v>
      </c>
      <c r="C68" s="54" t="s">
        <v>292</v>
      </c>
      <c r="D68" s="54" t="s">
        <v>292</v>
      </c>
      <c r="E68" s="54" t="s">
        <v>1137</v>
      </c>
      <c r="F68" s="54" t="s">
        <v>1138</v>
      </c>
      <c r="G68" s="58">
        <v>299978.32</v>
      </c>
    </row>
    <row r="69" spans="1:7" x14ac:dyDescent="0.25">
      <c r="A69" s="54">
        <v>46</v>
      </c>
      <c r="B69" s="54" t="s">
        <v>292</v>
      </c>
      <c r="C69" s="54" t="s">
        <v>292</v>
      </c>
      <c r="D69" s="54" t="s">
        <v>292</v>
      </c>
      <c r="E69" s="54" t="s">
        <v>2885</v>
      </c>
      <c r="F69" s="54" t="s">
        <v>2886</v>
      </c>
      <c r="G69" s="58">
        <v>303228.99</v>
      </c>
    </row>
    <row r="70" spans="1:7" x14ac:dyDescent="0.25">
      <c r="A70" s="54">
        <v>46</v>
      </c>
      <c r="B70" s="54" t="s">
        <v>292</v>
      </c>
      <c r="C70" s="54" t="s">
        <v>292</v>
      </c>
      <c r="D70" s="54" t="s">
        <v>292</v>
      </c>
      <c r="E70" s="54" t="s">
        <v>2887</v>
      </c>
      <c r="F70" s="54"/>
      <c r="G70" s="58">
        <v>312504</v>
      </c>
    </row>
    <row r="71" spans="1:7" x14ac:dyDescent="0.25">
      <c r="A71" s="54">
        <v>47</v>
      </c>
      <c r="B71" s="54" t="s">
        <v>292</v>
      </c>
      <c r="C71" s="54" t="s">
        <v>292</v>
      </c>
      <c r="D71" s="54" t="s">
        <v>292</v>
      </c>
      <c r="E71" s="54" t="s">
        <v>1171</v>
      </c>
      <c r="F71" s="54" t="s">
        <v>1172</v>
      </c>
      <c r="G71" s="58">
        <v>40000000</v>
      </c>
    </row>
    <row r="72" spans="1:7" x14ac:dyDescent="0.25">
      <c r="A72" s="54">
        <v>48</v>
      </c>
      <c r="B72" s="54" t="s">
        <v>292</v>
      </c>
      <c r="C72" s="54" t="s">
        <v>292</v>
      </c>
      <c r="D72" s="54" t="s">
        <v>292</v>
      </c>
      <c r="E72" s="54" t="s">
        <v>1182</v>
      </c>
      <c r="F72" s="54" t="s">
        <v>1183</v>
      </c>
      <c r="G72" s="58">
        <v>6000000</v>
      </c>
    </row>
    <row r="73" spans="1:7" x14ac:dyDescent="0.25">
      <c r="A73" s="54">
        <v>49</v>
      </c>
      <c r="B73" s="54" t="s">
        <v>292</v>
      </c>
      <c r="C73" s="54" t="s">
        <v>292</v>
      </c>
      <c r="D73" s="54" t="s">
        <v>292</v>
      </c>
      <c r="E73" s="54" t="s">
        <v>1221</v>
      </c>
      <c r="F73" s="54" t="s">
        <v>1222</v>
      </c>
      <c r="G73" s="58">
        <v>6500000</v>
      </c>
    </row>
    <row r="74" spans="1:7" x14ac:dyDescent="0.25">
      <c r="A74" s="54">
        <v>50</v>
      </c>
      <c r="B74" s="54" t="s">
        <v>292</v>
      </c>
      <c r="C74" s="54" t="s">
        <v>292</v>
      </c>
      <c r="D74" s="54" t="s">
        <v>292</v>
      </c>
      <c r="E74" s="54" t="s">
        <v>1229</v>
      </c>
      <c r="F74" s="54" t="s">
        <v>1230</v>
      </c>
      <c r="G74" s="58">
        <v>1000000</v>
      </c>
    </row>
    <row r="75" spans="1:7" x14ac:dyDescent="0.25">
      <c r="A75" s="54">
        <v>51</v>
      </c>
      <c r="B75" s="54" t="s">
        <v>292</v>
      </c>
      <c r="C75" s="54" t="s">
        <v>292</v>
      </c>
      <c r="D75" s="54" t="s">
        <v>292</v>
      </c>
      <c r="E75" s="54" t="s">
        <v>1237</v>
      </c>
      <c r="F75" s="54" t="s">
        <v>1238</v>
      </c>
      <c r="G75" s="58">
        <v>1000000</v>
      </c>
    </row>
    <row r="76" spans="1:7" x14ac:dyDescent="0.25">
      <c r="A76" s="54">
        <v>52</v>
      </c>
      <c r="B76" s="54" t="s">
        <v>292</v>
      </c>
      <c r="C76" s="54" t="s">
        <v>292</v>
      </c>
      <c r="D76" s="54" t="s">
        <v>292</v>
      </c>
      <c r="E76" s="54" t="s">
        <v>1250</v>
      </c>
      <c r="F76" s="54" t="s">
        <v>294</v>
      </c>
      <c r="G76" s="58">
        <v>10000000</v>
      </c>
    </row>
    <row r="77" spans="1:7" x14ac:dyDescent="0.25">
      <c r="A77" s="54">
        <v>53</v>
      </c>
      <c r="B77" s="54" t="s">
        <v>292</v>
      </c>
      <c r="C77" s="54" t="s">
        <v>292</v>
      </c>
      <c r="D77" s="54" t="s">
        <v>292</v>
      </c>
      <c r="E77" s="54" t="s">
        <v>1256</v>
      </c>
      <c r="F77" s="54" t="s">
        <v>1257</v>
      </c>
      <c r="G77" s="58">
        <v>18793296</v>
      </c>
    </row>
    <row r="78" spans="1:7" x14ac:dyDescent="0.25">
      <c r="A78" s="54">
        <v>54</v>
      </c>
      <c r="B78" s="54" t="s">
        <v>292</v>
      </c>
      <c r="C78" s="54" t="s">
        <v>292</v>
      </c>
      <c r="D78" s="54" t="s">
        <v>292</v>
      </c>
      <c r="E78" s="54" t="s">
        <v>1262</v>
      </c>
      <c r="F78" s="54" t="s">
        <v>1263</v>
      </c>
      <c r="G78" s="58">
        <v>1000000</v>
      </c>
    </row>
    <row r="79" spans="1:7" x14ac:dyDescent="0.25">
      <c r="A79" s="54">
        <v>55</v>
      </c>
      <c r="B79" s="54" t="s">
        <v>292</v>
      </c>
      <c r="C79" s="54" t="s">
        <v>292</v>
      </c>
      <c r="D79" s="54" t="s">
        <v>292</v>
      </c>
      <c r="E79" s="54" t="s">
        <v>1280</v>
      </c>
      <c r="F79" s="54" t="s">
        <v>1281</v>
      </c>
      <c r="G79" s="58">
        <v>500000</v>
      </c>
    </row>
    <row r="80" spans="1:7" x14ac:dyDescent="0.25">
      <c r="A80" s="54">
        <v>56</v>
      </c>
      <c r="B80" s="54" t="s">
        <v>292</v>
      </c>
      <c r="C80" s="54" t="s">
        <v>292</v>
      </c>
      <c r="D80" s="54" t="s">
        <v>292</v>
      </c>
      <c r="E80" s="54" t="s">
        <v>1289</v>
      </c>
      <c r="F80" s="54" t="s">
        <v>1290</v>
      </c>
      <c r="G80" s="58">
        <v>2000000</v>
      </c>
    </row>
    <row r="81" spans="1:7" x14ac:dyDescent="0.25">
      <c r="A81" s="54">
        <v>57</v>
      </c>
      <c r="B81" s="54" t="s">
        <v>292</v>
      </c>
      <c r="C81" s="54" t="s">
        <v>292</v>
      </c>
      <c r="D81" s="54" t="s">
        <v>292</v>
      </c>
      <c r="E81" s="54" t="s">
        <v>1297</v>
      </c>
      <c r="F81" s="54" t="s">
        <v>1298</v>
      </c>
      <c r="G81" s="58">
        <v>5500000</v>
      </c>
    </row>
    <row r="82" spans="1:7" x14ac:dyDescent="0.25">
      <c r="A82" s="54">
        <v>58</v>
      </c>
      <c r="B82" s="54" t="s">
        <v>292</v>
      </c>
      <c r="C82" s="54" t="s">
        <v>292</v>
      </c>
      <c r="D82" s="54" t="s">
        <v>292</v>
      </c>
      <c r="E82" s="54" t="s">
        <v>1325</v>
      </c>
      <c r="F82" s="54" t="s">
        <v>1326</v>
      </c>
      <c r="G82" s="58">
        <v>1000000</v>
      </c>
    </row>
    <row r="83" spans="1:7" x14ac:dyDescent="0.25">
      <c r="A83" s="54">
        <v>59</v>
      </c>
      <c r="B83" s="54" t="s">
        <v>292</v>
      </c>
      <c r="C83" s="54" t="s">
        <v>292</v>
      </c>
      <c r="D83" s="54" t="s">
        <v>292</v>
      </c>
      <c r="E83" s="54" t="s">
        <v>1342</v>
      </c>
      <c r="F83" s="54" t="s">
        <v>1343</v>
      </c>
      <c r="G83" s="58">
        <v>1000000</v>
      </c>
    </row>
    <row r="84" spans="1:7" x14ac:dyDescent="0.25">
      <c r="A84" s="54">
        <v>60</v>
      </c>
      <c r="B84" s="54" t="s">
        <v>292</v>
      </c>
      <c r="C84" s="54" t="s">
        <v>292</v>
      </c>
      <c r="D84" s="54" t="s">
        <v>292</v>
      </c>
      <c r="E84" s="54" t="s">
        <v>1368</v>
      </c>
      <c r="F84" s="54" t="s">
        <v>1369</v>
      </c>
      <c r="G84" s="58">
        <v>1000000</v>
      </c>
    </row>
    <row r="85" spans="1:7" x14ac:dyDescent="0.25">
      <c r="A85" s="54">
        <v>61</v>
      </c>
      <c r="B85" s="54" t="s">
        <v>292</v>
      </c>
      <c r="C85" s="54" t="s">
        <v>292</v>
      </c>
      <c r="D85" s="54" t="s">
        <v>292</v>
      </c>
      <c r="E85" s="54" t="s">
        <v>1381</v>
      </c>
      <c r="F85" s="54" t="s">
        <v>1382</v>
      </c>
      <c r="G85" s="58">
        <v>200000</v>
      </c>
    </row>
    <row r="86" spans="1:7" x14ac:dyDescent="0.25">
      <c r="A86" s="54">
        <v>62</v>
      </c>
      <c r="B86" s="54" t="s">
        <v>292</v>
      </c>
      <c r="C86" s="54" t="s">
        <v>292</v>
      </c>
      <c r="D86" s="54" t="s">
        <v>292</v>
      </c>
      <c r="E86" s="54" t="s">
        <v>1342</v>
      </c>
      <c r="F86" s="54" t="s">
        <v>1343</v>
      </c>
      <c r="G86" s="58">
        <v>800000</v>
      </c>
    </row>
    <row r="87" spans="1:7" x14ac:dyDescent="0.25">
      <c r="A87" s="54">
        <v>63</v>
      </c>
      <c r="B87" s="54" t="s">
        <v>292</v>
      </c>
      <c r="C87" s="54" t="s">
        <v>292</v>
      </c>
      <c r="D87" s="54" t="s">
        <v>292</v>
      </c>
      <c r="E87" s="54" t="s">
        <v>1171</v>
      </c>
      <c r="F87" s="54" t="s">
        <v>1172</v>
      </c>
      <c r="G87" s="58">
        <v>1444000</v>
      </c>
    </row>
    <row r="88" spans="1:7" x14ac:dyDescent="0.25">
      <c r="A88" s="54">
        <v>64</v>
      </c>
      <c r="B88" s="54" t="s">
        <v>292</v>
      </c>
      <c r="C88" s="54" t="s">
        <v>292</v>
      </c>
      <c r="D88" s="54" t="s">
        <v>292</v>
      </c>
      <c r="E88" s="54" t="s">
        <v>1409</v>
      </c>
      <c r="F88" s="54" t="s">
        <v>1410</v>
      </c>
      <c r="G88" s="58">
        <v>800000</v>
      </c>
    </row>
    <row r="89" spans="1:7" x14ac:dyDescent="0.25">
      <c r="A89" s="54">
        <v>65</v>
      </c>
      <c r="B89" s="54" t="s">
        <v>292</v>
      </c>
      <c r="C89" s="54" t="s">
        <v>292</v>
      </c>
      <c r="D89" s="54" t="s">
        <v>292</v>
      </c>
      <c r="E89" s="54" t="s">
        <v>1423</v>
      </c>
      <c r="F89" s="54" t="s">
        <v>1424</v>
      </c>
      <c r="G89" s="58">
        <v>1000000</v>
      </c>
    </row>
    <row r="90" spans="1:7" x14ac:dyDescent="0.25">
      <c r="A90" s="54">
        <v>66</v>
      </c>
      <c r="B90" s="54" t="s">
        <v>292</v>
      </c>
      <c r="C90" s="54" t="s">
        <v>292</v>
      </c>
      <c r="D90" s="54" t="s">
        <v>292</v>
      </c>
      <c r="E90" s="54" t="s">
        <v>1430</v>
      </c>
      <c r="F90" s="54" t="s">
        <v>1431</v>
      </c>
      <c r="G90" s="58">
        <v>1150000</v>
      </c>
    </row>
    <row r="91" spans="1:7" x14ac:dyDescent="0.25">
      <c r="A91" s="54">
        <v>67</v>
      </c>
      <c r="B91" s="54" t="s">
        <v>292</v>
      </c>
      <c r="C91" s="54" t="s">
        <v>292</v>
      </c>
      <c r="D91" s="54" t="s">
        <v>292</v>
      </c>
      <c r="E91" s="54" t="s">
        <v>1437</v>
      </c>
      <c r="F91" s="54" t="s">
        <v>1438</v>
      </c>
      <c r="G91" s="58">
        <v>800000</v>
      </c>
    </row>
    <row r="92" spans="1:7" x14ac:dyDescent="0.25">
      <c r="A92" s="54">
        <v>68</v>
      </c>
      <c r="B92" s="54" t="s">
        <v>292</v>
      </c>
      <c r="C92" s="54" t="s">
        <v>292</v>
      </c>
      <c r="D92" s="54" t="s">
        <v>292</v>
      </c>
      <c r="E92" s="54" t="s">
        <v>1450</v>
      </c>
      <c r="F92" s="54" t="s">
        <v>1451</v>
      </c>
      <c r="G92" s="58">
        <v>2000000</v>
      </c>
    </row>
    <row r="93" spans="1:7" x14ac:dyDescent="0.25">
      <c r="A93" s="54">
        <v>69</v>
      </c>
      <c r="B93" s="54" t="s">
        <v>292</v>
      </c>
      <c r="C93" s="54" t="s">
        <v>292</v>
      </c>
      <c r="D93" s="54" t="s">
        <v>292</v>
      </c>
      <c r="E93" s="54" t="s">
        <v>1461</v>
      </c>
      <c r="F93" s="54" t="s">
        <v>1462</v>
      </c>
      <c r="G93" s="58">
        <v>700000</v>
      </c>
    </row>
    <row r="94" spans="1:7" x14ac:dyDescent="0.25">
      <c r="A94" s="54">
        <v>70</v>
      </c>
      <c r="B94" s="54" t="s">
        <v>292</v>
      </c>
      <c r="C94" s="54" t="s">
        <v>292</v>
      </c>
      <c r="D94" s="54" t="s">
        <v>292</v>
      </c>
      <c r="E94" s="54" t="s">
        <v>1491</v>
      </c>
      <c r="F94" s="54" t="s">
        <v>1492</v>
      </c>
      <c r="G94" s="58">
        <v>1000000</v>
      </c>
    </row>
    <row r="95" spans="1:7" x14ac:dyDescent="0.25">
      <c r="A95" s="54">
        <v>71</v>
      </c>
      <c r="B95" s="54" t="s">
        <v>292</v>
      </c>
      <c r="C95" s="54" t="s">
        <v>292</v>
      </c>
      <c r="D95" s="54" t="s">
        <v>292</v>
      </c>
      <c r="E95" s="54" t="s">
        <v>1501</v>
      </c>
      <c r="F95" s="54" t="s">
        <v>1502</v>
      </c>
      <c r="G95" s="58">
        <v>1500000</v>
      </c>
    </row>
    <row r="96" spans="1:7" x14ac:dyDescent="0.25">
      <c r="A96" s="54">
        <v>72</v>
      </c>
      <c r="B96" s="54" t="s">
        <v>292</v>
      </c>
      <c r="C96" s="54" t="s">
        <v>292</v>
      </c>
      <c r="D96" s="54" t="s">
        <v>292</v>
      </c>
      <c r="E96" s="54" t="s">
        <v>1509</v>
      </c>
      <c r="F96" s="54" t="s">
        <v>1510</v>
      </c>
      <c r="G96" s="58">
        <v>1000000</v>
      </c>
    </row>
    <row r="97" spans="1:7" x14ac:dyDescent="0.25">
      <c r="A97" s="54">
        <v>73</v>
      </c>
      <c r="B97" s="54" t="s">
        <v>292</v>
      </c>
      <c r="C97" s="54" t="s">
        <v>292</v>
      </c>
      <c r="D97" s="54" t="s">
        <v>292</v>
      </c>
      <c r="E97" s="54" t="s">
        <v>1316</v>
      </c>
      <c r="F97" s="54" t="s">
        <v>1317</v>
      </c>
      <c r="G97" s="58">
        <v>1000000</v>
      </c>
    </row>
    <row r="98" spans="1:7" x14ac:dyDescent="0.25">
      <c r="A98" s="54">
        <v>74</v>
      </c>
      <c r="B98" s="54" t="s">
        <v>292</v>
      </c>
      <c r="C98" s="54" t="s">
        <v>292</v>
      </c>
      <c r="D98" s="54" t="s">
        <v>292</v>
      </c>
      <c r="E98" s="54" t="s">
        <v>1416</v>
      </c>
      <c r="F98" s="54" t="s">
        <v>1417</v>
      </c>
      <c r="G98" s="58">
        <v>1500000</v>
      </c>
    </row>
    <row r="99" spans="1:7" x14ac:dyDescent="0.25">
      <c r="A99" s="54">
        <v>75</v>
      </c>
      <c r="B99" s="54" t="s">
        <v>292</v>
      </c>
      <c r="C99" s="54" t="s">
        <v>292</v>
      </c>
      <c r="D99" s="54" t="s">
        <v>292</v>
      </c>
      <c r="E99" s="54" t="s">
        <v>1472</v>
      </c>
      <c r="F99" s="54" t="s">
        <v>1473</v>
      </c>
      <c r="G99" s="58">
        <v>1000000</v>
      </c>
    </row>
    <row r="100" spans="1:7" x14ac:dyDescent="0.25">
      <c r="A100" s="54">
        <v>76</v>
      </c>
      <c r="B100" s="54" t="s">
        <v>292</v>
      </c>
      <c r="C100" s="54" t="s">
        <v>292</v>
      </c>
      <c r="D100" s="54" t="s">
        <v>292</v>
      </c>
      <c r="E100" s="54" t="s">
        <v>1245</v>
      </c>
      <c r="F100" s="54" t="s">
        <v>1204</v>
      </c>
      <c r="G100" s="58">
        <v>1000000</v>
      </c>
    </row>
    <row r="101" spans="1:7" x14ac:dyDescent="0.25">
      <c r="A101" s="54">
        <v>77</v>
      </c>
      <c r="B101" s="54" t="s">
        <v>292</v>
      </c>
      <c r="C101" s="54" t="s">
        <v>292</v>
      </c>
      <c r="D101" s="54" t="s">
        <v>292</v>
      </c>
      <c r="E101" s="54" t="s">
        <v>1360</v>
      </c>
      <c r="F101" s="54" t="s">
        <v>1361</v>
      </c>
      <c r="G101" s="58">
        <v>1000000</v>
      </c>
    </row>
    <row r="102" spans="1:7" x14ac:dyDescent="0.25">
      <c r="A102" s="54">
        <v>78</v>
      </c>
      <c r="B102" s="54" t="s">
        <v>292</v>
      </c>
      <c r="C102" s="54" t="s">
        <v>292</v>
      </c>
      <c r="D102" s="54" t="s">
        <v>292</v>
      </c>
      <c r="E102" s="54" t="s">
        <v>1194</v>
      </c>
      <c r="F102" s="54" t="s">
        <v>1195</v>
      </c>
      <c r="G102" s="58">
        <v>1000000</v>
      </c>
    </row>
    <row r="103" spans="1:7" x14ac:dyDescent="0.25">
      <c r="A103" s="54">
        <v>79</v>
      </c>
      <c r="B103" s="54" t="s">
        <v>292</v>
      </c>
      <c r="C103" s="54" t="s">
        <v>292</v>
      </c>
      <c r="D103" s="54" t="s">
        <v>292</v>
      </c>
      <c r="E103" s="54" t="s">
        <v>1203</v>
      </c>
      <c r="F103" s="54" t="s">
        <v>1204</v>
      </c>
      <c r="G103" s="58">
        <v>500000</v>
      </c>
    </row>
    <row r="104" spans="1:7" x14ac:dyDescent="0.25">
      <c r="A104" s="54">
        <v>80</v>
      </c>
      <c r="B104" s="54" t="s">
        <v>292</v>
      </c>
      <c r="C104" s="54" t="s">
        <v>292</v>
      </c>
      <c r="D104" s="54" t="s">
        <v>292</v>
      </c>
      <c r="E104" s="54" t="s">
        <v>1212</v>
      </c>
      <c r="F104" s="54" t="s">
        <v>1213</v>
      </c>
      <c r="G104" s="58">
        <v>5000000</v>
      </c>
    </row>
    <row r="105" spans="1:7" x14ac:dyDescent="0.25">
      <c r="A105" s="54">
        <v>81</v>
      </c>
      <c r="B105" s="54" t="s">
        <v>292</v>
      </c>
      <c r="C105" s="54" t="s">
        <v>292</v>
      </c>
      <c r="D105" s="54" t="s">
        <v>292</v>
      </c>
      <c r="E105" s="54" t="s">
        <v>1245</v>
      </c>
      <c r="F105" s="54" t="s">
        <v>1204</v>
      </c>
      <c r="G105" s="58">
        <v>1500000</v>
      </c>
    </row>
    <row r="106" spans="1:7" x14ac:dyDescent="0.25">
      <c r="A106" s="54">
        <v>82</v>
      </c>
      <c r="B106" s="54" t="s">
        <v>292</v>
      </c>
      <c r="C106" s="54" t="s">
        <v>292</v>
      </c>
      <c r="D106" s="54" t="s">
        <v>292</v>
      </c>
      <c r="E106" s="54" t="s">
        <v>1306</v>
      </c>
      <c r="F106" s="54" t="s">
        <v>1307</v>
      </c>
      <c r="G106" s="58">
        <v>4000000</v>
      </c>
    </row>
    <row r="107" spans="1:7" x14ac:dyDescent="0.25">
      <c r="A107" s="54">
        <v>83</v>
      </c>
      <c r="B107" s="54" t="s">
        <v>292</v>
      </c>
      <c r="C107" s="54" t="s">
        <v>292</v>
      </c>
      <c r="D107" s="54" t="s">
        <v>292</v>
      </c>
      <c r="E107" s="54" t="s">
        <v>1245</v>
      </c>
      <c r="F107" s="54" t="s">
        <v>1204</v>
      </c>
      <c r="G107" s="58">
        <v>3000000</v>
      </c>
    </row>
    <row r="108" spans="1:7" x14ac:dyDescent="0.25">
      <c r="A108" s="54">
        <v>84</v>
      </c>
      <c r="B108" s="54" t="s">
        <v>292</v>
      </c>
      <c r="C108" s="54" t="s">
        <v>292</v>
      </c>
      <c r="D108" s="54" t="s">
        <v>292</v>
      </c>
      <c r="E108" s="54" t="s">
        <v>1334</v>
      </c>
      <c r="F108" s="54" t="s">
        <v>1335</v>
      </c>
      <c r="G108" s="58">
        <v>3000000</v>
      </c>
    </row>
    <row r="109" spans="1:7" x14ac:dyDescent="0.25">
      <c r="A109" s="54">
        <v>85</v>
      </c>
      <c r="B109" s="54" t="s">
        <v>292</v>
      </c>
      <c r="C109" s="54" t="s">
        <v>292</v>
      </c>
      <c r="D109" s="54" t="s">
        <v>292</v>
      </c>
      <c r="E109" s="54" t="s">
        <v>1352</v>
      </c>
      <c r="F109" s="54" t="s">
        <v>1353</v>
      </c>
      <c r="G109" s="58">
        <v>1000000</v>
      </c>
    </row>
    <row r="110" spans="1:7" x14ac:dyDescent="0.25">
      <c r="A110" s="54">
        <v>86</v>
      </c>
      <c r="B110" s="54" t="s">
        <v>292</v>
      </c>
      <c r="C110" s="54" t="s">
        <v>292</v>
      </c>
      <c r="D110" s="54" t="s">
        <v>292</v>
      </c>
      <c r="E110" s="54" t="s">
        <v>1360</v>
      </c>
      <c r="F110" s="54" t="s">
        <v>1361</v>
      </c>
      <c r="G110" s="58">
        <v>2000000</v>
      </c>
    </row>
    <row r="111" spans="1:7" x14ac:dyDescent="0.25">
      <c r="A111" s="54">
        <v>87</v>
      </c>
      <c r="B111" s="54" t="s">
        <v>292</v>
      </c>
      <c r="C111" s="54" t="s">
        <v>292</v>
      </c>
      <c r="D111" s="54" t="s">
        <v>292</v>
      </c>
      <c r="E111" s="54" t="s">
        <v>1374</v>
      </c>
      <c r="F111" s="54" t="s">
        <v>1375</v>
      </c>
      <c r="G111" s="58">
        <v>800000</v>
      </c>
    </row>
    <row r="112" spans="1:7" x14ac:dyDescent="0.25">
      <c r="A112" s="54">
        <v>88</v>
      </c>
      <c r="B112" s="54" t="s">
        <v>292</v>
      </c>
      <c r="C112" s="54" t="s">
        <v>292</v>
      </c>
      <c r="D112" s="54" t="s">
        <v>292</v>
      </c>
      <c r="E112" s="54" t="s">
        <v>1398</v>
      </c>
      <c r="F112" s="54" t="s">
        <v>1399</v>
      </c>
      <c r="G112" s="58">
        <v>1000000</v>
      </c>
    </row>
    <row r="113" spans="1:7" x14ac:dyDescent="0.25">
      <c r="A113" s="54">
        <v>89</v>
      </c>
      <c r="B113" s="54" t="s">
        <v>292</v>
      </c>
      <c r="C113" s="54" t="s">
        <v>292</v>
      </c>
      <c r="D113" s="54" t="s">
        <v>292</v>
      </c>
      <c r="E113" s="54" t="s">
        <v>1374</v>
      </c>
      <c r="F113" s="54" t="s">
        <v>1375</v>
      </c>
      <c r="G113" s="58">
        <v>400000</v>
      </c>
    </row>
    <row r="114" spans="1:7" x14ac:dyDescent="0.25">
      <c r="A114" s="54">
        <v>90</v>
      </c>
      <c r="B114" s="54" t="s">
        <v>292</v>
      </c>
      <c r="C114" s="54" t="s">
        <v>292</v>
      </c>
      <c r="D114" s="54" t="s">
        <v>292</v>
      </c>
      <c r="E114" s="54" t="s">
        <v>1479</v>
      </c>
      <c r="F114" s="54" t="s">
        <v>1480</v>
      </c>
      <c r="G114" s="58">
        <v>500000</v>
      </c>
    </row>
    <row r="115" spans="1:7" x14ac:dyDescent="0.25">
      <c r="A115" s="54">
        <v>91</v>
      </c>
      <c r="B115" s="54" t="s">
        <v>292</v>
      </c>
      <c r="C115" s="54" t="s">
        <v>292</v>
      </c>
      <c r="D115" s="54" t="s">
        <v>292</v>
      </c>
      <c r="E115" s="54" t="s">
        <v>1517</v>
      </c>
      <c r="F115" s="54" t="s">
        <v>1518</v>
      </c>
      <c r="G115" s="58">
        <v>2500000</v>
      </c>
    </row>
    <row r="116" spans="1:7" x14ac:dyDescent="0.25">
      <c r="A116" s="54">
        <v>92</v>
      </c>
      <c r="B116" s="59" t="s">
        <v>292</v>
      </c>
      <c r="C116" s="59" t="s">
        <v>292</v>
      </c>
      <c r="D116" s="59" t="s">
        <v>292</v>
      </c>
      <c r="E116" s="59" t="s">
        <v>562</v>
      </c>
      <c r="F116" s="7" t="s">
        <v>563</v>
      </c>
      <c r="G116" s="60">
        <v>21785916.850000001</v>
      </c>
    </row>
    <row r="117" spans="1:7" x14ac:dyDescent="0.25">
      <c r="A117" s="54">
        <v>93</v>
      </c>
      <c r="B117" s="59" t="s">
        <v>292</v>
      </c>
      <c r="C117" s="59" t="s">
        <v>292</v>
      </c>
      <c r="D117" s="59" t="s">
        <v>292</v>
      </c>
      <c r="E117" s="59" t="s">
        <v>606</v>
      </c>
      <c r="F117" s="7" t="s">
        <v>607</v>
      </c>
      <c r="G117" s="60">
        <v>45854825.520000003</v>
      </c>
    </row>
    <row r="118" spans="1:7" x14ac:dyDescent="0.25">
      <c r="A118" s="54">
        <v>94</v>
      </c>
      <c r="B118" s="59" t="s">
        <v>292</v>
      </c>
      <c r="C118" s="59" t="s">
        <v>292</v>
      </c>
      <c r="D118" s="59" t="s">
        <v>292</v>
      </c>
      <c r="E118" s="59" t="s">
        <v>597</v>
      </c>
      <c r="F118" s="7" t="s">
        <v>598</v>
      </c>
      <c r="G118" s="61">
        <v>63520767.119999997</v>
      </c>
    </row>
    <row r="119" spans="1:7" x14ac:dyDescent="0.25">
      <c r="A119" s="54">
        <v>95</v>
      </c>
      <c r="B119" s="59" t="s">
        <v>292</v>
      </c>
      <c r="C119" s="59" t="s">
        <v>292</v>
      </c>
      <c r="D119" s="59" t="s">
        <v>292</v>
      </c>
      <c r="E119" s="59" t="s">
        <v>589</v>
      </c>
      <c r="F119" s="7" t="s">
        <v>590</v>
      </c>
      <c r="G119" s="61">
        <v>12171538.960000001</v>
      </c>
    </row>
    <row r="120" spans="1:7" x14ac:dyDescent="0.25">
      <c r="A120" s="54">
        <v>96</v>
      </c>
      <c r="B120" s="59" t="s">
        <v>292</v>
      </c>
      <c r="C120" s="59" t="s">
        <v>292</v>
      </c>
      <c r="D120" s="59" t="s">
        <v>292</v>
      </c>
      <c r="E120" s="59" t="s">
        <v>658</v>
      </c>
      <c r="F120" s="7" t="s">
        <v>659</v>
      </c>
      <c r="G120" s="60">
        <v>13394187.08</v>
      </c>
    </row>
    <row r="121" spans="1:7" x14ac:dyDescent="0.25">
      <c r="A121" s="54">
        <v>97</v>
      </c>
      <c r="B121" s="59" t="s">
        <v>292</v>
      </c>
      <c r="C121" s="59" t="s">
        <v>292</v>
      </c>
      <c r="D121" s="59" t="s">
        <v>292</v>
      </c>
      <c r="E121" s="59" t="s">
        <v>579</v>
      </c>
      <c r="F121" s="7" t="s">
        <v>580</v>
      </c>
      <c r="G121" s="61">
        <v>20079601.739999998</v>
      </c>
    </row>
    <row r="122" spans="1:7" x14ac:dyDescent="0.25">
      <c r="A122" s="54">
        <v>98</v>
      </c>
      <c r="B122" s="54" t="s">
        <v>669</v>
      </c>
      <c r="C122" s="54" t="s">
        <v>670</v>
      </c>
      <c r="D122" s="54" t="s">
        <v>671</v>
      </c>
      <c r="E122" s="54" t="s">
        <v>672</v>
      </c>
      <c r="F122" s="62" t="s">
        <v>673</v>
      </c>
      <c r="G122" s="63">
        <v>47800.7</v>
      </c>
    </row>
    <row r="123" spans="1:7" x14ac:dyDescent="0.25">
      <c r="A123" s="54">
        <v>99</v>
      </c>
      <c r="B123" s="54" t="s">
        <v>292</v>
      </c>
      <c r="C123" s="54" t="s">
        <v>292</v>
      </c>
      <c r="D123" s="54" t="s">
        <v>292</v>
      </c>
      <c r="E123" s="62" t="s">
        <v>697</v>
      </c>
      <c r="F123" s="62" t="s">
        <v>698</v>
      </c>
      <c r="G123" s="63">
        <v>65366</v>
      </c>
    </row>
    <row r="124" spans="1:7" x14ac:dyDescent="0.25">
      <c r="A124" s="54">
        <v>100</v>
      </c>
      <c r="B124" s="54" t="s">
        <v>292</v>
      </c>
      <c r="C124" s="54" t="s">
        <v>292</v>
      </c>
      <c r="D124" s="54" t="s">
        <v>292</v>
      </c>
      <c r="E124" s="62" t="s">
        <v>697</v>
      </c>
      <c r="F124" s="62" t="s">
        <v>698</v>
      </c>
      <c r="G124" s="64">
        <v>79993.600000000006</v>
      </c>
    </row>
    <row r="125" spans="1:7" x14ac:dyDescent="0.25">
      <c r="A125" s="54">
        <v>101</v>
      </c>
      <c r="B125" s="54" t="s">
        <v>292</v>
      </c>
      <c r="C125" s="54" t="s">
        <v>292</v>
      </c>
      <c r="D125" s="54" t="s">
        <v>292</v>
      </c>
      <c r="E125" s="54" t="s">
        <v>684</v>
      </c>
      <c r="F125" s="62" t="s">
        <v>685</v>
      </c>
      <c r="G125" s="65">
        <v>10848295.99</v>
      </c>
    </row>
    <row r="126" spans="1:7" x14ac:dyDescent="0.25">
      <c r="A126" s="54">
        <v>102</v>
      </c>
      <c r="B126" s="54" t="s">
        <v>292</v>
      </c>
      <c r="C126" s="54" t="s">
        <v>292</v>
      </c>
      <c r="D126" s="54" t="s">
        <v>292</v>
      </c>
      <c r="E126" s="54" t="s">
        <v>716</v>
      </c>
      <c r="F126" s="62" t="s">
        <v>717</v>
      </c>
      <c r="G126" s="63">
        <v>343312.64000000001</v>
      </c>
    </row>
    <row r="127" spans="1:7" x14ac:dyDescent="0.25">
      <c r="A127" s="54">
        <v>103</v>
      </c>
      <c r="B127" s="54" t="s">
        <v>292</v>
      </c>
      <c r="C127" s="54" t="s">
        <v>292</v>
      </c>
      <c r="D127" s="54" t="s">
        <v>292</v>
      </c>
      <c r="E127" s="66" t="s">
        <v>735</v>
      </c>
      <c r="F127" s="62" t="s">
        <v>736</v>
      </c>
      <c r="G127" s="64">
        <v>759407.34</v>
      </c>
    </row>
    <row r="128" spans="1:7" x14ac:dyDescent="0.25">
      <c r="A128" s="54">
        <v>104</v>
      </c>
      <c r="B128" s="54" t="s">
        <v>292</v>
      </c>
      <c r="C128" s="54" t="s">
        <v>292</v>
      </c>
      <c r="D128" s="54" t="s">
        <v>292</v>
      </c>
      <c r="E128" s="54" t="s">
        <v>716</v>
      </c>
      <c r="F128" s="62" t="s">
        <v>717</v>
      </c>
      <c r="G128" s="63">
        <v>743652.8</v>
      </c>
    </row>
    <row r="129" spans="1:7" x14ac:dyDescent="0.25">
      <c r="A129" s="54">
        <v>105</v>
      </c>
      <c r="B129" s="54" t="s">
        <v>292</v>
      </c>
      <c r="C129" s="54" t="s">
        <v>292</v>
      </c>
      <c r="D129" s="54" t="s">
        <v>292</v>
      </c>
      <c r="E129" s="66" t="s">
        <v>735</v>
      </c>
      <c r="F129" s="62" t="s">
        <v>736</v>
      </c>
      <c r="G129" s="64">
        <v>520712.4</v>
      </c>
    </row>
    <row r="130" spans="1:7" x14ac:dyDescent="0.25">
      <c r="A130" s="54">
        <v>106</v>
      </c>
      <c r="B130" s="54" t="s">
        <v>292</v>
      </c>
      <c r="C130" s="54" t="s">
        <v>292</v>
      </c>
      <c r="D130" s="54" t="s">
        <v>292</v>
      </c>
      <c r="E130" s="67" t="s">
        <v>716</v>
      </c>
      <c r="F130" s="62" t="s">
        <v>717</v>
      </c>
      <c r="G130" s="63">
        <v>208796.75</v>
      </c>
    </row>
    <row r="131" spans="1:7" x14ac:dyDescent="0.25">
      <c r="A131" s="54">
        <v>107</v>
      </c>
      <c r="B131" s="54" t="s">
        <v>749</v>
      </c>
      <c r="C131" s="54" t="s">
        <v>749</v>
      </c>
      <c r="D131" s="54" t="s">
        <v>749</v>
      </c>
      <c r="E131" s="54" t="s">
        <v>750</v>
      </c>
      <c r="F131" s="54" t="s">
        <v>751</v>
      </c>
      <c r="G131" s="63">
        <v>16469.68</v>
      </c>
    </row>
    <row r="132" spans="1:7" x14ac:dyDescent="0.25">
      <c r="A132" s="54">
        <v>108</v>
      </c>
      <c r="B132" s="54" t="s">
        <v>749</v>
      </c>
      <c r="C132" s="54" t="s">
        <v>749</v>
      </c>
      <c r="D132" s="54" t="s">
        <v>749</v>
      </c>
      <c r="E132" s="54" t="s">
        <v>776</v>
      </c>
      <c r="F132" s="54" t="s">
        <v>777</v>
      </c>
      <c r="G132" s="58">
        <v>170572.2</v>
      </c>
    </row>
    <row r="133" spans="1:7" x14ac:dyDescent="0.25">
      <c r="A133" s="54">
        <v>109</v>
      </c>
      <c r="B133" s="54" t="s">
        <v>292</v>
      </c>
      <c r="C133" s="54" t="s">
        <v>292</v>
      </c>
      <c r="D133" s="54" t="s">
        <v>292</v>
      </c>
      <c r="E133" s="54" t="s">
        <v>1536</v>
      </c>
      <c r="F133" s="54" t="s">
        <v>1537</v>
      </c>
      <c r="G133" s="58">
        <v>300000</v>
      </c>
    </row>
    <row r="134" spans="1:7" x14ac:dyDescent="0.25">
      <c r="A134" s="54">
        <v>109</v>
      </c>
      <c r="B134" s="54" t="s">
        <v>292</v>
      </c>
      <c r="C134" s="54" t="s">
        <v>292</v>
      </c>
      <c r="D134" s="54" t="s">
        <v>292</v>
      </c>
      <c r="E134" s="54" t="s">
        <v>2888</v>
      </c>
      <c r="F134" s="54" t="s">
        <v>2889</v>
      </c>
      <c r="G134" s="58">
        <v>642825</v>
      </c>
    </row>
    <row r="135" spans="1:7" x14ac:dyDescent="0.25">
      <c r="A135" s="54">
        <v>110</v>
      </c>
      <c r="B135" s="54" t="s">
        <v>292</v>
      </c>
      <c r="C135" s="54" t="s">
        <v>292</v>
      </c>
      <c r="D135" s="54" t="s">
        <v>292</v>
      </c>
      <c r="E135" s="54" t="s">
        <v>1653</v>
      </c>
      <c r="F135" s="54" t="s">
        <v>1527</v>
      </c>
      <c r="G135" s="58">
        <v>81200</v>
      </c>
    </row>
    <row r="136" spans="1:7" x14ac:dyDescent="0.25">
      <c r="A136" s="54">
        <v>110</v>
      </c>
      <c r="B136" s="54" t="s">
        <v>292</v>
      </c>
      <c r="C136" s="54" t="s">
        <v>292</v>
      </c>
      <c r="D136" s="54" t="s">
        <v>292</v>
      </c>
      <c r="E136" s="54" t="s">
        <v>1601</v>
      </c>
      <c r="F136" s="54" t="s">
        <v>1602</v>
      </c>
      <c r="G136" s="58">
        <v>89784</v>
      </c>
    </row>
    <row r="137" spans="1:7" x14ac:dyDescent="0.25">
      <c r="A137" s="54">
        <v>111</v>
      </c>
      <c r="B137" s="54" t="s">
        <v>292</v>
      </c>
      <c r="C137" s="54" t="s">
        <v>292</v>
      </c>
      <c r="D137" s="54" t="s">
        <v>292</v>
      </c>
      <c r="E137" s="54" t="s">
        <v>1125</v>
      </c>
      <c r="F137" s="54" t="s">
        <v>1126</v>
      </c>
      <c r="G137" s="58">
        <v>471845.4</v>
      </c>
    </row>
    <row r="138" spans="1:7" x14ac:dyDescent="0.25">
      <c r="A138" s="54">
        <v>112</v>
      </c>
      <c r="B138" s="54" t="s">
        <v>292</v>
      </c>
      <c r="C138" s="54" t="s">
        <v>292</v>
      </c>
      <c r="D138" s="54" t="s">
        <v>292</v>
      </c>
      <c r="E138" s="54" t="s">
        <v>1148</v>
      </c>
      <c r="F138" s="54" t="s">
        <v>1149</v>
      </c>
      <c r="G138" s="58">
        <v>220342</v>
      </c>
    </row>
    <row r="139" spans="1:7" x14ac:dyDescent="0.25">
      <c r="A139" s="54">
        <v>113</v>
      </c>
      <c r="B139" s="54" t="s">
        <v>292</v>
      </c>
      <c r="C139" s="54" t="s">
        <v>292</v>
      </c>
      <c r="D139" s="54" t="s">
        <v>292</v>
      </c>
      <c r="E139" s="54" t="s">
        <v>1160</v>
      </c>
      <c r="F139" s="54" t="s">
        <v>1161</v>
      </c>
      <c r="G139" s="58">
        <v>278400</v>
      </c>
    </row>
    <row r="140" spans="1:7" x14ac:dyDescent="0.25">
      <c r="A140" s="54">
        <v>114</v>
      </c>
      <c r="B140" s="54" t="s">
        <v>292</v>
      </c>
      <c r="C140" s="54" t="s">
        <v>292</v>
      </c>
      <c r="D140" s="54" t="s">
        <v>292</v>
      </c>
      <c r="E140" s="54" t="s">
        <v>1591</v>
      </c>
      <c r="F140" s="54" t="s">
        <v>1592</v>
      </c>
      <c r="G140" s="58">
        <v>3122766</v>
      </c>
    </row>
    <row r="141" spans="1:7" x14ac:dyDescent="0.25">
      <c r="A141" s="54">
        <v>115</v>
      </c>
      <c r="B141" s="54" t="s">
        <v>292</v>
      </c>
      <c r="C141" s="54" t="s">
        <v>292</v>
      </c>
      <c r="D141" s="54" t="s">
        <v>292</v>
      </c>
      <c r="E141" s="54" t="s">
        <v>1573</v>
      </c>
      <c r="F141" s="54" t="s">
        <v>1399</v>
      </c>
      <c r="G141" s="58">
        <v>5000000</v>
      </c>
    </row>
    <row r="142" spans="1:7" x14ac:dyDescent="0.25">
      <c r="A142" s="54">
        <v>116</v>
      </c>
      <c r="B142" s="54" t="s">
        <v>292</v>
      </c>
      <c r="C142" s="54" t="s">
        <v>292</v>
      </c>
      <c r="D142" s="54" t="s">
        <v>292</v>
      </c>
      <c r="E142" s="54" t="s">
        <v>1565</v>
      </c>
      <c r="F142" s="54" t="s">
        <v>326</v>
      </c>
      <c r="G142" s="58">
        <v>1916756.2</v>
      </c>
    </row>
    <row r="143" spans="1:7" x14ac:dyDescent="0.25">
      <c r="A143" s="54">
        <v>117</v>
      </c>
      <c r="B143" s="54" t="s">
        <v>292</v>
      </c>
      <c r="C143" s="54" t="s">
        <v>292</v>
      </c>
      <c r="D143" s="54" t="s">
        <v>292</v>
      </c>
      <c r="E143" s="54" t="s">
        <v>1580</v>
      </c>
      <c r="F143" s="54" t="s">
        <v>1581</v>
      </c>
      <c r="G143" s="58">
        <v>437343.66</v>
      </c>
    </row>
    <row r="144" spans="1:7" x14ac:dyDescent="0.25">
      <c r="A144" s="54">
        <v>117</v>
      </c>
      <c r="B144" s="54" t="s">
        <v>292</v>
      </c>
      <c r="C144" s="54" t="s">
        <v>292</v>
      </c>
      <c r="D144" s="54" t="s">
        <v>292</v>
      </c>
      <c r="E144" s="54" t="s">
        <v>2890</v>
      </c>
      <c r="F144" s="54" t="s">
        <v>2891</v>
      </c>
      <c r="G144" s="58">
        <v>476064</v>
      </c>
    </row>
    <row r="145" spans="1:7" x14ac:dyDescent="0.25">
      <c r="A145" s="54">
        <v>118</v>
      </c>
      <c r="B145" s="54" t="s">
        <v>292</v>
      </c>
      <c r="C145" s="54" t="s">
        <v>292</v>
      </c>
      <c r="D145" s="54" t="s">
        <v>292</v>
      </c>
      <c r="E145" s="54" t="s">
        <v>1601</v>
      </c>
      <c r="F145" s="54" t="s">
        <v>1602</v>
      </c>
      <c r="G145" s="58">
        <v>470000</v>
      </c>
    </row>
    <row r="146" spans="1:7" x14ac:dyDescent="0.25">
      <c r="A146" s="54">
        <v>118</v>
      </c>
      <c r="B146" s="54" t="s">
        <v>292</v>
      </c>
      <c r="C146" s="54" t="s">
        <v>292</v>
      </c>
      <c r="D146" s="54" t="s">
        <v>292</v>
      </c>
      <c r="E146" s="54" t="s">
        <v>2892</v>
      </c>
      <c r="F146" s="54" t="s">
        <v>2893</v>
      </c>
      <c r="G146" s="58">
        <v>515759.32</v>
      </c>
    </row>
    <row r="147" spans="1:7" x14ac:dyDescent="0.25">
      <c r="A147" s="54">
        <v>118</v>
      </c>
      <c r="B147" s="54" t="s">
        <v>292</v>
      </c>
      <c r="C147" s="54" t="s">
        <v>292</v>
      </c>
      <c r="D147" s="54" t="s">
        <v>292</v>
      </c>
      <c r="E147" s="54" t="s">
        <v>2894</v>
      </c>
      <c r="F147" s="54" t="s">
        <v>2895</v>
      </c>
      <c r="G147" s="58">
        <v>514147.5</v>
      </c>
    </row>
    <row r="148" spans="1:7" x14ac:dyDescent="0.25">
      <c r="A148" s="54">
        <v>118</v>
      </c>
      <c r="B148" s="54" t="s">
        <v>2896</v>
      </c>
      <c r="C148" s="54" t="s">
        <v>2897</v>
      </c>
      <c r="D148" s="54" t="s">
        <v>1813</v>
      </c>
      <c r="E148" s="54" t="s">
        <v>2898</v>
      </c>
      <c r="F148" s="54" t="s">
        <v>2899</v>
      </c>
      <c r="G148" s="58">
        <v>468872</v>
      </c>
    </row>
    <row r="149" spans="1:7" x14ac:dyDescent="0.25">
      <c r="A149" s="54">
        <v>119</v>
      </c>
      <c r="B149" s="54" t="s">
        <v>292</v>
      </c>
      <c r="C149" s="54" t="s">
        <v>292</v>
      </c>
      <c r="D149" s="54" t="s">
        <v>292</v>
      </c>
      <c r="E149" s="54" t="s">
        <v>1611</v>
      </c>
      <c r="F149" s="54" t="s">
        <v>1612</v>
      </c>
      <c r="G149" s="58">
        <v>2000000</v>
      </c>
    </row>
    <row r="150" spans="1:7" x14ac:dyDescent="0.25">
      <c r="A150" s="54">
        <v>120</v>
      </c>
      <c r="B150" s="54" t="s">
        <v>292</v>
      </c>
      <c r="C150" s="54" t="s">
        <v>292</v>
      </c>
      <c r="D150" s="54" t="s">
        <v>292</v>
      </c>
      <c r="E150" s="54" t="s">
        <v>1618</v>
      </c>
      <c r="F150" s="54" t="s">
        <v>1619</v>
      </c>
      <c r="G150" s="58">
        <v>400000</v>
      </c>
    </row>
    <row r="151" spans="1:7" x14ac:dyDescent="0.25">
      <c r="A151" s="54">
        <v>121</v>
      </c>
      <c r="B151" s="54" t="s">
        <v>292</v>
      </c>
      <c r="C151" s="54" t="s">
        <v>292</v>
      </c>
      <c r="D151" s="54" t="s">
        <v>292</v>
      </c>
      <c r="E151" s="54" t="s">
        <v>1638</v>
      </c>
      <c r="F151" s="54" t="s">
        <v>1204</v>
      </c>
      <c r="G151" s="58">
        <v>318739</v>
      </c>
    </row>
    <row r="152" spans="1:7" x14ac:dyDescent="0.25">
      <c r="A152" s="54">
        <v>121</v>
      </c>
      <c r="B152" s="54" t="s">
        <v>292</v>
      </c>
      <c r="C152" s="54" t="s">
        <v>292</v>
      </c>
      <c r="D152" s="54" t="s">
        <v>292</v>
      </c>
      <c r="E152" s="54" t="s">
        <v>2900</v>
      </c>
      <c r="F152" s="54" t="s">
        <v>2901</v>
      </c>
      <c r="G152" s="58">
        <v>255774.2</v>
      </c>
    </row>
    <row r="153" spans="1:7" x14ac:dyDescent="0.25">
      <c r="A153" s="54">
        <v>121</v>
      </c>
      <c r="B153" s="54" t="s">
        <v>292</v>
      </c>
      <c r="C153" s="54" t="s">
        <v>292</v>
      </c>
      <c r="D153" s="54" t="s">
        <v>292</v>
      </c>
      <c r="E153" s="54" t="s">
        <v>1692</v>
      </c>
      <c r="F153" s="54" t="s">
        <v>294</v>
      </c>
      <c r="G153" s="58">
        <v>444082.8</v>
      </c>
    </row>
    <row r="154" spans="1:7" x14ac:dyDescent="0.25">
      <c r="A154" s="54">
        <v>122</v>
      </c>
      <c r="B154" s="54" t="s">
        <v>292</v>
      </c>
      <c r="C154" s="54" t="s">
        <v>292</v>
      </c>
      <c r="D154" s="54" t="s">
        <v>292</v>
      </c>
      <c r="E154" s="54" t="s">
        <v>1628</v>
      </c>
      <c r="F154" s="54" t="s">
        <v>1629</v>
      </c>
      <c r="G154" s="58">
        <v>305000</v>
      </c>
    </row>
    <row r="155" spans="1:7" x14ac:dyDescent="0.25">
      <c r="A155" s="54">
        <v>123</v>
      </c>
      <c r="B155" s="54" t="s">
        <v>292</v>
      </c>
      <c r="C155" s="54" t="s">
        <v>292</v>
      </c>
      <c r="D155" s="54" t="s">
        <v>292</v>
      </c>
      <c r="E155" s="54" t="s">
        <v>1601</v>
      </c>
      <c r="F155" s="54" t="s">
        <v>1602</v>
      </c>
      <c r="G155" s="58">
        <v>300000</v>
      </c>
    </row>
    <row r="156" spans="1:7" x14ac:dyDescent="0.25">
      <c r="A156" s="54">
        <v>123</v>
      </c>
      <c r="B156" s="54" t="s">
        <v>292</v>
      </c>
      <c r="C156" s="54" t="s">
        <v>292</v>
      </c>
      <c r="D156" s="54" t="s">
        <v>292</v>
      </c>
      <c r="E156" s="54" t="s">
        <v>2902</v>
      </c>
      <c r="F156" s="54" t="s">
        <v>2903</v>
      </c>
      <c r="G156" s="58">
        <v>354867.20000000001</v>
      </c>
    </row>
    <row r="157" spans="1:7" x14ac:dyDescent="0.25">
      <c r="A157" s="54">
        <v>124</v>
      </c>
      <c r="B157" s="54" t="s">
        <v>292</v>
      </c>
      <c r="C157" s="54" t="s">
        <v>292</v>
      </c>
      <c r="D157" s="54" t="s">
        <v>292</v>
      </c>
      <c r="E157" s="54" t="s">
        <v>1653</v>
      </c>
      <c r="F157" s="54" t="s">
        <v>1527</v>
      </c>
      <c r="G157" s="58">
        <v>1786458</v>
      </c>
    </row>
    <row r="158" spans="1:7" x14ac:dyDescent="0.25">
      <c r="A158" s="54">
        <v>125</v>
      </c>
      <c r="B158" s="54" t="s">
        <v>292</v>
      </c>
      <c r="C158" s="54" t="s">
        <v>292</v>
      </c>
      <c r="D158" s="54" t="s">
        <v>292</v>
      </c>
      <c r="E158" s="54" t="s">
        <v>1653</v>
      </c>
      <c r="F158" s="54" t="s">
        <v>1527</v>
      </c>
      <c r="G158" s="58">
        <v>1200000</v>
      </c>
    </row>
    <row r="159" spans="1:7" x14ac:dyDescent="0.25">
      <c r="A159" s="54">
        <v>125</v>
      </c>
      <c r="B159" s="54" t="s">
        <v>292</v>
      </c>
      <c r="C159" s="54" t="s">
        <v>292</v>
      </c>
      <c r="D159" s="54" t="s">
        <v>292</v>
      </c>
      <c r="E159" s="54" t="s">
        <v>1601</v>
      </c>
      <c r="F159" s="54" t="s">
        <v>1602</v>
      </c>
      <c r="G159" s="58">
        <v>1029152</v>
      </c>
    </row>
    <row r="160" spans="1:7" x14ac:dyDescent="0.25">
      <c r="A160" s="54">
        <v>126</v>
      </c>
      <c r="B160" s="54" t="s">
        <v>292</v>
      </c>
      <c r="C160" s="54" t="s">
        <v>292</v>
      </c>
      <c r="D160" s="54" t="s">
        <v>292</v>
      </c>
      <c r="E160" s="54" t="s">
        <v>1659</v>
      </c>
      <c r="F160" s="54" t="s">
        <v>1660</v>
      </c>
      <c r="G160" s="58">
        <v>90000000</v>
      </c>
    </row>
    <row r="161" spans="1:7" x14ac:dyDescent="0.25">
      <c r="A161" s="54">
        <v>127</v>
      </c>
      <c r="B161" s="54" t="s">
        <v>292</v>
      </c>
      <c r="C161" s="54" t="s">
        <v>292</v>
      </c>
      <c r="D161" s="54" t="s">
        <v>292</v>
      </c>
      <c r="E161" s="54" t="s">
        <v>1675</v>
      </c>
      <c r="F161" s="54" t="s">
        <v>1676</v>
      </c>
      <c r="G161" s="58">
        <v>468500.8</v>
      </c>
    </row>
    <row r="162" spans="1:7" x14ac:dyDescent="0.25">
      <c r="A162" s="54">
        <v>127</v>
      </c>
      <c r="B162" s="54" t="s">
        <v>292</v>
      </c>
      <c r="C162" s="54" t="s">
        <v>292</v>
      </c>
      <c r="D162" s="54" t="s">
        <v>292</v>
      </c>
      <c r="E162" s="54" t="s">
        <v>2883</v>
      </c>
      <c r="F162" s="54" t="s">
        <v>1271</v>
      </c>
      <c r="G162" s="58">
        <v>584570.4</v>
      </c>
    </row>
    <row r="163" spans="1:7" x14ac:dyDescent="0.25">
      <c r="A163" s="54">
        <v>128</v>
      </c>
      <c r="B163" s="54" t="s">
        <v>292</v>
      </c>
      <c r="C163" s="54" t="s">
        <v>292</v>
      </c>
      <c r="D163" s="54" t="s">
        <v>292</v>
      </c>
      <c r="E163" s="54" t="s">
        <v>1256</v>
      </c>
      <c r="F163" s="54" t="s">
        <v>1257</v>
      </c>
      <c r="G163" s="58">
        <v>155400</v>
      </c>
    </row>
    <row r="164" spans="1:7" x14ac:dyDescent="0.25">
      <c r="A164" s="54">
        <v>128</v>
      </c>
      <c r="B164" s="54" t="s">
        <v>292</v>
      </c>
      <c r="C164" s="54" t="s">
        <v>292</v>
      </c>
      <c r="D164" s="54" t="s">
        <v>292</v>
      </c>
      <c r="E164" s="54" t="s">
        <v>1692</v>
      </c>
      <c r="F164" s="54" t="s">
        <v>294</v>
      </c>
      <c r="G164" s="58">
        <v>96270.720000000001</v>
      </c>
    </row>
    <row r="165" spans="1:7" x14ac:dyDescent="0.25">
      <c r="A165" s="54">
        <v>129</v>
      </c>
      <c r="B165" s="54" t="s">
        <v>292</v>
      </c>
      <c r="C165" s="54" t="s">
        <v>292</v>
      </c>
      <c r="D165" s="54" t="s">
        <v>292</v>
      </c>
      <c r="E165" s="54" t="s">
        <v>1692</v>
      </c>
      <c r="F165" s="54" t="s">
        <v>294</v>
      </c>
      <c r="G165" s="58">
        <v>155400</v>
      </c>
    </row>
    <row r="166" spans="1:7" x14ac:dyDescent="0.25">
      <c r="A166" s="54">
        <v>129</v>
      </c>
      <c r="B166" s="54" t="s">
        <v>292</v>
      </c>
      <c r="C166" s="54" t="s">
        <v>292</v>
      </c>
      <c r="D166" s="54" t="s">
        <v>292</v>
      </c>
      <c r="E166" s="54" t="s">
        <v>1256</v>
      </c>
      <c r="F166" s="54" t="s">
        <v>1257</v>
      </c>
      <c r="G166" s="58">
        <v>59113.599999999999</v>
      </c>
    </row>
    <row r="167" spans="1:7" x14ac:dyDescent="0.25">
      <c r="A167" s="54">
        <v>130</v>
      </c>
      <c r="B167" s="54" t="s">
        <v>292</v>
      </c>
      <c r="C167" s="54" t="s">
        <v>292</v>
      </c>
      <c r="D167" s="54" t="s">
        <v>292</v>
      </c>
      <c r="E167" s="54" t="s">
        <v>1316</v>
      </c>
      <c r="F167" s="54" t="s">
        <v>2294</v>
      </c>
      <c r="G167" s="58">
        <v>1700000</v>
      </c>
    </row>
    <row r="168" spans="1:7" x14ac:dyDescent="0.25">
      <c r="A168" s="54">
        <v>131</v>
      </c>
      <c r="B168" s="54" t="s">
        <v>292</v>
      </c>
      <c r="C168" s="54" t="s">
        <v>292</v>
      </c>
      <c r="D168" s="54" t="s">
        <v>292</v>
      </c>
      <c r="E168" s="54" t="s">
        <v>1556</v>
      </c>
      <c r="F168" s="54" t="s">
        <v>1557</v>
      </c>
      <c r="G168" s="58">
        <v>4999999.99</v>
      </c>
    </row>
    <row r="169" spans="1:7" x14ac:dyDescent="0.25">
      <c r="A169" s="54">
        <v>132</v>
      </c>
      <c r="B169" s="54" t="s">
        <v>292</v>
      </c>
      <c r="C169" s="54" t="s">
        <v>292</v>
      </c>
      <c r="D169" s="54" t="s">
        <v>292</v>
      </c>
      <c r="E169" s="54" t="s">
        <v>1546</v>
      </c>
      <c r="F169" s="54" t="s">
        <v>1547</v>
      </c>
      <c r="G169" s="58">
        <v>5260000</v>
      </c>
    </row>
    <row r="170" spans="1:7" x14ac:dyDescent="0.25">
      <c r="A170" s="54">
        <v>133</v>
      </c>
      <c r="B170" s="54" t="s">
        <v>292</v>
      </c>
      <c r="C170" s="54" t="s">
        <v>292</v>
      </c>
      <c r="D170" s="54" t="s">
        <v>292</v>
      </c>
      <c r="E170" s="54" t="s">
        <v>2531</v>
      </c>
      <c r="F170" s="54" t="s">
        <v>2532</v>
      </c>
      <c r="G170" s="58">
        <v>725000</v>
      </c>
    </row>
    <row r="171" spans="1:7" x14ac:dyDescent="0.25">
      <c r="A171" s="54">
        <v>134</v>
      </c>
      <c r="B171" s="54" t="s">
        <v>292</v>
      </c>
      <c r="C171" s="54" t="s">
        <v>292</v>
      </c>
      <c r="D171" s="54" t="s">
        <v>292</v>
      </c>
      <c r="E171" s="54" t="s">
        <v>2500</v>
      </c>
      <c r="F171" s="54" t="s">
        <v>2501</v>
      </c>
      <c r="G171" s="58">
        <v>4437000</v>
      </c>
    </row>
    <row r="172" spans="1:7" x14ac:dyDescent="0.25">
      <c r="A172" s="54">
        <v>134</v>
      </c>
      <c r="B172" s="54" t="s">
        <v>292</v>
      </c>
      <c r="C172" s="54" t="s">
        <v>292</v>
      </c>
      <c r="D172" s="54" t="s">
        <v>292</v>
      </c>
      <c r="E172" s="54" t="s">
        <v>2881</v>
      </c>
      <c r="F172" s="54" t="s">
        <v>2882</v>
      </c>
      <c r="G172" s="58">
        <v>5185200</v>
      </c>
    </row>
    <row r="173" spans="1:7" x14ac:dyDescent="0.25">
      <c r="A173" s="54">
        <v>135</v>
      </c>
      <c r="B173" s="54" t="s">
        <v>292</v>
      </c>
      <c r="C173" s="54" t="s">
        <v>292</v>
      </c>
      <c r="D173" s="54" t="s">
        <v>292</v>
      </c>
      <c r="E173" s="54" t="s">
        <v>1686</v>
      </c>
      <c r="F173" s="54" t="s">
        <v>1149</v>
      </c>
      <c r="G173" s="58">
        <v>845540.18</v>
      </c>
    </row>
    <row r="174" spans="1:7" x14ac:dyDescent="0.25">
      <c r="A174" s="54">
        <v>136</v>
      </c>
      <c r="B174" s="55" t="s">
        <v>292</v>
      </c>
      <c r="C174" s="55" t="s">
        <v>292</v>
      </c>
      <c r="D174" s="55" t="s">
        <v>292</v>
      </c>
      <c r="E174" s="68" t="s">
        <v>788</v>
      </c>
      <c r="F174" s="69" t="s">
        <v>789</v>
      </c>
      <c r="G174" s="70">
        <v>11658</v>
      </c>
    </row>
    <row r="175" spans="1:7" x14ac:dyDescent="0.25">
      <c r="A175" s="54">
        <v>137</v>
      </c>
      <c r="B175" s="55" t="s">
        <v>292</v>
      </c>
      <c r="C175" s="55" t="s">
        <v>292</v>
      </c>
      <c r="D175" s="55" t="s">
        <v>292</v>
      </c>
      <c r="E175" s="68" t="s">
        <v>810</v>
      </c>
      <c r="F175" s="69" t="s">
        <v>811</v>
      </c>
      <c r="G175" s="70">
        <v>297472.71999999997</v>
      </c>
    </row>
    <row r="176" spans="1:7" x14ac:dyDescent="0.25">
      <c r="A176" s="54">
        <v>138</v>
      </c>
      <c r="B176" s="55" t="s">
        <v>292</v>
      </c>
      <c r="C176" s="55" t="s">
        <v>292</v>
      </c>
      <c r="D176" s="55" t="s">
        <v>292</v>
      </c>
      <c r="E176" s="68" t="s">
        <v>821</v>
      </c>
      <c r="F176" s="69" t="s">
        <v>822</v>
      </c>
      <c r="G176" s="71">
        <v>4347256.46</v>
      </c>
    </row>
    <row r="177" spans="1:7" x14ac:dyDescent="0.25">
      <c r="A177" s="54">
        <v>139</v>
      </c>
      <c r="B177" s="54" t="s">
        <v>2904</v>
      </c>
      <c r="C177" s="54" t="s">
        <v>2904</v>
      </c>
      <c r="D177" s="54" t="s">
        <v>2904</v>
      </c>
      <c r="E177" s="54" t="s">
        <v>2904</v>
      </c>
      <c r="F177" s="54"/>
      <c r="G177" s="58">
        <v>403680</v>
      </c>
    </row>
    <row r="178" spans="1:7" x14ac:dyDescent="0.25">
      <c r="A178" s="54">
        <v>139</v>
      </c>
      <c r="B178" s="54" t="s">
        <v>1743</v>
      </c>
      <c r="C178" s="54" t="s">
        <v>1743</v>
      </c>
      <c r="D178" s="54" t="s">
        <v>1743</v>
      </c>
      <c r="E178" s="54" t="s">
        <v>1743</v>
      </c>
      <c r="F178" s="54" t="s">
        <v>2905</v>
      </c>
      <c r="G178" s="58">
        <v>384192</v>
      </c>
    </row>
    <row r="179" spans="1:7" x14ac:dyDescent="0.25">
      <c r="A179" s="54">
        <v>140</v>
      </c>
      <c r="B179" s="54" t="s">
        <v>2906</v>
      </c>
      <c r="C179" s="54" t="s">
        <v>2906</v>
      </c>
      <c r="D179" s="54" t="s">
        <v>2906</v>
      </c>
      <c r="E179" s="54" t="s">
        <v>2906</v>
      </c>
      <c r="F179" s="54" t="s">
        <v>1138</v>
      </c>
      <c r="G179" s="58">
        <v>199995.6</v>
      </c>
    </row>
    <row r="180" spans="1:7" x14ac:dyDescent="0.25">
      <c r="A180" s="54">
        <v>140</v>
      </c>
      <c r="B180" s="54" t="s">
        <v>2907</v>
      </c>
      <c r="C180" s="54" t="s">
        <v>2907</v>
      </c>
      <c r="D180" s="54" t="s">
        <v>2907</v>
      </c>
      <c r="E180" s="54" t="s">
        <v>2907</v>
      </c>
      <c r="F180" s="54" t="s">
        <v>1705</v>
      </c>
      <c r="G180" s="58">
        <v>182943.6</v>
      </c>
    </row>
    <row r="181" spans="1:7" x14ac:dyDescent="0.25">
      <c r="A181" s="54">
        <v>141</v>
      </c>
      <c r="B181" s="54" t="s">
        <v>2908</v>
      </c>
      <c r="C181" s="54" t="s">
        <v>2909</v>
      </c>
      <c r="D181" s="54" t="s">
        <v>2910</v>
      </c>
      <c r="E181" s="54" t="s">
        <v>2911</v>
      </c>
      <c r="F181" s="54" t="s">
        <v>2912</v>
      </c>
      <c r="G181" s="58">
        <v>347411.88</v>
      </c>
    </row>
    <row r="182" spans="1:7" x14ac:dyDescent="0.25">
      <c r="A182" s="54">
        <v>141</v>
      </c>
      <c r="B182" s="54" t="s">
        <v>2907</v>
      </c>
      <c r="C182" s="54" t="s">
        <v>2907</v>
      </c>
      <c r="D182" s="54" t="s">
        <v>2907</v>
      </c>
      <c r="E182" s="54" t="s">
        <v>2907</v>
      </c>
      <c r="F182" s="54" t="s">
        <v>1705</v>
      </c>
      <c r="G182" s="58">
        <v>346688.04</v>
      </c>
    </row>
    <row r="183" spans="1:7" x14ac:dyDescent="0.25">
      <c r="A183" s="54">
        <v>142</v>
      </c>
      <c r="B183" s="54" t="s">
        <v>2913</v>
      </c>
      <c r="C183" s="54" t="s">
        <v>2913</v>
      </c>
      <c r="D183" s="54" t="s">
        <v>2913</v>
      </c>
      <c r="E183" s="54" t="s">
        <v>2913</v>
      </c>
      <c r="F183" s="54" t="s">
        <v>2914</v>
      </c>
      <c r="G183" s="58">
        <v>1484800</v>
      </c>
    </row>
    <row r="184" spans="1:7" x14ac:dyDescent="0.25">
      <c r="A184" s="54">
        <v>142</v>
      </c>
      <c r="B184" s="54" t="s">
        <v>2915</v>
      </c>
      <c r="C184" s="54" t="s">
        <v>2915</v>
      </c>
      <c r="D184" s="54" t="s">
        <v>2915</v>
      </c>
      <c r="E184" s="54" t="s">
        <v>2915</v>
      </c>
      <c r="F184" s="54" t="s">
        <v>2916</v>
      </c>
      <c r="G184" s="58">
        <v>2998600</v>
      </c>
    </row>
    <row r="185" spans="1:7" x14ac:dyDescent="0.25">
      <c r="A185" s="54">
        <v>142</v>
      </c>
      <c r="B185" s="54" t="s">
        <v>2917</v>
      </c>
      <c r="C185" s="54" t="s">
        <v>2917</v>
      </c>
      <c r="D185" s="54" t="s">
        <v>2917</v>
      </c>
      <c r="E185" s="54" t="s">
        <v>2917</v>
      </c>
      <c r="F185" s="54" t="s">
        <v>2918</v>
      </c>
      <c r="G185" s="58">
        <v>3828000</v>
      </c>
    </row>
    <row r="186" spans="1:7" x14ac:dyDescent="0.25">
      <c r="A186" s="54">
        <v>142</v>
      </c>
      <c r="B186" s="54" t="s">
        <v>2919</v>
      </c>
      <c r="C186" s="54" t="s">
        <v>2919</v>
      </c>
      <c r="D186" s="54" t="s">
        <v>2919</v>
      </c>
      <c r="E186" s="54" t="s">
        <v>2919</v>
      </c>
      <c r="F186" s="54" t="s">
        <v>2920</v>
      </c>
      <c r="G186" s="58">
        <v>3210880</v>
      </c>
    </row>
    <row r="187" spans="1:7" x14ac:dyDescent="0.25">
      <c r="A187" s="54">
        <v>143</v>
      </c>
      <c r="B187" s="54" t="s">
        <v>2921</v>
      </c>
      <c r="C187" s="54" t="s">
        <v>2921</v>
      </c>
      <c r="D187" s="54" t="s">
        <v>2921</v>
      </c>
      <c r="E187" s="54" t="s">
        <v>2921</v>
      </c>
      <c r="F187" s="54" t="s">
        <v>1676</v>
      </c>
      <c r="G187" s="58">
        <v>1452283.81</v>
      </c>
    </row>
    <row r="188" spans="1:7" x14ac:dyDescent="0.25">
      <c r="A188" s="54">
        <v>143</v>
      </c>
      <c r="B188" s="54" t="s">
        <v>2922</v>
      </c>
      <c r="C188" s="54" t="s">
        <v>2922</v>
      </c>
      <c r="D188" s="54" t="s">
        <v>2922</v>
      </c>
      <c r="E188" s="54" t="s">
        <v>2922</v>
      </c>
      <c r="F188" s="54" t="s">
        <v>1271</v>
      </c>
      <c r="G188" s="58">
        <v>848323.95</v>
      </c>
    </row>
    <row r="189" spans="1:7" x14ac:dyDescent="0.25">
      <c r="A189" s="54">
        <v>144</v>
      </c>
      <c r="B189" s="54" t="s">
        <v>2923</v>
      </c>
      <c r="C189" s="54" t="s">
        <v>2923</v>
      </c>
      <c r="D189" s="54" t="s">
        <v>2923</v>
      </c>
      <c r="E189" s="54" t="s">
        <v>2923</v>
      </c>
      <c r="F189" s="54" t="s">
        <v>1769</v>
      </c>
      <c r="G189" s="58">
        <v>1000000</v>
      </c>
    </row>
    <row r="190" spans="1:7" x14ac:dyDescent="0.25">
      <c r="A190" s="54">
        <v>145</v>
      </c>
      <c r="B190" s="54" t="s">
        <v>2924</v>
      </c>
      <c r="C190" s="54" t="s">
        <v>2924</v>
      </c>
      <c r="D190" s="54" t="s">
        <v>2924</v>
      </c>
      <c r="E190" s="54" t="s">
        <v>2924</v>
      </c>
      <c r="F190" s="54" t="s">
        <v>2925</v>
      </c>
      <c r="G190" s="58">
        <v>201218.24</v>
      </c>
    </row>
    <row r="191" spans="1:7" x14ac:dyDescent="0.25">
      <c r="A191" s="54">
        <v>145</v>
      </c>
      <c r="B191" s="54" t="s">
        <v>2926</v>
      </c>
      <c r="C191" s="54" t="s">
        <v>2926</v>
      </c>
      <c r="D191" s="54" t="s">
        <v>2926</v>
      </c>
      <c r="E191" s="54" t="s">
        <v>2926</v>
      </c>
      <c r="F191" s="54" t="s">
        <v>1756</v>
      </c>
      <c r="G191" s="58">
        <v>197475.55</v>
      </c>
    </row>
    <row r="192" spans="1:7" x14ac:dyDescent="0.25">
      <c r="A192" s="54">
        <v>146</v>
      </c>
      <c r="B192" s="54" t="s">
        <v>1778</v>
      </c>
      <c r="C192" s="54" t="s">
        <v>1779</v>
      </c>
      <c r="D192" s="54" t="s">
        <v>1780</v>
      </c>
      <c r="E192" s="54" t="s">
        <v>1781</v>
      </c>
      <c r="F192" s="54" t="s">
        <v>2927</v>
      </c>
      <c r="G192" s="72">
        <v>275616</v>
      </c>
    </row>
    <row r="193" spans="1:7" x14ac:dyDescent="0.25">
      <c r="A193" s="54">
        <v>147</v>
      </c>
      <c r="B193" s="54" t="s">
        <v>1787</v>
      </c>
      <c r="C193" s="54" t="s">
        <v>1788</v>
      </c>
      <c r="D193" s="54" t="s">
        <v>1789</v>
      </c>
      <c r="E193" s="54" t="s">
        <v>1790</v>
      </c>
      <c r="F193" s="54" t="s">
        <v>2928</v>
      </c>
      <c r="G193" s="72">
        <v>165648</v>
      </c>
    </row>
    <row r="194" spans="1:7" x14ac:dyDescent="0.25">
      <c r="A194" s="54">
        <v>148</v>
      </c>
      <c r="B194" s="54" t="s">
        <v>1795</v>
      </c>
      <c r="C194" s="54" t="s">
        <v>1796</v>
      </c>
      <c r="D194" s="54" t="s">
        <v>1797</v>
      </c>
      <c r="E194" s="54" t="s">
        <v>1798</v>
      </c>
      <c r="F194" s="54" t="s">
        <v>2929</v>
      </c>
      <c r="G194" s="56">
        <v>97015.44</v>
      </c>
    </row>
    <row r="195" spans="1:7" x14ac:dyDescent="0.25">
      <c r="A195" s="54">
        <v>149</v>
      </c>
      <c r="B195" s="54" t="s">
        <v>1803</v>
      </c>
      <c r="C195" s="54" t="s">
        <v>1804</v>
      </c>
      <c r="D195" s="54" t="s">
        <v>1805</v>
      </c>
      <c r="E195" s="54" t="s">
        <v>1806</v>
      </c>
      <c r="F195" s="54" t="s">
        <v>2930</v>
      </c>
      <c r="G195" s="56">
        <v>97015.44</v>
      </c>
    </row>
    <row r="196" spans="1:7" x14ac:dyDescent="0.25">
      <c r="A196" s="54">
        <v>150</v>
      </c>
      <c r="B196" s="54" t="s">
        <v>1811</v>
      </c>
      <c r="C196" s="54" t="s">
        <v>1812</v>
      </c>
      <c r="D196" s="54" t="s">
        <v>1813</v>
      </c>
      <c r="E196" s="54" t="s">
        <v>1814</v>
      </c>
      <c r="F196" s="54" t="s">
        <v>2931</v>
      </c>
      <c r="G196" s="56">
        <v>97015.44</v>
      </c>
    </row>
    <row r="197" spans="1:7" x14ac:dyDescent="0.25">
      <c r="A197" s="54">
        <v>151</v>
      </c>
      <c r="B197" s="54" t="s">
        <v>1819</v>
      </c>
      <c r="C197" s="54" t="s">
        <v>1820</v>
      </c>
      <c r="D197" s="54" t="s">
        <v>1821</v>
      </c>
      <c r="E197" s="54" t="s">
        <v>1822</v>
      </c>
      <c r="F197" s="54" t="s">
        <v>2932</v>
      </c>
      <c r="G197" s="56">
        <v>97015.44</v>
      </c>
    </row>
    <row r="198" spans="1:7" x14ac:dyDescent="0.25">
      <c r="A198" s="54">
        <v>152</v>
      </c>
      <c r="B198" s="54" t="s">
        <v>1827</v>
      </c>
      <c r="C198" s="54" t="s">
        <v>1828</v>
      </c>
      <c r="D198" s="54" t="s">
        <v>1829</v>
      </c>
      <c r="E198" s="54" t="s">
        <v>1830</v>
      </c>
      <c r="F198" s="54" t="s">
        <v>2933</v>
      </c>
      <c r="G198" s="56">
        <v>62702.64</v>
      </c>
    </row>
    <row r="199" spans="1:7" x14ac:dyDescent="0.25">
      <c r="A199" s="54">
        <v>153</v>
      </c>
      <c r="B199" s="54" t="s">
        <v>1835</v>
      </c>
      <c r="C199" s="54" t="s">
        <v>1836</v>
      </c>
      <c r="D199" s="54" t="s">
        <v>1837</v>
      </c>
      <c r="E199" s="54" t="s">
        <v>1838</v>
      </c>
      <c r="F199" s="54" t="s">
        <v>2934</v>
      </c>
      <c r="G199" s="56">
        <v>62702.64</v>
      </c>
    </row>
    <row r="200" spans="1:7" x14ac:dyDescent="0.25">
      <c r="A200" s="54">
        <v>154</v>
      </c>
      <c r="B200" s="54" t="s">
        <v>1843</v>
      </c>
      <c r="C200" s="54" t="s">
        <v>1844</v>
      </c>
      <c r="D200" s="54" t="s">
        <v>1845</v>
      </c>
      <c r="E200" s="54" t="s">
        <v>1846</v>
      </c>
      <c r="F200" s="54" t="s">
        <v>2935</v>
      </c>
      <c r="G200" s="56">
        <v>62702.64</v>
      </c>
    </row>
    <row r="201" spans="1:7" x14ac:dyDescent="0.25">
      <c r="A201" s="54">
        <v>155</v>
      </c>
      <c r="B201" s="54" t="s">
        <v>1851</v>
      </c>
      <c r="C201" s="54" t="s">
        <v>1852</v>
      </c>
      <c r="D201" s="54" t="s">
        <v>1853</v>
      </c>
      <c r="E201" s="54" t="s">
        <v>1854</v>
      </c>
      <c r="F201" s="54" t="s">
        <v>2936</v>
      </c>
      <c r="G201" s="56">
        <v>275616</v>
      </c>
    </row>
    <row r="202" spans="1:7" x14ac:dyDescent="0.25">
      <c r="A202" s="54">
        <v>156</v>
      </c>
      <c r="B202" s="54" t="s">
        <v>1859</v>
      </c>
      <c r="C202" s="54" t="s">
        <v>1821</v>
      </c>
      <c r="D202" s="54" t="s">
        <v>1860</v>
      </c>
      <c r="E202" s="54" t="s">
        <v>1861</v>
      </c>
      <c r="F202" s="54" t="s">
        <v>2937</v>
      </c>
      <c r="G202" s="56">
        <v>165648</v>
      </c>
    </row>
    <row r="203" spans="1:7" x14ac:dyDescent="0.25">
      <c r="A203" s="54">
        <v>157</v>
      </c>
      <c r="B203" s="54" t="s">
        <v>1866</v>
      </c>
      <c r="C203" s="54" t="s">
        <v>1867</v>
      </c>
      <c r="D203" s="54" t="s">
        <v>1868</v>
      </c>
      <c r="E203" s="54" t="s">
        <v>1869</v>
      </c>
      <c r="F203" s="54" t="s">
        <v>2938</v>
      </c>
      <c r="G203" s="56">
        <v>165648</v>
      </c>
    </row>
    <row r="204" spans="1:7" x14ac:dyDescent="0.25">
      <c r="A204" s="54">
        <v>158</v>
      </c>
      <c r="B204" s="54" t="s">
        <v>1874</v>
      </c>
      <c r="C204" s="54" t="s">
        <v>1875</v>
      </c>
      <c r="D204" s="54" t="s">
        <v>1876</v>
      </c>
      <c r="E204" s="54" t="s">
        <v>1877</v>
      </c>
      <c r="F204" s="54" t="s">
        <v>2939</v>
      </c>
      <c r="G204" s="56">
        <v>112752</v>
      </c>
    </row>
    <row r="205" spans="1:7" x14ac:dyDescent="0.25">
      <c r="A205" s="54">
        <v>159</v>
      </c>
      <c r="B205" s="54" t="s">
        <v>1882</v>
      </c>
      <c r="C205" s="54" t="s">
        <v>1883</v>
      </c>
      <c r="D205" s="54" t="s">
        <v>1884</v>
      </c>
      <c r="E205" s="54" t="s">
        <v>1885</v>
      </c>
      <c r="F205" s="54" t="s">
        <v>2940</v>
      </c>
      <c r="G205" s="56">
        <v>97015.44</v>
      </c>
    </row>
    <row r="206" spans="1:7" x14ac:dyDescent="0.25">
      <c r="A206" s="54">
        <v>160</v>
      </c>
      <c r="B206" s="54" t="s">
        <v>1890</v>
      </c>
      <c r="C206" s="54" t="s">
        <v>1876</v>
      </c>
      <c r="D206" s="54" t="s">
        <v>1891</v>
      </c>
      <c r="E206" s="54" t="s">
        <v>1892</v>
      </c>
      <c r="F206" s="54" t="s">
        <v>2941</v>
      </c>
      <c r="G206" s="56">
        <v>97015.44</v>
      </c>
    </row>
    <row r="207" spans="1:7" x14ac:dyDescent="0.25">
      <c r="A207" s="54">
        <v>161</v>
      </c>
      <c r="B207" s="54" t="s">
        <v>1897</v>
      </c>
      <c r="C207" s="54" t="s">
        <v>1898</v>
      </c>
      <c r="D207" s="54" t="s">
        <v>1899</v>
      </c>
      <c r="E207" s="54" t="s">
        <v>1900</v>
      </c>
      <c r="F207" s="54" t="s">
        <v>2942</v>
      </c>
      <c r="G207" s="56">
        <v>97015.44</v>
      </c>
    </row>
    <row r="208" spans="1:7" x14ac:dyDescent="0.25">
      <c r="A208" s="54">
        <v>162</v>
      </c>
      <c r="B208" s="54" t="s">
        <v>1905</v>
      </c>
      <c r="C208" s="54" t="s">
        <v>1906</v>
      </c>
      <c r="D208" s="54" t="s">
        <v>1907</v>
      </c>
      <c r="E208" s="54" t="s">
        <v>1908</v>
      </c>
      <c r="F208" s="54" t="s">
        <v>2943</v>
      </c>
      <c r="G208" s="56">
        <v>97015.44</v>
      </c>
    </row>
    <row r="209" spans="1:7" x14ac:dyDescent="0.25">
      <c r="A209" s="54">
        <v>163</v>
      </c>
      <c r="B209" s="54" t="s">
        <v>1913</v>
      </c>
      <c r="C209" s="54" t="s">
        <v>1914</v>
      </c>
      <c r="D209" s="54" t="s">
        <v>1915</v>
      </c>
      <c r="E209" s="54" t="s">
        <v>1916</v>
      </c>
      <c r="F209" s="54" t="s">
        <v>2944</v>
      </c>
      <c r="G209" s="56">
        <v>62702.64</v>
      </c>
    </row>
    <row r="210" spans="1:7" x14ac:dyDescent="0.25">
      <c r="A210" s="54">
        <v>164</v>
      </c>
      <c r="B210" s="54" t="s">
        <v>1921</v>
      </c>
      <c r="C210" s="54" t="s">
        <v>1875</v>
      </c>
      <c r="D210" s="54" t="s">
        <v>1876</v>
      </c>
      <c r="E210" s="54" t="s">
        <v>1922</v>
      </c>
      <c r="F210" s="54" t="s">
        <v>2945</v>
      </c>
      <c r="G210" s="56">
        <v>62702.64</v>
      </c>
    </row>
    <row r="211" spans="1:7" x14ac:dyDescent="0.25">
      <c r="A211" s="54">
        <v>165</v>
      </c>
      <c r="B211" s="54" t="s">
        <v>1927</v>
      </c>
      <c r="C211" s="54" t="s">
        <v>1928</v>
      </c>
      <c r="D211" s="54" t="s">
        <v>1929</v>
      </c>
      <c r="E211" s="54" t="s">
        <v>1930</v>
      </c>
      <c r="F211" s="54" t="s">
        <v>2946</v>
      </c>
      <c r="G211" s="56">
        <v>62702.64</v>
      </c>
    </row>
    <row r="212" spans="1:7" x14ac:dyDescent="0.25">
      <c r="A212" s="54">
        <v>166</v>
      </c>
      <c r="B212" s="54" t="s">
        <v>1935</v>
      </c>
      <c r="C212" s="54" t="s">
        <v>1936</v>
      </c>
      <c r="D212" s="54" t="s">
        <v>1937</v>
      </c>
      <c r="E212" s="54" t="s">
        <v>1938</v>
      </c>
      <c r="F212" s="54" t="s">
        <v>2947</v>
      </c>
      <c r="G212" s="56">
        <v>77457.84</v>
      </c>
    </row>
    <row r="213" spans="1:7" x14ac:dyDescent="0.25">
      <c r="A213" s="54">
        <v>167</v>
      </c>
      <c r="B213" s="54" t="s">
        <v>1943</v>
      </c>
      <c r="C213" s="54" t="s">
        <v>1944</v>
      </c>
      <c r="D213" s="54" t="s">
        <v>1945</v>
      </c>
      <c r="E213" s="54" t="s">
        <v>1946</v>
      </c>
      <c r="F213" s="54" t="s">
        <v>2948</v>
      </c>
      <c r="G213" s="56">
        <v>77457.84</v>
      </c>
    </row>
    <row r="214" spans="1:7" x14ac:dyDescent="0.25">
      <c r="A214" s="54">
        <v>168</v>
      </c>
      <c r="B214" s="54" t="s">
        <v>1951</v>
      </c>
      <c r="C214" s="54" t="s">
        <v>1952</v>
      </c>
      <c r="D214" s="54" t="s">
        <v>1953</v>
      </c>
      <c r="E214" s="54" t="s">
        <v>1954</v>
      </c>
      <c r="F214" s="54" t="s">
        <v>2949</v>
      </c>
      <c r="G214" s="56">
        <v>97015.44</v>
      </c>
    </row>
    <row r="215" spans="1:7" x14ac:dyDescent="0.25">
      <c r="A215" s="54">
        <v>169</v>
      </c>
      <c r="B215" s="54" t="s">
        <v>1959</v>
      </c>
      <c r="C215" s="54" t="s">
        <v>1960</v>
      </c>
      <c r="D215" s="54" t="s">
        <v>1961</v>
      </c>
      <c r="E215" s="54" t="s">
        <v>1962</v>
      </c>
      <c r="F215" s="54" t="s">
        <v>2950</v>
      </c>
      <c r="G215" s="56">
        <v>165648</v>
      </c>
    </row>
    <row r="216" spans="1:7" x14ac:dyDescent="0.25">
      <c r="A216" s="54">
        <v>170</v>
      </c>
      <c r="B216" s="54" t="s">
        <v>1967</v>
      </c>
      <c r="C216" s="54" t="s">
        <v>1968</v>
      </c>
      <c r="D216" s="54" t="s">
        <v>1969</v>
      </c>
      <c r="E216" s="54" t="s">
        <v>1970</v>
      </c>
      <c r="F216" s="54" t="s">
        <v>2951</v>
      </c>
      <c r="G216" s="56">
        <v>165648</v>
      </c>
    </row>
    <row r="217" spans="1:7" x14ac:dyDescent="0.25">
      <c r="A217" s="54">
        <v>171</v>
      </c>
      <c r="B217" s="54" t="s">
        <v>1975</v>
      </c>
      <c r="C217" s="54" t="s">
        <v>1976</v>
      </c>
      <c r="D217" s="54" t="s">
        <v>1977</v>
      </c>
      <c r="E217" s="54" t="s">
        <v>1978</v>
      </c>
      <c r="F217" s="54" t="s">
        <v>2952</v>
      </c>
      <c r="G217" s="56">
        <v>165648</v>
      </c>
    </row>
    <row r="218" spans="1:7" x14ac:dyDescent="0.25">
      <c r="A218" s="54">
        <v>172</v>
      </c>
      <c r="B218" s="54" t="s">
        <v>1983</v>
      </c>
      <c r="C218" s="54" t="s">
        <v>1984</v>
      </c>
      <c r="D218" s="54" t="s">
        <v>1914</v>
      </c>
      <c r="E218" s="54" t="s">
        <v>1985</v>
      </c>
      <c r="F218" s="54" t="s">
        <v>2953</v>
      </c>
      <c r="G218" s="56">
        <v>97015.44</v>
      </c>
    </row>
    <row r="219" spans="1:7" x14ac:dyDescent="0.25">
      <c r="A219" s="54">
        <v>173</v>
      </c>
      <c r="B219" s="54" t="s">
        <v>1990</v>
      </c>
      <c r="C219" s="54" t="s">
        <v>923</v>
      </c>
      <c r="D219" s="54" t="s">
        <v>1991</v>
      </c>
      <c r="E219" s="54" t="s">
        <v>1992</v>
      </c>
      <c r="F219" s="54" t="s">
        <v>2954</v>
      </c>
      <c r="G219" s="56">
        <v>97015.44</v>
      </c>
    </row>
    <row r="220" spans="1:7" x14ac:dyDescent="0.25">
      <c r="A220" s="54">
        <v>174</v>
      </c>
      <c r="B220" s="54" t="s">
        <v>1997</v>
      </c>
      <c r="C220" s="54" t="s">
        <v>923</v>
      </c>
      <c r="D220" s="54" t="s">
        <v>1998</v>
      </c>
      <c r="E220" s="54" t="s">
        <v>1999</v>
      </c>
      <c r="F220" s="54" t="s">
        <v>2955</v>
      </c>
      <c r="G220" s="56">
        <v>62702.64</v>
      </c>
    </row>
    <row r="221" spans="1:7" x14ac:dyDescent="0.25">
      <c r="A221" s="54">
        <v>175</v>
      </c>
      <c r="B221" s="54" t="s">
        <v>2004</v>
      </c>
      <c r="C221" s="54" t="s">
        <v>2005</v>
      </c>
      <c r="D221" s="54" t="s">
        <v>2006</v>
      </c>
      <c r="E221" s="54" t="s">
        <v>2007</v>
      </c>
      <c r="F221" s="54" t="s">
        <v>2956</v>
      </c>
      <c r="G221" s="56">
        <v>62702.64</v>
      </c>
    </row>
    <row r="222" spans="1:7" x14ac:dyDescent="0.25">
      <c r="A222" s="54">
        <v>176</v>
      </c>
      <c r="B222" s="54" t="s">
        <v>2012</v>
      </c>
      <c r="C222" s="54" t="s">
        <v>2013</v>
      </c>
      <c r="D222" s="54" t="s">
        <v>2014</v>
      </c>
      <c r="E222" s="54" t="s">
        <v>2015</v>
      </c>
      <c r="F222" s="54" t="s">
        <v>2957</v>
      </c>
      <c r="G222" s="56">
        <v>77457.84</v>
      </c>
    </row>
    <row r="223" spans="1:7" x14ac:dyDescent="0.25">
      <c r="A223" s="54">
        <v>177</v>
      </c>
      <c r="B223" s="54" t="s">
        <v>2020</v>
      </c>
      <c r="C223" s="54" t="s">
        <v>2021</v>
      </c>
      <c r="D223" s="54" t="s">
        <v>2022</v>
      </c>
      <c r="E223" s="54" t="s">
        <v>2023</v>
      </c>
      <c r="F223" s="54" t="s">
        <v>2958</v>
      </c>
      <c r="G223" s="56">
        <v>77457.84</v>
      </c>
    </row>
    <row r="224" spans="1:7" x14ac:dyDescent="0.25">
      <c r="A224" s="54">
        <v>178</v>
      </c>
      <c r="B224" s="54" t="s">
        <v>2028</v>
      </c>
      <c r="C224" s="54" t="s">
        <v>1797</v>
      </c>
      <c r="D224" s="54" t="s">
        <v>2029</v>
      </c>
      <c r="E224" s="54" t="s">
        <v>2030</v>
      </c>
      <c r="F224" s="54" t="s">
        <v>2959</v>
      </c>
      <c r="G224" s="56">
        <v>275616</v>
      </c>
    </row>
    <row r="225" spans="1:7" x14ac:dyDescent="0.25">
      <c r="A225" s="54">
        <v>179</v>
      </c>
      <c r="B225" s="54" t="s">
        <v>2035</v>
      </c>
      <c r="C225" s="54" t="s">
        <v>2036</v>
      </c>
      <c r="D225" s="54" t="s">
        <v>2037</v>
      </c>
      <c r="E225" s="54" t="s">
        <v>2038</v>
      </c>
      <c r="F225" s="54" t="s">
        <v>2960</v>
      </c>
      <c r="G225" s="56">
        <v>165648</v>
      </c>
    </row>
    <row r="226" spans="1:7" x14ac:dyDescent="0.25">
      <c r="A226" s="54">
        <v>180</v>
      </c>
      <c r="B226" s="54" t="s">
        <v>2043</v>
      </c>
      <c r="C226" s="54" t="s">
        <v>2044</v>
      </c>
      <c r="D226" s="54" t="s">
        <v>1797</v>
      </c>
      <c r="E226" s="54" t="s">
        <v>2045</v>
      </c>
      <c r="F226" s="54" t="s">
        <v>2961</v>
      </c>
      <c r="G226" s="56">
        <v>62702.64</v>
      </c>
    </row>
    <row r="227" spans="1:7" x14ac:dyDescent="0.25">
      <c r="A227" s="54">
        <v>181</v>
      </c>
      <c r="B227" s="54" t="s">
        <v>2050</v>
      </c>
      <c r="C227" s="54" t="s">
        <v>2051</v>
      </c>
      <c r="D227" s="54" t="s">
        <v>1797</v>
      </c>
      <c r="E227" s="54" t="s">
        <v>2052</v>
      </c>
      <c r="F227" s="54" t="s">
        <v>2962</v>
      </c>
      <c r="G227" s="56">
        <v>97015.44</v>
      </c>
    </row>
    <row r="228" spans="1:7" x14ac:dyDescent="0.25">
      <c r="A228" s="54">
        <v>182</v>
      </c>
      <c r="B228" s="54" t="s">
        <v>2057</v>
      </c>
      <c r="C228" s="54" t="s">
        <v>2058</v>
      </c>
      <c r="D228" s="54" t="s">
        <v>2037</v>
      </c>
      <c r="E228" s="54" t="s">
        <v>2059</v>
      </c>
      <c r="F228" s="54" t="s">
        <v>2963</v>
      </c>
      <c r="G228" s="56">
        <v>97015.44</v>
      </c>
    </row>
    <row r="229" spans="1:7" x14ac:dyDescent="0.25">
      <c r="A229" s="54">
        <v>183</v>
      </c>
      <c r="B229" s="54" t="s">
        <v>2064</v>
      </c>
      <c r="C229" s="54" t="s">
        <v>1977</v>
      </c>
      <c r="D229" s="54" t="s">
        <v>2065</v>
      </c>
      <c r="E229" s="54" t="s">
        <v>2066</v>
      </c>
      <c r="F229" s="54" t="s">
        <v>2964</v>
      </c>
      <c r="G229" s="56">
        <v>275616</v>
      </c>
    </row>
    <row r="230" spans="1:7" x14ac:dyDescent="0.25">
      <c r="A230" s="54">
        <v>184</v>
      </c>
      <c r="B230" s="54" t="s">
        <v>2071</v>
      </c>
      <c r="C230" s="54" t="s">
        <v>1977</v>
      </c>
      <c r="D230" s="54" t="s">
        <v>2065</v>
      </c>
      <c r="E230" s="54" t="s">
        <v>2072</v>
      </c>
      <c r="F230" s="54" t="s">
        <v>2965</v>
      </c>
      <c r="G230" s="56">
        <v>165648</v>
      </c>
    </row>
    <row r="231" spans="1:7" x14ac:dyDescent="0.25">
      <c r="A231" s="54">
        <v>185</v>
      </c>
      <c r="B231" s="54" t="s">
        <v>2077</v>
      </c>
      <c r="C231" s="54" t="s">
        <v>2078</v>
      </c>
      <c r="D231" s="54" t="s">
        <v>2079</v>
      </c>
      <c r="E231" s="54" t="s">
        <v>2080</v>
      </c>
      <c r="F231" s="54" t="s">
        <v>2966</v>
      </c>
      <c r="G231" s="56">
        <v>112752</v>
      </c>
    </row>
    <row r="232" spans="1:7" x14ac:dyDescent="0.25">
      <c r="A232" s="54">
        <v>186</v>
      </c>
      <c r="B232" s="54" t="s">
        <v>2085</v>
      </c>
      <c r="C232" s="54" t="s">
        <v>2086</v>
      </c>
      <c r="D232" s="54" t="s">
        <v>1804</v>
      </c>
      <c r="E232" s="54" t="s">
        <v>2087</v>
      </c>
      <c r="F232" s="54" t="s">
        <v>2967</v>
      </c>
      <c r="G232" s="56">
        <v>112752</v>
      </c>
    </row>
    <row r="233" spans="1:7" x14ac:dyDescent="0.25">
      <c r="A233" s="54">
        <v>187</v>
      </c>
      <c r="B233" s="54" t="s">
        <v>2092</v>
      </c>
      <c r="C233" s="54" t="s">
        <v>2093</v>
      </c>
      <c r="D233" s="54" t="s">
        <v>2094</v>
      </c>
      <c r="E233" s="54" t="s">
        <v>2095</v>
      </c>
      <c r="F233" s="54" t="s">
        <v>2968</v>
      </c>
      <c r="G233" s="56">
        <v>112752</v>
      </c>
    </row>
    <row r="234" spans="1:7" x14ac:dyDescent="0.25">
      <c r="A234" s="54">
        <v>188</v>
      </c>
      <c r="B234" s="54" t="s">
        <v>2108</v>
      </c>
      <c r="C234" s="54" t="s">
        <v>2109</v>
      </c>
      <c r="D234" s="54" t="s">
        <v>2110</v>
      </c>
      <c r="E234" s="54" t="s">
        <v>2111</v>
      </c>
      <c r="F234" s="54" t="s">
        <v>2969</v>
      </c>
      <c r="G234" s="56">
        <v>112752</v>
      </c>
    </row>
    <row r="235" spans="1:7" x14ac:dyDescent="0.25">
      <c r="A235" s="54">
        <v>189</v>
      </c>
      <c r="B235" s="54" t="s">
        <v>2125</v>
      </c>
      <c r="C235" s="54" t="s">
        <v>2126</v>
      </c>
      <c r="D235" s="54" t="s">
        <v>2127</v>
      </c>
      <c r="E235" s="54" t="s">
        <v>2128</v>
      </c>
      <c r="F235" s="54" t="s">
        <v>2970</v>
      </c>
      <c r="G235" s="56">
        <v>97015.44</v>
      </c>
    </row>
    <row r="236" spans="1:7" x14ac:dyDescent="0.25">
      <c r="A236" s="54">
        <v>190</v>
      </c>
      <c r="B236" s="54" t="s">
        <v>2150</v>
      </c>
      <c r="C236" s="54" t="s">
        <v>2151</v>
      </c>
      <c r="D236" s="54" t="s">
        <v>2152</v>
      </c>
      <c r="E236" s="54" t="s">
        <v>2153</v>
      </c>
      <c r="F236" s="54" t="s">
        <v>2971</v>
      </c>
      <c r="G236" s="56">
        <v>165648</v>
      </c>
    </row>
    <row r="237" spans="1:7" x14ac:dyDescent="0.25">
      <c r="A237" s="54">
        <v>191</v>
      </c>
      <c r="B237" s="54" t="s">
        <v>2165</v>
      </c>
      <c r="C237" s="54" t="s">
        <v>1490</v>
      </c>
      <c r="D237" s="54" t="s">
        <v>1490</v>
      </c>
      <c r="E237" s="54" t="s">
        <v>2166</v>
      </c>
      <c r="F237" s="54" t="s">
        <v>2972</v>
      </c>
      <c r="G237" s="56">
        <v>165648</v>
      </c>
    </row>
    <row r="238" spans="1:7" x14ac:dyDescent="0.25">
      <c r="A238" s="54">
        <v>192</v>
      </c>
      <c r="B238" s="54" t="s">
        <v>2179</v>
      </c>
      <c r="C238" s="54" t="s">
        <v>2180</v>
      </c>
      <c r="D238" s="54" t="s">
        <v>2181</v>
      </c>
      <c r="E238" s="54" t="s">
        <v>2182</v>
      </c>
      <c r="F238" s="54" t="s">
        <v>2973</v>
      </c>
      <c r="G238" s="56">
        <v>97015.44</v>
      </c>
    </row>
    <row r="239" spans="1:7" x14ac:dyDescent="0.25">
      <c r="A239" s="54">
        <v>193</v>
      </c>
      <c r="B239" s="54" t="s">
        <v>2191</v>
      </c>
      <c r="C239" s="54" t="s">
        <v>2192</v>
      </c>
      <c r="D239" s="54" t="s">
        <v>2005</v>
      </c>
      <c r="E239" s="54" t="s">
        <v>2193</v>
      </c>
      <c r="F239" s="54" t="s">
        <v>2974</v>
      </c>
      <c r="G239" s="56">
        <v>97015.44</v>
      </c>
    </row>
    <row r="240" spans="1:7" x14ac:dyDescent="0.25">
      <c r="A240" s="54">
        <v>194</v>
      </c>
      <c r="B240" s="54" t="s">
        <v>2205</v>
      </c>
      <c r="C240" s="54" t="s">
        <v>2206</v>
      </c>
      <c r="D240" s="54" t="s">
        <v>2207</v>
      </c>
      <c r="E240" s="54" t="s">
        <v>2208</v>
      </c>
      <c r="F240" s="54" t="s">
        <v>2975</v>
      </c>
      <c r="G240" s="56">
        <v>97015.44</v>
      </c>
    </row>
    <row r="241" spans="1:7" x14ac:dyDescent="0.25">
      <c r="A241" s="54">
        <v>195</v>
      </c>
      <c r="B241" s="54" t="s">
        <v>2222</v>
      </c>
      <c r="C241" s="54" t="s">
        <v>2223</v>
      </c>
      <c r="D241" s="54" t="s">
        <v>2224</v>
      </c>
      <c r="E241" s="54" t="s">
        <v>2225</v>
      </c>
      <c r="F241" s="54" t="s">
        <v>2976</v>
      </c>
      <c r="G241" s="56">
        <v>97015.44</v>
      </c>
    </row>
    <row r="242" spans="1:7" x14ac:dyDescent="0.25">
      <c r="A242" s="54">
        <v>196</v>
      </c>
      <c r="B242" s="54" t="s">
        <v>2237</v>
      </c>
      <c r="C242" s="54" t="s">
        <v>2151</v>
      </c>
      <c r="D242" s="54" t="s">
        <v>2238</v>
      </c>
      <c r="E242" s="54" t="s">
        <v>2239</v>
      </c>
      <c r="F242" s="54" t="s">
        <v>2977</v>
      </c>
      <c r="G242" s="56">
        <v>62702.64</v>
      </c>
    </row>
    <row r="243" spans="1:7" x14ac:dyDescent="0.25">
      <c r="A243" s="54">
        <v>197</v>
      </c>
      <c r="B243" s="54" t="s">
        <v>2252</v>
      </c>
      <c r="C243" s="54" t="s">
        <v>2253</v>
      </c>
      <c r="D243" s="54" t="s">
        <v>2254</v>
      </c>
      <c r="E243" s="54" t="s">
        <v>2255</v>
      </c>
      <c r="F243" s="54" t="s">
        <v>2978</v>
      </c>
      <c r="G243" s="56">
        <v>165648</v>
      </c>
    </row>
    <row r="244" spans="1:7" x14ac:dyDescent="0.25">
      <c r="A244" s="54">
        <v>198</v>
      </c>
      <c r="B244" s="54" t="s">
        <v>2267</v>
      </c>
      <c r="C244" s="54" t="s">
        <v>1813</v>
      </c>
      <c r="D244" s="54" t="s">
        <v>2268</v>
      </c>
      <c r="E244" s="54" t="s">
        <v>2269</v>
      </c>
      <c r="F244" s="54" t="s">
        <v>2979</v>
      </c>
      <c r="G244" s="56">
        <v>62702.64</v>
      </c>
    </row>
    <row r="245" spans="1:7" x14ac:dyDescent="0.25">
      <c r="A245" s="54">
        <v>199</v>
      </c>
      <c r="B245" s="54" t="s">
        <v>2284</v>
      </c>
      <c r="C245" s="54" t="s">
        <v>2285</v>
      </c>
      <c r="D245" s="54" t="s">
        <v>2286</v>
      </c>
      <c r="E245" s="54" t="s">
        <v>2287</v>
      </c>
      <c r="F245" s="54" t="s">
        <v>2980</v>
      </c>
      <c r="G245" s="56">
        <v>62702.64</v>
      </c>
    </row>
    <row r="246" spans="1:7" x14ac:dyDescent="0.25">
      <c r="A246" s="54">
        <v>200</v>
      </c>
      <c r="B246" s="54" t="s">
        <v>2298</v>
      </c>
      <c r="C246" s="54" t="s">
        <v>2299</v>
      </c>
      <c r="D246" s="54" t="s">
        <v>223</v>
      </c>
      <c r="E246" s="54" t="s">
        <v>2300</v>
      </c>
      <c r="F246" s="54" t="s">
        <v>2981</v>
      </c>
      <c r="G246" s="56">
        <v>77457.84</v>
      </c>
    </row>
    <row r="247" spans="1:7" x14ac:dyDescent="0.25">
      <c r="A247" s="54">
        <v>201</v>
      </c>
      <c r="B247" s="54" t="s">
        <v>2312</v>
      </c>
      <c r="C247" s="54" t="s">
        <v>2313</v>
      </c>
      <c r="D247" s="54" t="s">
        <v>1836</v>
      </c>
      <c r="E247" s="54" t="s">
        <v>2314</v>
      </c>
      <c r="F247" s="54" t="s">
        <v>2982</v>
      </c>
      <c r="G247" s="56">
        <v>97015.44</v>
      </c>
    </row>
    <row r="248" spans="1:7" x14ac:dyDescent="0.25">
      <c r="A248" s="54">
        <v>202</v>
      </c>
      <c r="B248" s="54" t="s">
        <v>2327</v>
      </c>
      <c r="C248" s="54" t="s">
        <v>2328</v>
      </c>
      <c r="D248" s="54" t="s">
        <v>2329</v>
      </c>
      <c r="E248" s="54" t="s">
        <v>2330</v>
      </c>
      <c r="F248" s="54" t="s">
        <v>2983</v>
      </c>
      <c r="G248" s="56">
        <v>77457.84</v>
      </c>
    </row>
    <row r="249" spans="1:7" x14ac:dyDescent="0.25">
      <c r="A249" s="54">
        <v>203</v>
      </c>
      <c r="B249" s="54" t="s">
        <v>2341</v>
      </c>
      <c r="C249" s="54" t="s">
        <v>2342</v>
      </c>
      <c r="D249" s="54" t="s">
        <v>2343</v>
      </c>
      <c r="E249" s="54" t="s">
        <v>2344</v>
      </c>
      <c r="F249" s="54" t="s">
        <v>2984</v>
      </c>
      <c r="G249" s="56">
        <v>97015.44</v>
      </c>
    </row>
    <row r="250" spans="1:7" x14ac:dyDescent="0.25">
      <c r="A250" s="54">
        <v>204</v>
      </c>
      <c r="B250" s="54" t="s">
        <v>2360</v>
      </c>
      <c r="C250" s="54" t="s">
        <v>2361</v>
      </c>
      <c r="D250" s="54" t="s">
        <v>2343</v>
      </c>
      <c r="E250" s="54" t="s">
        <v>2362</v>
      </c>
      <c r="F250" s="54" t="s">
        <v>2985</v>
      </c>
      <c r="G250" s="56">
        <v>97015.44</v>
      </c>
    </row>
    <row r="251" spans="1:7" x14ac:dyDescent="0.25">
      <c r="A251" s="54">
        <v>205</v>
      </c>
      <c r="B251" s="54" t="s">
        <v>2377</v>
      </c>
      <c r="C251" s="54" t="s">
        <v>2378</v>
      </c>
      <c r="D251" s="54" t="s">
        <v>2379</v>
      </c>
      <c r="E251" s="54" t="s">
        <v>2380</v>
      </c>
      <c r="F251" s="54" t="s">
        <v>2986</v>
      </c>
      <c r="G251" s="56">
        <v>97015.44</v>
      </c>
    </row>
    <row r="252" spans="1:7" x14ac:dyDescent="0.25">
      <c r="A252" s="54">
        <v>206</v>
      </c>
      <c r="B252" s="54" t="s">
        <v>2396</v>
      </c>
      <c r="C252" s="54" t="s">
        <v>2397</v>
      </c>
      <c r="D252" s="54" t="s">
        <v>2398</v>
      </c>
      <c r="E252" s="54" t="s">
        <v>2399</v>
      </c>
      <c r="F252" s="54" t="s">
        <v>2987</v>
      </c>
      <c r="G252" s="56">
        <v>220492.79999999999</v>
      </c>
    </row>
    <row r="253" spans="1:7" x14ac:dyDescent="0.25">
      <c r="A253" s="54">
        <v>207</v>
      </c>
      <c r="B253" s="54" t="s">
        <v>2415</v>
      </c>
      <c r="C253" s="54" t="s">
        <v>2416</v>
      </c>
      <c r="D253" s="54" t="s">
        <v>1845</v>
      </c>
      <c r="E253" s="54" t="s">
        <v>2417</v>
      </c>
      <c r="F253" s="54" t="s">
        <v>2988</v>
      </c>
      <c r="G253" s="56">
        <v>77457.84</v>
      </c>
    </row>
    <row r="254" spans="1:7" x14ac:dyDescent="0.25">
      <c r="A254" s="54">
        <v>208</v>
      </c>
      <c r="B254" s="54" t="s">
        <v>2429</v>
      </c>
      <c r="C254" s="54" t="s">
        <v>2430</v>
      </c>
      <c r="D254" s="54" t="s">
        <v>2151</v>
      </c>
      <c r="E254" s="54" t="s">
        <v>2431</v>
      </c>
      <c r="F254" s="54" t="s">
        <v>2989</v>
      </c>
      <c r="G254" s="56">
        <v>77612.350000000006</v>
      </c>
    </row>
    <row r="255" spans="1:7" x14ac:dyDescent="0.25">
      <c r="A255" s="54">
        <v>209</v>
      </c>
      <c r="B255" s="54" t="s">
        <v>2450</v>
      </c>
      <c r="C255" s="54" t="s">
        <v>2451</v>
      </c>
      <c r="D255" s="54" t="s">
        <v>2452</v>
      </c>
      <c r="E255" s="54" t="s">
        <v>2453</v>
      </c>
      <c r="F255" s="54" t="s">
        <v>2990</v>
      </c>
      <c r="G255" s="56">
        <v>97015.44</v>
      </c>
    </row>
    <row r="256" spans="1:7" x14ac:dyDescent="0.25">
      <c r="A256" s="54">
        <v>210</v>
      </c>
      <c r="B256" s="54" t="s">
        <v>292</v>
      </c>
      <c r="C256" s="54" t="s">
        <v>292</v>
      </c>
      <c r="D256" s="54" t="s">
        <v>292</v>
      </c>
      <c r="E256" s="54" t="s">
        <v>1342</v>
      </c>
      <c r="F256" s="54" t="s">
        <v>1343</v>
      </c>
      <c r="G256" s="56">
        <v>1000000</v>
      </c>
    </row>
    <row r="257" spans="1:7" x14ac:dyDescent="0.25">
      <c r="A257" s="54">
        <v>211</v>
      </c>
      <c r="B257" s="54" t="s">
        <v>292</v>
      </c>
      <c r="C257" s="54" t="s">
        <v>292</v>
      </c>
      <c r="D257" s="54" t="s">
        <v>292</v>
      </c>
      <c r="E257" s="54" t="s">
        <v>1768</v>
      </c>
      <c r="F257" s="54" t="s">
        <v>1769</v>
      </c>
      <c r="G257" s="56">
        <v>1000000</v>
      </c>
    </row>
    <row r="258" spans="1:7" x14ac:dyDescent="0.25">
      <c r="A258" s="58">
        <v>212</v>
      </c>
      <c r="B258" s="55" t="s">
        <v>749</v>
      </c>
      <c r="C258" s="55" t="s">
        <v>749</v>
      </c>
      <c r="D258" s="55" t="s">
        <v>749</v>
      </c>
      <c r="E258" s="55" t="s">
        <v>834</v>
      </c>
      <c r="F258" s="55" t="s">
        <v>835</v>
      </c>
      <c r="G258" s="73">
        <v>139200</v>
      </c>
    </row>
    <row r="259" spans="1:7" x14ac:dyDescent="0.25">
      <c r="A259" s="58">
        <v>213</v>
      </c>
      <c r="B259" s="55" t="s">
        <v>749</v>
      </c>
      <c r="C259" s="55" t="s">
        <v>749</v>
      </c>
      <c r="D259" s="55" t="s">
        <v>749</v>
      </c>
      <c r="E259" s="55" t="s">
        <v>1000</v>
      </c>
      <c r="F259" s="55" t="s">
        <v>1001</v>
      </c>
      <c r="G259" s="74">
        <v>509507750.81999999</v>
      </c>
    </row>
    <row r="260" spans="1:7" x14ac:dyDescent="0.25">
      <c r="A260" s="58">
        <v>214</v>
      </c>
      <c r="B260" s="59" t="s">
        <v>749</v>
      </c>
      <c r="C260" s="59" t="s">
        <v>749</v>
      </c>
      <c r="D260" s="59" t="s">
        <v>749</v>
      </c>
      <c r="E260" s="75" t="s">
        <v>852</v>
      </c>
      <c r="F260" s="76" t="s">
        <v>853</v>
      </c>
      <c r="G260" s="64">
        <v>180754593</v>
      </c>
    </row>
    <row r="261" spans="1:7" x14ac:dyDescent="0.25">
      <c r="A261" s="58">
        <v>214</v>
      </c>
      <c r="B261" s="59" t="s">
        <v>749</v>
      </c>
      <c r="C261" s="59" t="s">
        <v>749</v>
      </c>
      <c r="D261" s="59" t="s">
        <v>749</v>
      </c>
      <c r="E261" s="75" t="s">
        <v>852</v>
      </c>
      <c r="F261" s="76" t="s">
        <v>853</v>
      </c>
      <c r="G261" s="64">
        <v>59434680</v>
      </c>
    </row>
    <row r="262" spans="1:7" x14ac:dyDescent="0.25">
      <c r="A262" s="58">
        <v>214</v>
      </c>
      <c r="B262" s="59" t="s">
        <v>749</v>
      </c>
      <c r="C262" s="59" t="s">
        <v>749</v>
      </c>
      <c r="D262" s="59" t="s">
        <v>749</v>
      </c>
      <c r="E262" s="75" t="s">
        <v>852</v>
      </c>
      <c r="F262" s="76" t="s">
        <v>853</v>
      </c>
      <c r="G262" s="64">
        <v>126681744</v>
      </c>
    </row>
    <row r="263" spans="1:7" x14ac:dyDescent="0.25">
      <c r="A263" s="58">
        <v>214</v>
      </c>
      <c r="B263" s="59" t="s">
        <v>749</v>
      </c>
      <c r="C263" s="59" t="s">
        <v>749</v>
      </c>
      <c r="D263" s="59" t="s">
        <v>749</v>
      </c>
      <c r="E263" s="75" t="s">
        <v>852</v>
      </c>
      <c r="F263" s="76" t="s">
        <v>853</v>
      </c>
      <c r="G263" s="64">
        <v>290204.76</v>
      </c>
    </row>
    <row r="264" spans="1:7" x14ac:dyDescent="0.25">
      <c r="A264" s="58">
        <v>214</v>
      </c>
      <c r="B264" s="59" t="s">
        <v>749</v>
      </c>
      <c r="C264" s="59" t="s">
        <v>749</v>
      </c>
      <c r="D264" s="59" t="s">
        <v>749</v>
      </c>
      <c r="E264" s="75" t="s">
        <v>852</v>
      </c>
      <c r="F264" s="76" t="s">
        <v>853</v>
      </c>
      <c r="G264" s="64">
        <v>42224000</v>
      </c>
    </row>
    <row r="265" spans="1:7" x14ac:dyDescent="0.25">
      <c r="A265" s="58">
        <v>214</v>
      </c>
      <c r="B265" s="59" t="s">
        <v>749</v>
      </c>
      <c r="C265" s="59" t="s">
        <v>749</v>
      </c>
      <c r="D265" s="59" t="s">
        <v>749</v>
      </c>
      <c r="E265" s="75" t="s">
        <v>852</v>
      </c>
      <c r="F265" s="76" t="s">
        <v>853</v>
      </c>
      <c r="G265" s="64">
        <v>39750000</v>
      </c>
    </row>
    <row r="266" spans="1:7" x14ac:dyDescent="0.25">
      <c r="A266" s="58">
        <v>214</v>
      </c>
      <c r="B266" s="59" t="s">
        <v>749</v>
      </c>
      <c r="C266" s="59" t="s">
        <v>749</v>
      </c>
      <c r="D266" s="59" t="s">
        <v>749</v>
      </c>
      <c r="E266" s="75" t="s">
        <v>852</v>
      </c>
      <c r="F266" s="76" t="s">
        <v>853</v>
      </c>
      <c r="G266" s="64">
        <v>205800000</v>
      </c>
    </row>
    <row r="267" spans="1:7" x14ac:dyDescent="0.25">
      <c r="A267" s="58">
        <v>214</v>
      </c>
      <c r="B267" s="59" t="s">
        <v>749</v>
      </c>
      <c r="C267" s="59" t="s">
        <v>749</v>
      </c>
      <c r="D267" s="59" t="s">
        <v>749</v>
      </c>
      <c r="E267" s="59" t="s">
        <v>881</v>
      </c>
      <c r="F267" s="59" t="s">
        <v>882</v>
      </c>
      <c r="G267" s="64">
        <v>504873271.14999998</v>
      </c>
    </row>
    <row r="268" spans="1:7" x14ac:dyDescent="0.25">
      <c r="A268" s="58">
        <v>214</v>
      </c>
      <c r="B268" s="59" t="s">
        <v>749</v>
      </c>
      <c r="C268" s="59" t="s">
        <v>749</v>
      </c>
      <c r="D268" s="59" t="s">
        <v>749</v>
      </c>
      <c r="E268" s="59" t="s">
        <v>890</v>
      </c>
      <c r="F268" s="59" t="s">
        <v>891</v>
      </c>
      <c r="G268" s="64">
        <v>69472386.510000005</v>
      </c>
    </row>
    <row r="269" spans="1:7" x14ac:dyDescent="0.25">
      <c r="A269" s="58">
        <v>214</v>
      </c>
      <c r="B269" s="59" t="s">
        <v>749</v>
      </c>
      <c r="C269" s="59" t="s">
        <v>749</v>
      </c>
      <c r="D269" s="59" t="s">
        <v>749</v>
      </c>
      <c r="E269" s="59" t="s">
        <v>900</v>
      </c>
      <c r="F269" s="59" t="s">
        <v>901</v>
      </c>
      <c r="G269" s="64">
        <v>380975960.31999999</v>
      </c>
    </row>
    <row r="270" spans="1:7" x14ac:dyDescent="0.25">
      <c r="A270" s="58">
        <v>214</v>
      </c>
      <c r="B270" s="59" t="s">
        <v>749</v>
      </c>
      <c r="C270" s="59" t="s">
        <v>749</v>
      </c>
      <c r="D270" s="59" t="s">
        <v>749</v>
      </c>
      <c r="E270" s="59" t="s">
        <v>906</v>
      </c>
      <c r="F270" s="59" t="s">
        <v>907</v>
      </c>
      <c r="G270" s="64">
        <v>1046750951.84</v>
      </c>
    </row>
    <row r="271" spans="1:7" x14ac:dyDescent="0.25">
      <c r="A271" s="58">
        <v>214</v>
      </c>
      <c r="B271" s="59" t="s">
        <v>749</v>
      </c>
      <c r="C271" s="59" t="s">
        <v>749</v>
      </c>
      <c r="D271" s="59" t="s">
        <v>749</v>
      </c>
      <c r="E271" s="59" t="s">
        <v>906</v>
      </c>
      <c r="F271" s="59" t="s">
        <v>907</v>
      </c>
      <c r="G271" s="64">
        <v>795930.28</v>
      </c>
    </row>
    <row r="272" spans="1:7" x14ac:dyDescent="0.25">
      <c r="A272" s="58">
        <v>214</v>
      </c>
      <c r="B272" s="59" t="s">
        <v>749</v>
      </c>
      <c r="C272" s="59" t="s">
        <v>749</v>
      </c>
      <c r="D272" s="59" t="s">
        <v>749</v>
      </c>
      <c r="E272" s="59" t="s">
        <v>906</v>
      </c>
      <c r="F272" s="59" t="s">
        <v>907</v>
      </c>
      <c r="G272" s="64">
        <v>3870082.24</v>
      </c>
    </row>
    <row r="273" spans="1:7" x14ac:dyDescent="0.25">
      <c r="A273" s="58">
        <v>214</v>
      </c>
      <c r="B273" s="59" t="s">
        <v>749</v>
      </c>
      <c r="C273" s="59" t="s">
        <v>749</v>
      </c>
      <c r="D273" s="59" t="s">
        <v>749</v>
      </c>
      <c r="E273" s="59" t="s">
        <v>906</v>
      </c>
      <c r="F273" s="59" t="s">
        <v>907</v>
      </c>
      <c r="G273" s="64">
        <v>2947059.88</v>
      </c>
    </row>
    <row r="274" spans="1:7" x14ac:dyDescent="0.25">
      <c r="A274" s="58">
        <v>214</v>
      </c>
      <c r="B274" s="59" t="s">
        <v>749</v>
      </c>
      <c r="C274" s="59" t="s">
        <v>749</v>
      </c>
      <c r="D274" s="59" t="s">
        <v>749</v>
      </c>
      <c r="E274" s="59" t="s">
        <v>919</v>
      </c>
      <c r="F274" s="59" t="s">
        <v>920</v>
      </c>
      <c r="G274" s="64">
        <v>647717.4</v>
      </c>
    </row>
    <row r="275" spans="1:7" x14ac:dyDescent="0.25">
      <c r="A275" s="58">
        <v>214</v>
      </c>
      <c r="B275" s="59" t="s">
        <v>749</v>
      </c>
      <c r="C275" s="59" t="s">
        <v>749</v>
      </c>
      <c r="D275" s="59" t="s">
        <v>749</v>
      </c>
      <c r="E275" s="59" t="s">
        <v>919</v>
      </c>
      <c r="F275" s="59" t="s">
        <v>920</v>
      </c>
      <c r="G275" s="64">
        <v>2130395.0699999998</v>
      </c>
    </row>
    <row r="276" spans="1:7" x14ac:dyDescent="0.25">
      <c r="A276" s="58">
        <v>214</v>
      </c>
      <c r="B276" s="59" t="s">
        <v>749</v>
      </c>
      <c r="C276" s="59" t="s">
        <v>749</v>
      </c>
      <c r="D276" s="59" t="s">
        <v>749</v>
      </c>
      <c r="E276" s="59" t="s">
        <v>928</v>
      </c>
      <c r="F276" s="59" t="s">
        <v>929</v>
      </c>
      <c r="G276" s="64">
        <v>2569422.83</v>
      </c>
    </row>
    <row r="277" spans="1:7" x14ac:dyDescent="0.25">
      <c r="A277" s="58">
        <v>214</v>
      </c>
      <c r="B277" s="59" t="s">
        <v>749</v>
      </c>
      <c r="C277" s="59" t="s">
        <v>749</v>
      </c>
      <c r="D277" s="59" t="s">
        <v>749</v>
      </c>
      <c r="E277" s="59" t="s">
        <v>936</v>
      </c>
      <c r="F277" s="59" t="s">
        <v>937</v>
      </c>
      <c r="G277" s="64">
        <v>33022319.719999999</v>
      </c>
    </row>
    <row r="278" spans="1:7" x14ac:dyDescent="0.25">
      <c r="A278" s="58">
        <v>214</v>
      </c>
      <c r="B278" s="59" t="s">
        <v>749</v>
      </c>
      <c r="C278" s="59" t="s">
        <v>749</v>
      </c>
      <c r="D278" s="59" t="s">
        <v>749</v>
      </c>
      <c r="E278" s="59" t="s">
        <v>936</v>
      </c>
      <c r="F278" s="59" t="s">
        <v>937</v>
      </c>
      <c r="G278" s="64">
        <v>31713160.010000002</v>
      </c>
    </row>
    <row r="279" spans="1:7" x14ac:dyDescent="0.25">
      <c r="A279" s="58">
        <v>214</v>
      </c>
      <c r="B279" s="59" t="s">
        <v>749</v>
      </c>
      <c r="C279" s="59" t="s">
        <v>749</v>
      </c>
      <c r="D279" s="59" t="s">
        <v>749</v>
      </c>
      <c r="E279" s="59" t="s">
        <v>948</v>
      </c>
      <c r="F279" s="59" t="s">
        <v>949</v>
      </c>
      <c r="G279" s="64">
        <v>11990323.16</v>
      </c>
    </row>
    <row r="280" spans="1:7" x14ac:dyDescent="0.25">
      <c r="A280" s="58">
        <v>214</v>
      </c>
      <c r="B280" s="59" t="s">
        <v>749</v>
      </c>
      <c r="C280" s="59" t="s">
        <v>749</v>
      </c>
      <c r="D280" s="59" t="s">
        <v>749</v>
      </c>
      <c r="E280" s="59" t="s">
        <v>948</v>
      </c>
      <c r="F280" s="59" t="s">
        <v>949</v>
      </c>
      <c r="G280" s="64">
        <v>2436641.85</v>
      </c>
    </row>
    <row r="281" spans="1:7" x14ac:dyDescent="0.25">
      <c r="A281" s="58">
        <v>214</v>
      </c>
      <c r="B281" s="59" t="s">
        <v>749</v>
      </c>
      <c r="C281" s="59" t="s">
        <v>749</v>
      </c>
      <c r="D281" s="59" t="s">
        <v>749</v>
      </c>
      <c r="E281" s="59" t="s">
        <v>948</v>
      </c>
      <c r="F281" s="59" t="s">
        <v>949</v>
      </c>
      <c r="G281" s="64">
        <v>42217198.780000001</v>
      </c>
    </row>
    <row r="282" spans="1:7" x14ac:dyDescent="0.25">
      <c r="A282" s="58">
        <v>215</v>
      </c>
      <c r="B282" s="55" t="s">
        <v>749</v>
      </c>
      <c r="C282" s="55" t="s">
        <v>749</v>
      </c>
      <c r="D282" s="55" t="s">
        <v>749</v>
      </c>
      <c r="E282" s="55" t="s">
        <v>959</v>
      </c>
      <c r="F282" s="55" t="s">
        <v>960</v>
      </c>
      <c r="G282" s="58">
        <v>48961527.890000001</v>
      </c>
    </row>
    <row r="283" spans="1:7" x14ac:dyDescent="0.25">
      <c r="A283" s="58">
        <v>216</v>
      </c>
      <c r="B283" s="59" t="s">
        <v>749</v>
      </c>
      <c r="C283" s="59" t="s">
        <v>749</v>
      </c>
      <c r="D283" s="59" t="s">
        <v>749</v>
      </c>
      <c r="E283" s="59" t="s">
        <v>969</v>
      </c>
      <c r="F283" s="59" t="s">
        <v>970</v>
      </c>
      <c r="G283" s="56">
        <v>2094438.15</v>
      </c>
    </row>
    <row r="284" spans="1:7" x14ac:dyDescent="0.25">
      <c r="A284" s="58">
        <v>217</v>
      </c>
      <c r="B284" s="59" t="s">
        <v>749</v>
      </c>
      <c r="C284" s="59" t="s">
        <v>749</v>
      </c>
      <c r="D284" s="59" t="s">
        <v>749</v>
      </c>
      <c r="E284" s="59" t="s">
        <v>978</v>
      </c>
      <c r="F284" s="59" t="s">
        <v>979</v>
      </c>
      <c r="G284" s="64">
        <v>617551.32999999996</v>
      </c>
    </row>
    <row r="285" spans="1:7" x14ac:dyDescent="0.25">
      <c r="A285" s="58">
        <v>217</v>
      </c>
      <c r="B285" s="59" t="s">
        <v>749</v>
      </c>
      <c r="C285" s="59" t="s">
        <v>749</v>
      </c>
      <c r="D285" s="59" t="s">
        <v>749</v>
      </c>
      <c r="E285" s="59" t="s">
        <v>978</v>
      </c>
      <c r="F285" s="59" t="s">
        <v>979</v>
      </c>
      <c r="G285" s="64">
        <v>23638386.600000001</v>
      </c>
    </row>
    <row r="286" spans="1:7" x14ac:dyDescent="0.25">
      <c r="A286" s="58">
        <v>217</v>
      </c>
      <c r="B286" s="59" t="s">
        <v>749</v>
      </c>
      <c r="C286" s="59" t="s">
        <v>749</v>
      </c>
      <c r="D286" s="59" t="s">
        <v>749</v>
      </c>
      <c r="E286" s="59" t="s">
        <v>991</v>
      </c>
      <c r="F286" s="59" t="s">
        <v>992</v>
      </c>
      <c r="G286" s="64">
        <v>23638386.600000001</v>
      </c>
    </row>
    <row r="287" spans="1:7" x14ac:dyDescent="0.25">
      <c r="A287" s="58">
        <v>219</v>
      </c>
      <c r="B287" s="54" t="s">
        <v>2555</v>
      </c>
      <c r="C287" s="54" t="s">
        <v>2556</v>
      </c>
      <c r="D287" s="54" t="s">
        <v>1812</v>
      </c>
      <c r="E287" s="5" t="s">
        <v>2557</v>
      </c>
      <c r="F287" s="54" t="s">
        <v>2991</v>
      </c>
      <c r="G287" s="56">
        <v>74016</v>
      </c>
    </row>
    <row r="288" spans="1:7" x14ac:dyDescent="0.25">
      <c r="A288" s="58">
        <v>220</v>
      </c>
      <c r="B288" s="54" t="s">
        <v>2622</v>
      </c>
      <c r="C288" s="54" t="s">
        <v>2623</v>
      </c>
      <c r="D288" s="54" t="s">
        <v>2624</v>
      </c>
      <c r="E288" s="5" t="s">
        <v>2625</v>
      </c>
      <c r="F288" s="54" t="s">
        <v>2992</v>
      </c>
      <c r="G288" s="56">
        <v>66306</v>
      </c>
    </row>
    <row r="289" spans="1:7" x14ac:dyDescent="0.25">
      <c r="A289" s="58">
        <v>221</v>
      </c>
      <c r="B289" s="54" t="s">
        <v>2595</v>
      </c>
      <c r="C289" s="54" t="s">
        <v>1883</v>
      </c>
      <c r="D289" s="54" t="s">
        <v>1845</v>
      </c>
      <c r="E289" s="5" t="s">
        <v>2596</v>
      </c>
      <c r="F289" s="54" t="s">
        <v>2993</v>
      </c>
      <c r="G289" s="56">
        <v>66306</v>
      </c>
    </row>
    <row r="290" spans="1:7" x14ac:dyDescent="0.25">
      <c r="A290" s="58">
        <v>222</v>
      </c>
      <c r="B290" s="54" t="s">
        <v>2733</v>
      </c>
      <c r="C290" s="54" t="s">
        <v>2094</v>
      </c>
      <c r="D290" s="54" t="s">
        <v>1805</v>
      </c>
      <c r="E290" s="5" t="s">
        <v>2734</v>
      </c>
      <c r="F290" s="54" t="s">
        <v>2994</v>
      </c>
      <c r="G290" s="56">
        <v>66306</v>
      </c>
    </row>
    <row r="291" spans="1:7" x14ac:dyDescent="0.25">
      <c r="A291" s="58">
        <v>223</v>
      </c>
      <c r="B291" s="54" t="s">
        <v>2746</v>
      </c>
      <c r="C291" s="54" t="s">
        <v>2207</v>
      </c>
      <c r="D291" s="54" t="s">
        <v>2094</v>
      </c>
      <c r="E291" s="5" t="s">
        <v>2747</v>
      </c>
      <c r="F291" s="54" t="s">
        <v>2995</v>
      </c>
      <c r="G291" s="56">
        <v>34479</v>
      </c>
    </row>
    <row r="292" spans="1:7" x14ac:dyDescent="0.25">
      <c r="A292" s="58">
        <v>224</v>
      </c>
      <c r="B292" s="54" t="s">
        <v>2630</v>
      </c>
      <c r="C292" s="54" t="s">
        <v>1836</v>
      </c>
      <c r="D292" s="54" t="s">
        <v>2631</v>
      </c>
      <c r="E292" s="5" t="s">
        <v>2632</v>
      </c>
      <c r="F292" s="54" t="s">
        <v>2996</v>
      </c>
      <c r="G292" s="56">
        <v>66306</v>
      </c>
    </row>
    <row r="293" spans="1:7" x14ac:dyDescent="0.25">
      <c r="A293" s="58">
        <v>225</v>
      </c>
      <c r="B293" s="54" t="s">
        <v>2637</v>
      </c>
      <c r="C293" s="54" t="s">
        <v>2638</v>
      </c>
      <c r="D293" s="54" t="s">
        <v>2639</v>
      </c>
      <c r="E293" s="5" t="s">
        <v>2640</v>
      </c>
      <c r="F293" s="54" t="s">
        <v>2997</v>
      </c>
      <c r="G293" s="56">
        <v>66306</v>
      </c>
    </row>
    <row r="294" spans="1:7" x14ac:dyDescent="0.25">
      <c r="A294" s="58">
        <v>226</v>
      </c>
      <c r="B294" s="54" t="s">
        <v>2615</v>
      </c>
      <c r="C294" s="54" t="s">
        <v>2616</v>
      </c>
      <c r="D294" s="54" t="s">
        <v>2573</v>
      </c>
      <c r="E294" s="5" t="s">
        <v>2617</v>
      </c>
      <c r="F294" s="54" t="s">
        <v>2998</v>
      </c>
      <c r="G294" s="56">
        <v>66306</v>
      </c>
    </row>
    <row r="295" spans="1:7" x14ac:dyDescent="0.25">
      <c r="A295" s="58">
        <v>227</v>
      </c>
      <c r="B295" s="54" t="s">
        <v>2563</v>
      </c>
      <c r="C295" s="54" t="s">
        <v>2564</v>
      </c>
      <c r="D295" s="54" t="s">
        <v>2565</v>
      </c>
      <c r="E295" s="5" t="s">
        <v>2566</v>
      </c>
      <c r="F295" s="54" t="s">
        <v>2999</v>
      </c>
      <c r="G295" s="56">
        <v>66306</v>
      </c>
    </row>
    <row r="296" spans="1:7" x14ac:dyDescent="0.25">
      <c r="A296" s="58">
        <v>228</v>
      </c>
      <c r="B296" s="54" t="s">
        <v>2571</v>
      </c>
      <c r="C296" s="54" t="s">
        <v>2572</v>
      </c>
      <c r="D296" s="54" t="s">
        <v>2573</v>
      </c>
      <c r="E296" s="5" t="s">
        <v>2574</v>
      </c>
      <c r="F296" s="54" t="s">
        <v>3000</v>
      </c>
      <c r="G296" s="56">
        <v>66306</v>
      </c>
    </row>
    <row r="297" spans="1:7" x14ac:dyDescent="0.25">
      <c r="A297" s="58">
        <v>229</v>
      </c>
      <c r="B297" s="54" t="s">
        <v>2579</v>
      </c>
      <c r="C297" s="54" t="s">
        <v>2580</v>
      </c>
      <c r="D297" s="54" t="s">
        <v>2581</v>
      </c>
      <c r="E297" s="5" t="s">
        <v>2582</v>
      </c>
      <c r="F297" s="54" t="s">
        <v>3001</v>
      </c>
      <c r="G297" s="56">
        <v>66306</v>
      </c>
    </row>
    <row r="298" spans="1:7" x14ac:dyDescent="0.25">
      <c r="A298" s="58">
        <v>230</v>
      </c>
      <c r="B298" s="54" t="s">
        <v>2587</v>
      </c>
      <c r="C298" s="54" t="s">
        <v>2588</v>
      </c>
      <c r="D298" s="54" t="s">
        <v>2589</v>
      </c>
      <c r="E298" s="5" t="s">
        <v>2590</v>
      </c>
      <c r="F298" s="54" t="s">
        <v>3002</v>
      </c>
      <c r="G298" s="56">
        <v>66306</v>
      </c>
    </row>
    <row r="299" spans="1:7" x14ac:dyDescent="0.25">
      <c r="A299" s="58">
        <v>231</v>
      </c>
      <c r="B299" s="54" t="s">
        <v>2600</v>
      </c>
      <c r="C299" s="54" t="s">
        <v>2601</v>
      </c>
      <c r="D299" s="54" t="s">
        <v>1883</v>
      </c>
      <c r="E299" s="5" t="s">
        <v>2602</v>
      </c>
      <c r="F299" s="54" t="s">
        <v>3003</v>
      </c>
      <c r="G299" s="56">
        <v>66306</v>
      </c>
    </row>
    <row r="300" spans="1:7" x14ac:dyDescent="0.25">
      <c r="A300" s="58">
        <v>232</v>
      </c>
      <c r="B300" s="54" t="s">
        <v>2607</v>
      </c>
      <c r="C300" s="54" t="s">
        <v>2608</v>
      </c>
      <c r="D300" s="54" t="s">
        <v>2609</v>
      </c>
      <c r="E300" s="5" t="s">
        <v>2610</v>
      </c>
      <c r="F300" s="54" t="s">
        <v>3004</v>
      </c>
      <c r="G300" s="56">
        <v>66306</v>
      </c>
    </row>
    <row r="301" spans="1:7" x14ac:dyDescent="0.25">
      <c r="A301" s="58">
        <v>233</v>
      </c>
      <c r="B301" s="54" t="s">
        <v>2645</v>
      </c>
      <c r="C301" s="54" t="s">
        <v>1490</v>
      </c>
      <c r="D301" s="54" t="s">
        <v>2646</v>
      </c>
      <c r="E301" s="5" t="s">
        <v>2647</v>
      </c>
      <c r="F301" s="54" t="s">
        <v>3005</v>
      </c>
      <c r="G301" s="56">
        <v>66306</v>
      </c>
    </row>
    <row r="302" spans="1:7" x14ac:dyDescent="0.25">
      <c r="A302" s="58">
        <v>234</v>
      </c>
      <c r="B302" s="54" t="s">
        <v>2652</v>
      </c>
      <c r="C302" s="54" t="s">
        <v>1883</v>
      </c>
      <c r="D302" s="54" t="s">
        <v>1836</v>
      </c>
      <c r="E302" s="5" t="s">
        <v>2653</v>
      </c>
      <c r="F302" s="54" t="s">
        <v>3006</v>
      </c>
      <c r="G302" s="56">
        <v>66306</v>
      </c>
    </row>
    <row r="303" spans="1:7" x14ac:dyDescent="0.25">
      <c r="A303" s="58">
        <v>235</v>
      </c>
      <c r="B303" s="54" t="s">
        <v>2658</v>
      </c>
      <c r="C303" s="54" t="s">
        <v>2659</v>
      </c>
      <c r="D303" s="54" t="s">
        <v>2094</v>
      </c>
      <c r="E303" s="5" t="s">
        <v>2660</v>
      </c>
      <c r="F303" s="54" t="s">
        <v>3007</v>
      </c>
      <c r="G303" s="56">
        <v>66306</v>
      </c>
    </row>
    <row r="304" spans="1:7" x14ac:dyDescent="0.25">
      <c r="A304" s="58">
        <v>236</v>
      </c>
      <c r="B304" s="54" t="s">
        <v>2665</v>
      </c>
      <c r="C304" s="54" t="s">
        <v>2666</v>
      </c>
      <c r="D304" s="54" t="s">
        <v>2667</v>
      </c>
      <c r="E304" s="5" t="s">
        <v>2668</v>
      </c>
      <c r="F304" s="54" t="s">
        <v>3008</v>
      </c>
      <c r="G304" s="56">
        <v>66306</v>
      </c>
    </row>
    <row r="305" spans="1:7" x14ac:dyDescent="0.25">
      <c r="A305" s="58">
        <v>237</v>
      </c>
      <c r="B305" s="54" t="s">
        <v>2673</v>
      </c>
      <c r="C305" s="54" t="s">
        <v>2674</v>
      </c>
      <c r="D305" s="54" t="s">
        <v>2253</v>
      </c>
      <c r="E305" s="5" t="s">
        <v>2675</v>
      </c>
      <c r="F305" s="54" t="s">
        <v>3009</v>
      </c>
      <c r="G305" s="56">
        <v>66306</v>
      </c>
    </row>
    <row r="306" spans="1:7" x14ac:dyDescent="0.25">
      <c r="A306" s="58">
        <v>238</v>
      </c>
      <c r="B306" s="54" t="s">
        <v>2680</v>
      </c>
      <c r="C306" s="54" t="s">
        <v>2681</v>
      </c>
      <c r="D306" s="54" t="s">
        <v>2682</v>
      </c>
      <c r="E306" s="5" t="s">
        <v>2683</v>
      </c>
      <c r="F306" s="54" t="s">
        <v>3010</v>
      </c>
      <c r="G306" s="56">
        <v>66306</v>
      </c>
    </row>
    <row r="307" spans="1:7" x14ac:dyDescent="0.25">
      <c r="A307" s="58">
        <v>239</v>
      </c>
      <c r="B307" s="54" t="s">
        <v>2688</v>
      </c>
      <c r="C307" s="54" t="s">
        <v>2689</v>
      </c>
      <c r="D307" s="54" t="s">
        <v>2690</v>
      </c>
      <c r="E307" s="5" t="s">
        <v>2691</v>
      </c>
      <c r="F307" s="54" t="s">
        <v>3011</v>
      </c>
      <c r="G307" s="56">
        <v>66306</v>
      </c>
    </row>
    <row r="308" spans="1:7" x14ac:dyDescent="0.25">
      <c r="A308" s="58">
        <v>240</v>
      </c>
      <c r="B308" s="54" t="s">
        <v>2696</v>
      </c>
      <c r="C308" s="54" t="s">
        <v>2697</v>
      </c>
      <c r="D308" s="54" t="s">
        <v>2094</v>
      </c>
      <c r="E308" s="5" t="s">
        <v>2698</v>
      </c>
      <c r="F308" s="54" t="s">
        <v>3012</v>
      </c>
      <c r="G308" s="56">
        <v>66306</v>
      </c>
    </row>
    <row r="309" spans="1:7" x14ac:dyDescent="0.25">
      <c r="A309" s="58">
        <v>241</v>
      </c>
      <c r="B309" s="54" t="s">
        <v>2703</v>
      </c>
      <c r="C309" s="54" t="s">
        <v>2704</v>
      </c>
      <c r="D309" s="54" t="s">
        <v>2705</v>
      </c>
      <c r="E309" s="5" t="s">
        <v>2706</v>
      </c>
      <c r="F309" s="54" t="s">
        <v>3013</v>
      </c>
      <c r="G309" s="56">
        <v>66306</v>
      </c>
    </row>
    <row r="310" spans="1:7" x14ac:dyDescent="0.25">
      <c r="A310" s="58">
        <v>242</v>
      </c>
      <c r="B310" s="54" t="s">
        <v>2711</v>
      </c>
      <c r="C310" s="54" t="s">
        <v>1836</v>
      </c>
      <c r="D310" s="54" t="s">
        <v>2712</v>
      </c>
      <c r="E310" s="5" t="s">
        <v>2713</v>
      </c>
      <c r="F310" s="54" t="s">
        <v>3014</v>
      </c>
      <c r="G310" s="56">
        <v>66306</v>
      </c>
    </row>
    <row r="311" spans="1:7" x14ac:dyDescent="0.25">
      <c r="A311" s="58">
        <v>243</v>
      </c>
      <c r="B311" s="54" t="s">
        <v>2718</v>
      </c>
      <c r="C311" s="54" t="s">
        <v>1812</v>
      </c>
      <c r="D311" s="54" t="s">
        <v>2719</v>
      </c>
      <c r="E311" s="5" t="s">
        <v>2720</v>
      </c>
      <c r="F311" s="54" t="s">
        <v>3015</v>
      </c>
      <c r="G311" s="56">
        <v>66306</v>
      </c>
    </row>
    <row r="312" spans="1:7" x14ac:dyDescent="0.25">
      <c r="A312" s="58">
        <v>244</v>
      </c>
      <c r="B312" s="54" t="s">
        <v>2725</v>
      </c>
      <c r="C312" s="54" t="s">
        <v>2726</v>
      </c>
      <c r="D312" s="54" t="s">
        <v>2727</v>
      </c>
      <c r="E312" s="5" t="s">
        <v>2728</v>
      </c>
      <c r="F312" s="54" t="s">
        <v>3016</v>
      </c>
      <c r="G312" s="56">
        <v>66306</v>
      </c>
    </row>
    <row r="313" spans="1:7" x14ac:dyDescent="0.25">
      <c r="A313" s="58">
        <v>245</v>
      </c>
      <c r="B313" s="54" t="s">
        <v>2758</v>
      </c>
      <c r="C313" s="54" t="s">
        <v>1780</v>
      </c>
      <c r="D313" s="54" t="s">
        <v>1844</v>
      </c>
      <c r="E313" s="5" t="s">
        <v>2759</v>
      </c>
      <c r="F313" s="54" t="s">
        <v>3017</v>
      </c>
      <c r="G313" s="56">
        <v>34479</v>
      </c>
    </row>
    <row r="314" spans="1:7" x14ac:dyDescent="0.25">
      <c r="A314" s="58">
        <v>246</v>
      </c>
      <c r="B314" s="54" t="s">
        <v>2793</v>
      </c>
      <c r="C314" s="54" t="s">
        <v>1796</v>
      </c>
      <c r="D314" s="54" t="s">
        <v>2794</v>
      </c>
      <c r="E314" s="5" t="s">
        <v>2795</v>
      </c>
      <c r="F314" s="54" t="s">
        <v>3018</v>
      </c>
      <c r="G314" s="56">
        <v>34479</v>
      </c>
    </row>
    <row r="315" spans="1:7" x14ac:dyDescent="0.25">
      <c r="A315" s="58">
        <v>247</v>
      </c>
      <c r="B315" s="54" t="s">
        <v>2772</v>
      </c>
      <c r="C315" s="54" t="s">
        <v>2773</v>
      </c>
      <c r="D315" s="54" t="s">
        <v>2712</v>
      </c>
      <c r="E315" s="5" t="s">
        <v>2774</v>
      </c>
      <c r="F315" s="54" t="s">
        <v>3019</v>
      </c>
      <c r="G315" s="56">
        <v>34479</v>
      </c>
    </row>
    <row r="316" spans="1:7" x14ac:dyDescent="0.25">
      <c r="A316" s="58">
        <v>248</v>
      </c>
      <c r="B316" s="54" t="s">
        <v>2739</v>
      </c>
      <c r="C316" s="54" t="s">
        <v>2740</v>
      </c>
      <c r="D316" s="54" t="s">
        <v>1813</v>
      </c>
      <c r="E316" s="5" t="s">
        <v>2741</v>
      </c>
      <c r="F316" s="54" t="s">
        <v>3020</v>
      </c>
      <c r="G316" s="56">
        <v>34479</v>
      </c>
    </row>
    <row r="317" spans="1:7" x14ac:dyDescent="0.25">
      <c r="A317" s="58">
        <v>249</v>
      </c>
      <c r="B317" s="54" t="s">
        <v>2752</v>
      </c>
      <c r="C317" s="54" t="s">
        <v>2094</v>
      </c>
      <c r="D317" s="54" t="s">
        <v>1780</v>
      </c>
      <c r="E317" s="5" t="s">
        <v>2753</v>
      </c>
      <c r="F317" s="54" t="s">
        <v>3021</v>
      </c>
      <c r="G317" s="56">
        <v>34479</v>
      </c>
    </row>
    <row r="318" spans="1:7" x14ac:dyDescent="0.25">
      <c r="A318" s="58">
        <v>250</v>
      </c>
      <c r="B318" s="54" t="s">
        <v>2785</v>
      </c>
      <c r="C318" s="54" t="s">
        <v>2786</v>
      </c>
      <c r="D318" s="54" t="s">
        <v>2787</v>
      </c>
      <c r="E318" s="5" t="s">
        <v>2788</v>
      </c>
      <c r="F318" s="54" t="s">
        <v>3022</v>
      </c>
      <c r="G318" s="56">
        <v>34479</v>
      </c>
    </row>
    <row r="319" spans="1:7" x14ac:dyDescent="0.25">
      <c r="A319" s="58">
        <v>251</v>
      </c>
      <c r="B319" s="54" t="s">
        <v>2764</v>
      </c>
      <c r="C319" s="54" t="s">
        <v>2765</v>
      </c>
      <c r="D319" s="54" t="s">
        <v>2766</v>
      </c>
      <c r="E319" s="5" t="s">
        <v>2767</v>
      </c>
      <c r="F319" s="54" t="s">
        <v>3023</v>
      </c>
      <c r="G319" s="56">
        <v>34479</v>
      </c>
    </row>
    <row r="320" spans="1:7" x14ac:dyDescent="0.25">
      <c r="A320" s="58">
        <v>252</v>
      </c>
      <c r="B320" s="54" t="s">
        <v>2800</v>
      </c>
      <c r="C320" s="54" t="s">
        <v>2801</v>
      </c>
      <c r="D320" s="54" t="s">
        <v>1363</v>
      </c>
      <c r="E320" s="5" t="s">
        <v>2802</v>
      </c>
      <c r="F320" s="54" t="s">
        <v>3024</v>
      </c>
      <c r="G320" s="56">
        <v>34479</v>
      </c>
    </row>
    <row r="321" spans="1:7" x14ac:dyDescent="0.25">
      <c r="A321" s="58">
        <v>253</v>
      </c>
      <c r="B321" s="54" t="s">
        <v>2779</v>
      </c>
      <c r="C321" s="54" t="s">
        <v>1883</v>
      </c>
      <c r="D321" s="54" t="s">
        <v>1883</v>
      </c>
      <c r="E321" s="5" t="s">
        <v>2780</v>
      </c>
      <c r="F321" s="54" t="s">
        <v>3025</v>
      </c>
      <c r="G321" s="56">
        <v>34479</v>
      </c>
    </row>
    <row r="322" spans="1:7" x14ac:dyDescent="0.25">
      <c r="A322" s="58">
        <v>254</v>
      </c>
      <c r="B322" s="54" t="s">
        <v>292</v>
      </c>
      <c r="C322" s="54" t="s">
        <v>292</v>
      </c>
      <c r="D322" s="54" t="s">
        <v>292</v>
      </c>
      <c r="E322" s="5" t="s">
        <v>2825</v>
      </c>
      <c r="F322" s="54" t="s">
        <v>2826</v>
      </c>
      <c r="G322" s="56">
        <v>2600000</v>
      </c>
    </row>
    <row r="323" spans="1:7" x14ac:dyDescent="0.25">
      <c r="A323" s="58">
        <v>255</v>
      </c>
      <c r="B323" s="54" t="s">
        <v>292</v>
      </c>
      <c r="C323" s="54" t="s">
        <v>292</v>
      </c>
      <c r="D323" s="54" t="s">
        <v>292</v>
      </c>
      <c r="E323" s="5" t="s">
        <v>2825</v>
      </c>
      <c r="F323" s="54" t="s">
        <v>2826</v>
      </c>
      <c r="G323" s="56">
        <v>526648</v>
      </c>
    </row>
    <row r="324" spans="1:7" x14ac:dyDescent="0.25">
      <c r="A324" s="58">
        <v>256</v>
      </c>
      <c r="B324" s="54" t="s">
        <v>2839</v>
      </c>
      <c r="C324" s="54" t="s">
        <v>2840</v>
      </c>
      <c r="D324" s="54" t="s">
        <v>2841</v>
      </c>
      <c r="E324" s="5" t="s">
        <v>2842</v>
      </c>
      <c r="F324" s="54" t="s">
        <v>2843</v>
      </c>
      <c r="G324" s="56">
        <v>900000</v>
      </c>
    </row>
    <row r="325" spans="1:7" x14ac:dyDescent="0.25">
      <c r="A325" s="58">
        <v>257</v>
      </c>
      <c r="B325" s="54" t="s">
        <v>292</v>
      </c>
      <c r="C325" s="54" t="s">
        <v>292</v>
      </c>
      <c r="D325" s="54" t="s">
        <v>292</v>
      </c>
      <c r="E325" s="5" t="s">
        <v>514</v>
      </c>
      <c r="F325" s="54" t="s">
        <v>515</v>
      </c>
      <c r="G325" s="56">
        <v>230749.39</v>
      </c>
    </row>
    <row r="326" spans="1:7" x14ac:dyDescent="0.25">
      <c r="A326" s="58">
        <v>258</v>
      </c>
      <c r="B326" s="54" t="s">
        <v>2851</v>
      </c>
      <c r="C326" s="54" t="s">
        <v>2852</v>
      </c>
      <c r="D326" s="54" t="s">
        <v>2853</v>
      </c>
      <c r="E326" s="5" t="s">
        <v>2854</v>
      </c>
      <c r="F326" s="54" t="s">
        <v>2855</v>
      </c>
      <c r="G326" s="56">
        <v>200000</v>
      </c>
    </row>
    <row r="327" spans="1:7" x14ac:dyDescent="0.25">
      <c r="A327" s="58">
        <v>259</v>
      </c>
      <c r="B327" s="54" t="s">
        <v>292</v>
      </c>
      <c r="C327" s="54" t="s">
        <v>292</v>
      </c>
      <c r="D327" s="54" t="s">
        <v>292</v>
      </c>
      <c r="E327" s="5" t="s">
        <v>2808</v>
      </c>
      <c r="F327" s="54" t="s">
        <v>2809</v>
      </c>
      <c r="G327" s="56">
        <v>1659994.8</v>
      </c>
    </row>
    <row r="328" spans="1:7" x14ac:dyDescent="0.25">
      <c r="A328" s="58">
        <v>260</v>
      </c>
      <c r="B328" s="54" t="s">
        <v>292</v>
      </c>
      <c r="C328" s="54" t="s">
        <v>292</v>
      </c>
      <c r="D328" s="54" t="s">
        <v>292</v>
      </c>
      <c r="E328" s="5" t="s">
        <v>2816</v>
      </c>
      <c r="F328" s="54" t="s">
        <v>2817</v>
      </c>
      <c r="G328" s="56">
        <v>500000</v>
      </c>
    </row>
    <row r="329" spans="1:7" x14ac:dyDescent="0.25">
      <c r="A329" s="58">
        <v>261</v>
      </c>
      <c r="B329" s="54" t="s">
        <v>292</v>
      </c>
      <c r="C329" s="54" t="s">
        <v>292</v>
      </c>
      <c r="D329" s="54" t="s">
        <v>292</v>
      </c>
      <c r="E329" s="5" t="s">
        <v>2864</v>
      </c>
      <c r="F329" s="54" t="s">
        <v>526</v>
      </c>
      <c r="G329" s="56">
        <v>249777</v>
      </c>
    </row>
    <row r="330" spans="1:7" x14ac:dyDescent="0.25">
      <c r="A330" s="58">
        <v>262</v>
      </c>
      <c r="B330" s="54" t="s">
        <v>292</v>
      </c>
      <c r="C330" s="54" t="s">
        <v>292</v>
      </c>
      <c r="D330" s="54" t="s">
        <v>292</v>
      </c>
      <c r="E330" s="5" t="s">
        <v>1270</v>
      </c>
      <c r="F330" s="54" t="s">
        <v>1271</v>
      </c>
      <c r="G330" s="56">
        <v>520202</v>
      </c>
    </row>
    <row r="331" spans="1:7" x14ac:dyDescent="0.25">
      <c r="A331" s="58">
        <v>263</v>
      </c>
      <c r="B331" s="54" t="s">
        <v>336</v>
      </c>
      <c r="C331" s="54" t="s">
        <v>337</v>
      </c>
      <c r="D331" s="54" t="s">
        <v>338</v>
      </c>
      <c r="E331" s="5" t="s">
        <v>339</v>
      </c>
      <c r="F331" s="54" t="s">
        <v>3026</v>
      </c>
      <c r="G331" s="56">
        <v>40472.400000000001</v>
      </c>
    </row>
    <row r="332" spans="1:7" x14ac:dyDescent="0.25">
      <c r="A332" s="58">
        <v>264</v>
      </c>
      <c r="B332" s="54" t="s">
        <v>349</v>
      </c>
      <c r="C332" s="54" t="s">
        <v>350</v>
      </c>
      <c r="D332" s="54" t="s">
        <v>351</v>
      </c>
      <c r="E332" s="5" t="s">
        <v>352</v>
      </c>
      <c r="F332" s="54" t="s">
        <v>3027</v>
      </c>
      <c r="G332" s="56">
        <v>40472.400000000001</v>
      </c>
    </row>
    <row r="333" spans="1:7" x14ac:dyDescent="0.25">
      <c r="A333" s="58">
        <v>265</v>
      </c>
      <c r="B333" s="5" t="s">
        <v>357</v>
      </c>
      <c r="C333" s="5" t="s">
        <v>358</v>
      </c>
      <c r="D333" s="5" t="s">
        <v>359</v>
      </c>
      <c r="E333" s="5" t="s">
        <v>360</v>
      </c>
      <c r="F333" s="5" t="s">
        <v>3028</v>
      </c>
      <c r="G333" s="56">
        <v>74012.639999999999</v>
      </c>
    </row>
    <row r="334" spans="1:7" x14ac:dyDescent="0.25">
      <c r="A334" s="58">
        <v>266</v>
      </c>
      <c r="B334" s="5" t="s">
        <v>365</v>
      </c>
      <c r="C334" s="5" t="s">
        <v>366</v>
      </c>
      <c r="D334" s="5" t="s">
        <v>367</v>
      </c>
      <c r="E334" s="5" t="s">
        <v>368</v>
      </c>
      <c r="F334" s="5" t="s">
        <v>3029</v>
      </c>
      <c r="G334" s="56">
        <v>40472.400000000001</v>
      </c>
    </row>
    <row r="335" spans="1:7" x14ac:dyDescent="0.25">
      <c r="A335" s="58">
        <v>267</v>
      </c>
      <c r="B335" s="10" t="s">
        <v>373</v>
      </c>
      <c r="C335" s="10" t="s">
        <v>374</v>
      </c>
      <c r="D335" s="10" t="s">
        <v>375</v>
      </c>
      <c r="E335" s="10" t="s">
        <v>376</v>
      </c>
      <c r="F335" s="10" t="s">
        <v>3030</v>
      </c>
      <c r="G335" s="56">
        <v>40472.400000000001</v>
      </c>
    </row>
    <row r="336" spans="1:7" x14ac:dyDescent="0.25">
      <c r="A336" s="58">
        <v>268</v>
      </c>
      <c r="B336" s="10" t="s">
        <v>381</v>
      </c>
      <c r="C336" s="10" t="s">
        <v>382</v>
      </c>
      <c r="D336" s="10" t="s">
        <v>383</v>
      </c>
      <c r="E336" s="10" t="s">
        <v>384</v>
      </c>
      <c r="F336" s="10" t="s">
        <v>3031</v>
      </c>
      <c r="G336" s="56">
        <v>74012.639999999999</v>
      </c>
    </row>
    <row r="337" spans="1:7" x14ac:dyDescent="0.25">
      <c r="A337" s="58">
        <v>269</v>
      </c>
      <c r="B337" s="10" t="s">
        <v>389</v>
      </c>
      <c r="C337" s="10" t="s">
        <v>390</v>
      </c>
      <c r="D337" s="10" t="s">
        <v>391</v>
      </c>
      <c r="E337" s="10" t="s">
        <v>390</v>
      </c>
      <c r="F337" s="10" t="s">
        <v>3032</v>
      </c>
      <c r="G337" s="56">
        <v>105743.28</v>
      </c>
    </row>
    <row r="338" spans="1:7" x14ac:dyDescent="0.25">
      <c r="A338" s="58">
        <v>270</v>
      </c>
      <c r="B338" s="10" t="s">
        <v>396</v>
      </c>
      <c r="C338" s="10" t="s">
        <v>397</v>
      </c>
      <c r="D338" s="10" t="s">
        <v>398</v>
      </c>
      <c r="E338" s="10" t="s">
        <v>399</v>
      </c>
      <c r="F338" s="10" t="s">
        <v>3033</v>
      </c>
      <c r="G338" s="56">
        <v>40472.400000000001</v>
      </c>
    </row>
    <row r="339" spans="1:7" x14ac:dyDescent="0.25">
      <c r="A339" s="58">
        <v>271</v>
      </c>
      <c r="B339" s="10" t="s">
        <v>404</v>
      </c>
      <c r="C339" s="10" t="s">
        <v>405</v>
      </c>
      <c r="D339" s="10" t="s">
        <v>406</v>
      </c>
      <c r="E339" s="10" t="s">
        <v>405</v>
      </c>
      <c r="F339" s="10" t="s">
        <v>3034</v>
      </c>
      <c r="G339" s="56">
        <v>74012.639999999999</v>
      </c>
    </row>
    <row r="340" spans="1:7" x14ac:dyDescent="0.25">
      <c r="A340" s="58">
        <v>272</v>
      </c>
      <c r="B340" s="10" t="s">
        <v>411</v>
      </c>
      <c r="C340" s="10" t="s">
        <v>412</v>
      </c>
      <c r="D340" s="10" t="s">
        <v>413</v>
      </c>
      <c r="E340" s="10" t="s">
        <v>412</v>
      </c>
      <c r="F340" s="10" t="s">
        <v>3035</v>
      </c>
      <c r="G340" s="56">
        <v>40472.400000000001</v>
      </c>
    </row>
    <row r="341" spans="1:7" x14ac:dyDescent="0.25">
      <c r="A341" s="58">
        <v>273</v>
      </c>
      <c r="B341" s="10" t="s">
        <v>418</v>
      </c>
      <c r="C341" s="10" t="s">
        <v>419</v>
      </c>
      <c r="D341" s="10" t="s">
        <v>420</v>
      </c>
      <c r="E341" s="10" t="s">
        <v>419</v>
      </c>
      <c r="F341" s="10" t="s">
        <v>3036</v>
      </c>
      <c r="G341" s="56">
        <v>40472.400000000001</v>
      </c>
    </row>
    <row r="342" spans="1:7" x14ac:dyDescent="0.25">
      <c r="A342" s="58">
        <v>274</v>
      </c>
      <c r="B342" s="10" t="s">
        <v>425</v>
      </c>
      <c r="C342" s="10" t="s">
        <v>426</v>
      </c>
      <c r="D342" s="10" t="s">
        <v>427</v>
      </c>
      <c r="E342" s="10" t="s">
        <v>428</v>
      </c>
      <c r="F342" s="10" t="s">
        <v>3037</v>
      </c>
      <c r="G342" s="56">
        <v>40472.400000000001</v>
      </c>
    </row>
    <row r="343" spans="1:7" x14ac:dyDescent="0.25">
      <c r="A343" s="58">
        <v>275</v>
      </c>
      <c r="B343" s="10" t="s">
        <v>433</v>
      </c>
      <c r="C343" s="10" t="s">
        <v>434</v>
      </c>
      <c r="D343" s="10" t="s">
        <v>435</v>
      </c>
      <c r="E343" s="10" t="s">
        <v>434</v>
      </c>
      <c r="F343" s="10" t="s">
        <v>3038</v>
      </c>
      <c r="G343" s="56">
        <v>40472.400000000001</v>
      </c>
    </row>
    <row r="344" spans="1:7" x14ac:dyDescent="0.25">
      <c r="A344" s="58">
        <v>276</v>
      </c>
      <c r="B344" s="10" t="s">
        <v>440</v>
      </c>
      <c r="C344" s="10" t="s">
        <v>441</v>
      </c>
      <c r="D344" s="10" t="s">
        <v>442</v>
      </c>
      <c r="E344" s="10" t="s">
        <v>443</v>
      </c>
      <c r="F344" s="10" t="s">
        <v>3039</v>
      </c>
      <c r="G344" s="56">
        <v>74016</v>
      </c>
    </row>
    <row r="345" spans="1:7" x14ac:dyDescent="0.25">
      <c r="A345" s="58">
        <v>277</v>
      </c>
      <c r="B345" s="10" t="s">
        <v>448</v>
      </c>
      <c r="C345" s="10" t="s">
        <v>449</v>
      </c>
      <c r="D345" s="10" t="s">
        <v>450</v>
      </c>
      <c r="E345" s="10" t="s">
        <v>451</v>
      </c>
      <c r="F345" s="10" t="s">
        <v>3040</v>
      </c>
      <c r="G345" s="56">
        <v>74016</v>
      </c>
    </row>
    <row r="346" spans="1:7" x14ac:dyDescent="0.25">
      <c r="A346" s="58">
        <v>278</v>
      </c>
      <c r="B346" s="10" t="s">
        <v>456</v>
      </c>
      <c r="C346" s="10" t="s">
        <v>457</v>
      </c>
      <c r="D346" s="10" t="s">
        <v>458</v>
      </c>
      <c r="E346" s="10" t="s">
        <v>459</v>
      </c>
      <c r="F346" s="10" t="s">
        <v>3041</v>
      </c>
      <c r="G346" s="56">
        <v>74016</v>
      </c>
    </row>
    <row r="347" spans="1:7" x14ac:dyDescent="0.25">
      <c r="A347" s="58">
        <v>279</v>
      </c>
      <c r="B347" s="10" t="s">
        <v>464</v>
      </c>
      <c r="C347" s="10" t="s">
        <v>465</v>
      </c>
      <c r="D347" s="10" t="s">
        <v>466</v>
      </c>
      <c r="E347" s="10" t="s">
        <v>467</v>
      </c>
      <c r="F347" s="10" t="s">
        <v>3042</v>
      </c>
      <c r="G347" s="56">
        <v>74016</v>
      </c>
    </row>
    <row r="348" spans="1:7" x14ac:dyDescent="0.25">
      <c r="A348" s="58">
        <v>280</v>
      </c>
      <c r="B348" s="5" t="s">
        <v>472</v>
      </c>
      <c r="C348" s="5" t="s">
        <v>473</v>
      </c>
      <c r="D348" s="5" t="s">
        <v>474</v>
      </c>
      <c r="E348" s="5" t="s">
        <v>475</v>
      </c>
      <c r="F348" s="10" t="s">
        <v>3043</v>
      </c>
      <c r="G348" s="56">
        <v>105744</v>
      </c>
    </row>
    <row r="349" spans="1:7" x14ac:dyDescent="0.25">
      <c r="A349" s="58">
        <v>281</v>
      </c>
      <c r="B349" s="10" t="s">
        <v>480</v>
      </c>
      <c r="C349" s="10" t="s">
        <v>481</v>
      </c>
      <c r="D349" s="10" t="s">
        <v>482</v>
      </c>
      <c r="E349" s="10" t="s">
        <v>483</v>
      </c>
      <c r="F349" s="10" t="s">
        <v>3044</v>
      </c>
      <c r="G349" s="56">
        <v>74016</v>
      </c>
    </row>
    <row r="350" spans="1:7" x14ac:dyDescent="0.25">
      <c r="A350" s="58">
        <v>282</v>
      </c>
      <c r="B350" s="10" t="s">
        <v>488</v>
      </c>
      <c r="C350" s="10" t="s">
        <v>489</v>
      </c>
      <c r="D350" s="10" t="s">
        <v>490</v>
      </c>
      <c r="E350" s="10" t="s">
        <v>491</v>
      </c>
      <c r="F350" s="10" t="s">
        <v>3045</v>
      </c>
      <c r="G350" s="56">
        <v>74016</v>
      </c>
    </row>
    <row r="351" spans="1:7" x14ac:dyDescent="0.25">
      <c r="A351" s="58">
        <v>283</v>
      </c>
      <c r="B351" s="10" t="s">
        <v>496</v>
      </c>
      <c r="C351" s="10" t="s">
        <v>497</v>
      </c>
      <c r="D351" s="10" t="s">
        <v>498</v>
      </c>
      <c r="E351" s="10" t="s">
        <v>499</v>
      </c>
      <c r="F351" s="10" t="s">
        <v>3046</v>
      </c>
      <c r="G351" s="56">
        <v>74016</v>
      </c>
    </row>
    <row r="352" spans="1:7" x14ac:dyDescent="0.25">
      <c r="A352" s="58">
        <v>284</v>
      </c>
      <c r="B352" s="54" t="s">
        <v>292</v>
      </c>
      <c r="C352" s="54" t="s">
        <v>292</v>
      </c>
      <c r="D352" s="54" t="s">
        <v>292</v>
      </c>
      <c r="E352" s="10" t="s">
        <v>325</v>
      </c>
      <c r="F352" s="54" t="s">
        <v>326</v>
      </c>
      <c r="G352" s="56">
        <v>339873.57</v>
      </c>
    </row>
    <row r="353" spans="1:7" x14ac:dyDescent="0.25">
      <c r="A353" s="58">
        <v>285</v>
      </c>
      <c r="B353" s="54" t="s">
        <v>292</v>
      </c>
      <c r="C353" s="54" t="s">
        <v>292</v>
      </c>
      <c r="D353" s="54" t="s">
        <v>292</v>
      </c>
      <c r="E353" s="10" t="s">
        <v>525</v>
      </c>
      <c r="F353" s="54" t="s">
        <v>526</v>
      </c>
      <c r="G353" s="56">
        <v>249777</v>
      </c>
    </row>
    <row r="354" spans="1:7" x14ac:dyDescent="0.25">
      <c r="A354" s="58">
        <v>286</v>
      </c>
      <c r="B354" s="54" t="s">
        <v>292</v>
      </c>
      <c r="C354" s="54" t="s">
        <v>292</v>
      </c>
      <c r="D354" s="54" t="s">
        <v>292</v>
      </c>
      <c r="E354" s="7" t="s">
        <v>293</v>
      </c>
      <c r="F354" s="54" t="s">
        <v>294</v>
      </c>
      <c r="G354" s="56">
        <v>96270.720000000001</v>
      </c>
    </row>
    <row r="355" spans="1:7" x14ac:dyDescent="0.25">
      <c r="A355" s="58">
        <v>287</v>
      </c>
      <c r="B355" s="54" t="s">
        <v>292</v>
      </c>
      <c r="C355" s="54" t="s">
        <v>292</v>
      </c>
      <c r="D355" s="54" t="s">
        <v>292</v>
      </c>
      <c r="E355" s="7" t="s">
        <v>316</v>
      </c>
      <c r="F355" s="54" t="s">
        <v>317</v>
      </c>
      <c r="G355" s="56">
        <v>59113.599999999999</v>
      </c>
    </row>
    <row r="356" spans="1:7" x14ac:dyDescent="0.25">
      <c r="A356" s="58">
        <v>288</v>
      </c>
      <c r="B356" s="54" t="s">
        <v>292</v>
      </c>
      <c r="C356" s="54" t="s">
        <v>292</v>
      </c>
      <c r="D356" s="54" t="s">
        <v>292</v>
      </c>
      <c r="E356" s="54" t="s">
        <v>2117</v>
      </c>
      <c r="F356" s="54" t="s">
        <v>2118</v>
      </c>
      <c r="G356" s="58">
        <v>3000000</v>
      </c>
    </row>
    <row r="357" spans="1:7" x14ac:dyDescent="0.25">
      <c r="A357" s="58">
        <v>289</v>
      </c>
      <c r="B357" s="54" t="s">
        <v>292</v>
      </c>
      <c r="C357" s="54" t="s">
        <v>292</v>
      </c>
      <c r="D357" s="54" t="s">
        <v>292</v>
      </c>
      <c r="E357" s="54" t="s">
        <v>2319</v>
      </c>
      <c r="F357" s="54" t="s">
        <v>2320</v>
      </c>
      <c r="G357" s="58">
        <v>1500000</v>
      </c>
    </row>
    <row r="358" spans="1:7" x14ac:dyDescent="0.25">
      <c r="A358" s="58">
        <v>290</v>
      </c>
      <c r="B358" s="54" t="s">
        <v>292</v>
      </c>
      <c r="C358" s="54" t="s">
        <v>292</v>
      </c>
      <c r="D358" s="54" t="s">
        <v>292</v>
      </c>
      <c r="E358" s="54" t="s">
        <v>2198</v>
      </c>
      <c r="F358" s="54" t="s">
        <v>2199</v>
      </c>
      <c r="G358" s="58">
        <v>6000000</v>
      </c>
    </row>
    <row r="359" spans="1:7" x14ac:dyDescent="0.25">
      <c r="A359" s="58">
        <v>291</v>
      </c>
      <c r="B359" s="54" t="s">
        <v>292</v>
      </c>
      <c r="C359" s="54" t="s">
        <v>292</v>
      </c>
      <c r="D359" s="54" t="s">
        <v>292</v>
      </c>
      <c r="E359" s="54" t="s">
        <v>2134</v>
      </c>
      <c r="F359" s="54" t="s">
        <v>2135</v>
      </c>
      <c r="G359" s="58">
        <v>2500000</v>
      </c>
    </row>
    <row r="360" spans="1:7" x14ac:dyDescent="0.25">
      <c r="A360" s="58">
        <v>292</v>
      </c>
      <c r="B360" s="54" t="s">
        <v>292</v>
      </c>
      <c r="C360" s="54" t="s">
        <v>292</v>
      </c>
      <c r="D360" s="54" t="s">
        <v>292</v>
      </c>
      <c r="E360" s="54" t="s">
        <v>2171</v>
      </c>
      <c r="F360" s="54" t="s">
        <v>2172</v>
      </c>
      <c r="G360" s="58">
        <v>1000000</v>
      </c>
    </row>
    <row r="361" spans="1:7" x14ac:dyDescent="0.25">
      <c r="A361" s="58">
        <v>293</v>
      </c>
      <c r="B361" s="54" t="s">
        <v>292</v>
      </c>
      <c r="C361" s="54" t="s">
        <v>292</v>
      </c>
      <c r="D361" s="54" t="s">
        <v>292</v>
      </c>
      <c r="E361" s="54" t="s">
        <v>1171</v>
      </c>
      <c r="F361" s="54" t="s">
        <v>1172</v>
      </c>
      <c r="G361" s="58">
        <v>40000000</v>
      </c>
    </row>
    <row r="362" spans="1:7" x14ac:dyDescent="0.25">
      <c r="A362" s="58">
        <v>294</v>
      </c>
      <c r="B362" s="54" t="s">
        <v>292</v>
      </c>
      <c r="C362" s="54" t="s">
        <v>292</v>
      </c>
      <c r="D362" s="54" t="s">
        <v>292</v>
      </c>
      <c r="E362" s="54" t="s">
        <v>1297</v>
      </c>
      <c r="F362" s="54" t="s">
        <v>1298</v>
      </c>
      <c r="G362" s="58">
        <v>5500000</v>
      </c>
    </row>
    <row r="363" spans="1:7" x14ac:dyDescent="0.25">
      <c r="A363" s="58">
        <v>295</v>
      </c>
      <c r="B363" s="54" t="s">
        <v>292</v>
      </c>
      <c r="C363" s="54" t="s">
        <v>292</v>
      </c>
      <c r="D363" s="54" t="s">
        <v>292</v>
      </c>
      <c r="E363" s="54" t="s">
        <v>1450</v>
      </c>
      <c r="F363" s="54" t="s">
        <v>1451</v>
      </c>
      <c r="G363" s="58">
        <v>2000000</v>
      </c>
    </row>
    <row r="364" spans="1:7" x14ac:dyDescent="0.25">
      <c r="A364" s="58">
        <v>296</v>
      </c>
      <c r="B364" s="54" t="s">
        <v>292</v>
      </c>
      <c r="C364" s="54" t="s">
        <v>292</v>
      </c>
      <c r="D364" s="54" t="s">
        <v>292</v>
      </c>
      <c r="E364" s="54" t="s">
        <v>1316</v>
      </c>
      <c r="F364" s="54" t="s">
        <v>1317</v>
      </c>
      <c r="G364" s="58">
        <v>1000000</v>
      </c>
    </row>
    <row r="365" spans="1:7" x14ac:dyDescent="0.25">
      <c r="A365" s="58">
        <v>297</v>
      </c>
      <c r="B365" s="54" t="s">
        <v>292</v>
      </c>
      <c r="C365" s="54" t="s">
        <v>292</v>
      </c>
      <c r="D365" s="54" t="s">
        <v>292</v>
      </c>
      <c r="E365" s="54" t="s">
        <v>1573</v>
      </c>
      <c r="F365" s="54" t="s">
        <v>1399</v>
      </c>
      <c r="G365" s="58">
        <v>5000000</v>
      </c>
    </row>
    <row r="366" spans="1:7" x14ac:dyDescent="0.25">
      <c r="A366" s="58">
        <v>298</v>
      </c>
      <c r="B366" s="54" t="s">
        <v>292</v>
      </c>
      <c r="C366" s="54" t="s">
        <v>292</v>
      </c>
      <c r="D366" s="54" t="s">
        <v>292</v>
      </c>
      <c r="E366" s="54" t="s">
        <v>1659</v>
      </c>
      <c r="F366" s="54" t="s">
        <v>1660</v>
      </c>
      <c r="G366" s="58">
        <v>90000000</v>
      </c>
    </row>
    <row r="367" spans="1:7" x14ac:dyDescent="0.25">
      <c r="A367" s="58">
        <v>299</v>
      </c>
      <c r="B367" s="54" t="s">
        <v>292</v>
      </c>
      <c r="C367" s="54" t="s">
        <v>292</v>
      </c>
      <c r="D367" s="54" t="s">
        <v>292</v>
      </c>
      <c r="E367" s="54" t="s">
        <v>1342</v>
      </c>
      <c r="F367" s="54" t="s">
        <v>1343</v>
      </c>
      <c r="G367" s="56">
        <v>1000000</v>
      </c>
    </row>
    <row r="368" spans="1:7" x14ac:dyDescent="0.25">
      <c r="A368" s="58">
        <v>300</v>
      </c>
      <c r="B368" s="7" t="s">
        <v>504</v>
      </c>
      <c r="C368" s="7" t="s">
        <v>505</v>
      </c>
      <c r="D368" s="7" t="s">
        <v>506</v>
      </c>
      <c r="E368" s="7" t="s">
        <v>507</v>
      </c>
      <c r="F368" s="10" t="s">
        <v>3047</v>
      </c>
      <c r="G368" s="56">
        <v>275616</v>
      </c>
    </row>
    <row r="369" spans="1:7" x14ac:dyDescent="0.25">
      <c r="A369" s="58">
        <v>301</v>
      </c>
      <c r="B369" s="59" t="s">
        <v>749</v>
      </c>
      <c r="C369" s="59" t="s">
        <v>749</v>
      </c>
      <c r="D369" s="59" t="s">
        <v>749</v>
      </c>
      <c r="E369" s="59" t="s">
        <v>936</v>
      </c>
      <c r="F369" s="59" t="s">
        <v>937</v>
      </c>
      <c r="G369" s="64">
        <v>33022319.719999999</v>
      </c>
    </row>
    <row r="370" spans="1:7" x14ac:dyDescent="0.25">
      <c r="A370" s="58">
        <v>301</v>
      </c>
      <c r="B370" s="59" t="s">
        <v>749</v>
      </c>
      <c r="C370" s="59" t="s">
        <v>749</v>
      </c>
      <c r="D370" s="59" t="s">
        <v>749</v>
      </c>
      <c r="E370" s="59" t="s">
        <v>936</v>
      </c>
      <c r="F370" s="59" t="s">
        <v>937</v>
      </c>
      <c r="G370" s="64">
        <v>31713160.010000002</v>
      </c>
    </row>
    <row r="371" spans="1:7" x14ac:dyDescent="0.25">
      <c r="A371" s="58">
        <v>302</v>
      </c>
      <c r="B371" s="59" t="s">
        <v>749</v>
      </c>
      <c r="C371" s="59" t="s">
        <v>749</v>
      </c>
      <c r="D371" s="59" t="s">
        <v>749</v>
      </c>
      <c r="E371" s="59" t="s">
        <v>3048</v>
      </c>
      <c r="F371" s="59" t="s">
        <v>3049</v>
      </c>
      <c r="G371" s="77">
        <v>2066020.3199999998</v>
      </c>
    </row>
    <row r="372" spans="1:7" x14ac:dyDescent="0.25">
      <c r="A372" s="58">
        <v>302</v>
      </c>
      <c r="B372" s="59" t="s">
        <v>749</v>
      </c>
      <c r="C372" s="59" t="s">
        <v>749</v>
      </c>
      <c r="D372" s="59" t="s">
        <v>749</v>
      </c>
      <c r="E372" s="59" t="s">
        <v>3048</v>
      </c>
      <c r="F372" s="59" t="s">
        <v>3049</v>
      </c>
      <c r="G372" s="77">
        <v>1072756.9103999999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2023-08-08T19:14:42Z</dcterms:created>
  <dcterms:modified xsi:type="dcterms:W3CDTF">2023-08-08T19:42:03Z</dcterms:modified>
</cp:coreProperties>
</file>