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externalReferences>
    <externalReference r:id="rId13"/>
  </externalReferences>
  <definedNames>
    <definedName name="a">[1]Hidden_2!$A$1:$A$4</definedName>
    <definedName name="as">[1]Hidden_1!$A$1:$A$3</definedName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sfd">[1]Hidden_5!$A$1:$A$4</definedName>
  </definedNames>
  <calcPr calcId="0"/>
</workbook>
</file>

<file path=xl/sharedStrings.xml><?xml version="1.0" encoding="utf-8"?>
<sst xmlns="http://schemas.openxmlformats.org/spreadsheetml/2006/main" count="854" uniqueCount="284">
  <si>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</si>
  <si>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</si>
  <si>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</si>
  <si>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</si>
  <si>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</si>
  <si>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</si>
  <si>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</si>
  <si>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</si>
  <si>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</si>
  <si>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</si>
  <si>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</si>
  <si>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</si>
  <si>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</si>
  <si>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</si>
  <si>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</si>
  <si>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</si>
  <si>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</si>
  <si>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</si>
  <si>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</si>
  <si>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</si>
  <si>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</si>
  <si>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</si>
  <si>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</si>
  <si>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</si>
  <si>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</si>
  <si>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</si>
  <si>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</si>
  <si>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</si>
  <si>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</si>
  <si>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</si>
  <si>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</si>
  <si>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</si>
  <si>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</si>
  <si>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</si>
  <si>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</si>
  <si>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</si>
  <si>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</si>
  <si>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</si>
  <si>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</si>
  <si>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</si>
  <si>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</si>
  <si>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</si>
  <si>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</si>
  <si>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</si>
  <si>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</si>
  <si>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</si>
  <si>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</si>
  <si>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</si>
  <si>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</si>
  <si>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</si>
  <si>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</si>
  <si>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</si>
  <si>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</si>
  <si>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</si>
  <si>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</si>
  <si>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</si>
  <si>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</si>
  <si>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</si>
  <si>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</si>
  <si>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</si>
  <si>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</si>
  <si>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</si>
  <si>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</si>
  <si>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</si>
  <si>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</si>
  <si>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</si>
  <si>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</si>
  <si>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</si>
  <si>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</si>
  <si>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</si>
  <si>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</si>
  <si>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</si>
  <si>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</si>
  <si>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</si>
  <si>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</si>
  <si>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</si>
  <si>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</si>
  <si>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</si>
  <si>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</si>
  <si>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</si>
  <si>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</si>
  <si>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</si>
  <si>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</si>
  <si>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</si>
  <si>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</si>
  <si>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</si>
  <si>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</si>
  <si>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</si>
  <si>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</si>
  <si>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</si>
  <si>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</si>
  <si>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</si>
  <si>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</si>
  <si>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</si>
  <si>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</si>
  <si>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</si>
  <si>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</si>
  <si>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</si>
  <si>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</si>
  <si>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</si>
  <si>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</si>
  <si>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</si>
  <si>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</si>
  <si>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</si>
  <si>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</si>
  <si>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</si>
  <si>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</si>
  <si>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</si>
  <si>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</si>
  <si>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</si>
  <si>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</si>
  <si>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</si>
  <si>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</si>
  <si>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</si>
  <si>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</si>
  <si>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</si>
  <si>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</si>
  <si>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</si>
  <si>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</si>
  <si>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</si>
  <si>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</si>
  <si>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</si>
  <si>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</si>
  <si>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</si>
  <si>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</si>
  <si>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</si>
  <si>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</si>
  <si>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</si>
  <si>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</si>
  <si>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</si>
  <si>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</si>
  <si>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</si>
  <si>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</si>
  <si>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</si>
  <si>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</si>
  <si>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</si>
  <si>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</si>
  <si>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</si>
  <si>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</si>
  <si>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</si>
  <si>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</si>
  <si>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</si>
  <si>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</si>
  <si>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</si>
  <si>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</si>
  <si>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</si>
  <si>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</si>
  <si>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</si>
  <si>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</si>
  <si>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</si>
  <si>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</si>
  <si>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</si>
  <si>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</si>
  <si>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</si>
  <si>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</si>
  <si>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</si>
  <si>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</si>
  <si>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</si>
  <si>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</si>
  <si>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</si>
  <si>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</si>
  <si>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</si>
  <si>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</si>
  <si>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</si>
  <si>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</si>
  <si>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</si>
  <si>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</si>
  <si>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</si>
  <si>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</si>
  <si>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</si>
  <si>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</si>
  <si>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</si>
  <si>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General de Comunicación Ciudadana</t>
  </si>
  <si>
    <t>Difusión</t>
  </si>
  <si>
    <t>Servicios</t>
  </si>
  <si>
    <t>Difusión de programas, acciones y servicios de la Ciudad de México/Difusión de programas, acciones y servicios de la Ciudad de México</t>
  </si>
  <si>
    <t>Pago predial y tenencia/Difusión de programas, acciones y servicios de la Ciudad de México</t>
  </si>
  <si>
    <t>Dar a conocer los descuentos en el pago predial y tenencia/Difusión de programas, acciones y servicios de la Ciudad de México</t>
  </si>
  <si>
    <t>Recaudación 2024/Tu Ciudad, tus Logros</t>
  </si>
  <si>
    <t>Ciudad de México</t>
  </si>
  <si>
    <t>General</t>
  </si>
  <si>
    <t>15-65 años</t>
  </si>
  <si>
    <t>A, B, C</t>
  </si>
  <si>
    <t>Difusión de programas, acciones y servicios de la Ciudad de México</t>
  </si>
  <si>
    <t>Tu Ciudad, tus Logros</t>
  </si>
  <si>
    <t>Descuentos en el pago oportuno de las contribuciones/Descuentos en el pago oportuno de las contribuciones</t>
  </si>
  <si>
    <t>Informar a la ciudadanía sobre los descuentos al pagar oportunamente sus contribuciones/Informar a la ciudadanía sobre los descuentos al pagar oportunamente sus contribuciones</t>
  </si>
  <si>
    <t>Recaudación/Recaudación 2</t>
  </si>
  <si>
    <t>El costo por unidad corresponde al monto total por proveedor en el trimestre</t>
  </si>
  <si>
    <t>Información sobre el pase automático de IEMS a la Universidad Rosario Castellanos/Descuentos en el pago oportuno de las contribuciones</t>
  </si>
  <si>
    <t>Informar a la ciudadanía sobre el pase automático de los alumnos del IEMS a la Universidad Rosario Castellanos/Informar a la ciudadanía sobre los descuentos al pagar oportunamente sus contribuciones</t>
  </si>
  <si>
    <t>Pase automático IEMS/Recaudación 2</t>
  </si>
  <si>
    <t>Descuentos en el pago oportuno de las contribuciones</t>
  </si>
  <si>
    <t>Informar a la ciudadanía sobre los descuentos al pagar oportunamente sus contribuciones</t>
  </si>
  <si>
    <t>Recaudación 2</t>
  </si>
  <si>
    <t>Información sobre las acciones realziadas por el Gobierno de la Ciudad/Descuentos en el pago oportuno de las contribuciones</t>
  </si>
  <si>
    <t>Informar a la ciudadanía sobre las acciones realizadas por el Gobierno de la Ciudad/Informar a la ciudadanía sobre los descuentos al pagar oportunamente sus contribuciones</t>
  </si>
  <si>
    <t>SERVICIOS DE COMUNICACIÓN SOCIAL Y PÚBLICIDAD</t>
  </si>
  <si>
    <t>DIFUSIÓN POR RADIO, TELEVISIÓN Y OTROS MEDIOS DE MENSAJES SOBRE PROGRAMAS Y ACTIVIDADES GUBERNAMENTALES</t>
  </si>
  <si>
    <t>SERVICIO DE CREACIÓN Y DIFUSIÓN DE CONTENIDO EXCLUSIVAMENTE A TRAVÉS DE INTERNET</t>
  </si>
  <si>
    <t>SAyF/CGCC/CPS-001-0-2024</t>
  </si>
  <si>
    <t>SERVICIO DE DIFUSIÓN A TRAVÉS DE ESPACIOS PUBLICITARIOS EN MEDIOS DE COMUNICACIÓN MASIVA (TELEVISIÓN)</t>
  </si>
  <si>
    <t>https://transparencia.finanzas.cdmx.gob.mx/repositorio/public/upload/repositorio/DGAyF/2024/drmas/fracc_XXX/SAyF-CGCC-CPS-001-0-2024.pdf</t>
  </si>
  <si>
    <t>https://transparencia.finanzas.cdmx.gob.mx/repositorio/public/upload/repositorio/DGAyF/2022/drmas/fracc_XXX/nohaymodificatorios.pdf</t>
  </si>
  <si>
    <t>PU-85257PU-85259PU-85260PU-85264PU-85265</t>
  </si>
  <si>
    <t>https://transparencia.finanzas.cdmx.gob.mx/repositorio/public/upload/repositorio/CGCC/ART_121/XXVB/2024/1T/001-0.pdf</t>
  </si>
  <si>
    <t>SAyF/CGCC/CPS-002-0-2024</t>
  </si>
  <si>
    <t>https://transparencia.finanzas.cdmx.gob.mx/repositorio/public/upload/repositorio/DGAyF/2024/drmas/fracc_XXX/SAyF-CGCC-CPS-002-0-2024.pdf</t>
  </si>
  <si>
    <t>AZ 103463 AZ 103464 AZ 103509 AZ 103511 AZ 104088</t>
  </si>
  <si>
    <t>https://transparencia.finanzas.cdmx.gob.mx/repositorio/public/upload/repositorio/CGCC/ART_121/XXVB/2024/1T/002-0.pdf</t>
  </si>
  <si>
    <t>SAyF/CGCC/CPS-004-0-2024</t>
  </si>
  <si>
    <t>https://transparencia.finanzas.cdmx.gob.mx/repositorio/public/upload/repositorio/DGAyF/2024/drmas/fracc_XXX/SAyF-CGCC-CPS-004-0-2024.pdf</t>
  </si>
  <si>
    <t>https://transparencia.finanzas.cdmx.gob.mx/repositorio/public/upload/repositorio/CGCC/ART_121/XXVB/2023/no_facturas.pdf</t>
  </si>
  <si>
    <t>SAyF/CGCC/CPS-005-0-2024</t>
  </si>
  <si>
    <t>https://transparencia.finanzas.cdmx.gob.mx/repositorio/public/upload/repositorio/DGAyF/2024/drmas/fracc_XXX/SAyF-CGCC-CPS-005-0-2024.pdf</t>
  </si>
  <si>
    <t>C3IBQ 5169 C3IBQ 5170</t>
  </si>
  <si>
    <t>https://transparencia.finanzas.cdmx.gob.mx/repositorio/public/upload/repositorio/CGCC/ART_121/XXVB/2024/1T/005-0..pdf</t>
  </si>
  <si>
    <t>SAyF/CGCC/CPS-007-0-2024</t>
  </si>
  <si>
    <t>https://transparencia.finanzas.cdmx.gob.mx/repositorio/public/upload/repositorio/DGAyF/2024/drmas/fracc_XXX/SAyF-CGCC-CPS-007-0-2024.pdf</t>
  </si>
  <si>
    <t>F 13</t>
  </si>
  <si>
    <t>https://transparencia.finanzas.cdmx.gob.mx/repositorio/public/upload/repositorio/CGCC/ART_121/XXVB/2024/1T/007-0.pdf</t>
  </si>
  <si>
    <t>SAyF/CGCC/CPS-009-0-2024</t>
  </si>
  <si>
    <t>SERVICIO DE DIFUSIÓN A TRAVÉS DE ESPACIOS PUBLICITARIOS EN MEDIOS DE COMUNICACIÓN MASIVA (RADIO)</t>
  </si>
  <si>
    <t>https://transparencia.finanzas.cdmx.gob.mx/repositorio/public/upload/repositorio/DGAyF/2024/drmas/fracc_XXX/SAyF-CGCC-CPS-009-0-2024.pdf</t>
  </si>
  <si>
    <t>IRCRA 7187</t>
  </si>
  <si>
    <t>https://transparencia.finanzas.cdmx.gob.mx/repositorio/public/upload/repositorio/CGCC/ART_121/XXVB/2024/1T/009-0.pdf</t>
  </si>
  <si>
    <t>SAyF/CGCC/CPS-011-0-2024</t>
  </si>
  <si>
    <t>https://transparencia.finanzas.cdmx.gob.mx/repositorio/public/upload/repositorio/DGAyF/2024/drmas/fracc_XXX/SAyF-CGCC-CPS-011-0-2024.pdf</t>
  </si>
  <si>
    <t>SAyF/CGCC/CPS-013-0-2024</t>
  </si>
  <si>
    <t>SERVICIO DE DIFUSIÓN A TRAVÉS DE ESPACIOS PUBLICITARIOS EN MEDIOS DE COMUNICACIÓN MASIVA (PERIÓDICO)</t>
  </si>
  <si>
    <t>https://transparencia.finanzas.cdmx.gob.mx/repositorio/public/upload/repositorio/DGAyF/2024/drmas/fracc_XXX/SAyF-CGCC-CPS-013-0-2024.pdf</t>
  </si>
  <si>
    <t>SAyF/CGCC/CPS-015-0-2024</t>
  </si>
  <si>
    <t>https://transparencia.finanzas.cdmx.gob.mx/repositorio/public/upload/repositorio/DGAyF/2024/drmas/fracc_XXX/SAyF-CGCC-CPS-015-0-2024.pdf</t>
  </si>
  <si>
    <t>SAyF/CGCC/CPS-017-0-2024</t>
  </si>
  <si>
    <t>SERVICIO DE CREACIÓN Y DIFUSIÓN A TRAVÉS DE ESPACIOS PUBLICITARIOS EN MEDIOS DE COMUNICACIÓN MASIVA  (INTERNET)</t>
  </si>
  <si>
    <t>https://transparencia.finanzas.cdmx.gob.mx/repositorio/public/upload/repositorio/DGAyF/2024/drmas/fracc_XXX/SAyF-CGCC-CPS-017-0-2024.pdf</t>
  </si>
  <si>
    <t>SAyF/CGCC/CPS-019-0-2024</t>
  </si>
  <si>
    <t>https://transparencia.finanzas.cdmx.gob.mx/repositorio/public/upload/repositorio/DGAyF/2024/drmas/fracc_XXX/SAyF-CGCC-CPS-019-0-2024.pdf</t>
  </si>
  <si>
    <t>GIMCEWA 1810</t>
  </si>
  <si>
    <t>https://transparencia.finanzas.cdmx.gob.mx/repositorio/public/upload/repositorio/CGCC/ART_121/XXVB/2024/1T/019-0.pdf</t>
  </si>
  <si>
    <t>SAyF/CGCC/CPS-028-0-2024</t>
  </si>
  <si>
    <t>https://transparencia.finanzas.cdmx.gob.mx/repositorio/public/upload/repositorio/DGAyF/2024/drmas/fracc_XXX/SAyF-CGCC-CPS-028-0-2024.pdf</t>
  </si>
  <si>
    <t>SAyF/CGCC/CPS-031-0-2024</t>
  </si>
  <si>
    <t>https://transparencia.finanzas.cdmx.gob.mx/repositorio/public/upload/repositorio/DGAyF/2024/drmas/fracc_XXX/SAyF-CGCC-CPS-031-0-2024.pdf</t>
  </si>
  <si>
    <t>SAyF/CGCC/CPS-033-0-2024</t>
  </si>
  <si>
    <t>https://transparencia.finanzas.cdmx.gob.mx/repositorio/public/upload/repositorio/DGAyF/2024/drmas/fracc_XXX/SAyF-CGCC-CPS-033-0-2024.pdf</t>
  </si>
  <si>
    <t>SAyF/CGCC/CPS-036-0-2024</t>
  </si>
  <si>
    <t>https://transparencia.finanzas.cdmx.gob.mx/repositorio/public/upload/repositorio/DGAyF/2024/drmas/fracc_XXX/SAyF-CGCC-CPS-036-0-2024.pdf</t>
  </si>
  <si>
    <t>SAyF/CGCC/CPS-038-0-2024</t>
  </si>
  <si>
    <t>https://transparencia.finanzas.cdmx.gob.mx/repositorio/public/upload/repositorio/DGAyF/2024/drmas/fracc_XXX/SAyF-CGCC-CPS-038-0-2024.pdf</t>
  </si>
  <si>
    <t>SAyF/CGCC/CPS-040-0-2024</t>
  </si>
  <si>
    <t>https://transparencia.finanzas.cdmx.gob.mx/repositorio/public/upload/repositorio/DGAyF/2024/drmas/fracc_XXX/SAyF-CGCC-CPS-040-0-2024.pdf</t>
  </si>
  <si>
    <t>TELEVISA, S. DE R.L. DE C.V.</t>
  </si>
  <si>
    <t>PERSONA MORAL</t>
  </si>
  <si>
    <t>TEL721214GK7</t>
  </si>
  <si>
    <t>ARTÍCULO 134 DE LA CONSTITUCIÓN POLÍTICA DE LOS ESTADOS UNIDOS MEXICANOS, 51 y 154 DE LA LEY DE TRANSPARENCIA EN REMUNERACIONES, PRESTACIONES Y EJERCICIO DE RECURSOS DE LA CIUDAD DE MÉXICO, 27 INCISO C), 28, 52, 54 FRACCIÓN V Y 63 DE LA LEY DE ADQUISICIONES PARA EL DISTRITO FEDERAL.</t>
  </si>
  <si>
    <t>MARCA DETERMINADA - MEJORES CONDICIONES</t>
  </si>
  <si>
    <t>TV AZTECA, S.A.B. DE C.V.</t>
  </si>
  <si>
    <t>TAZ960904V78</t>
  </si>
  <si>
    <t>MULTIMEDIOS, S.A. DE C.V.</t>
  </si>
  <si>
    <t>MUL0711147NA</t>
  </si>
  <si>
    <t>CADENA TRES I, S.A. DE C.V.</t>
  </si>
  <si>
    <t>CTI140516H79</t>
  </si>
  <si>
    <t>AP&amp;H COMMUNICATION GROUP, S.A. DE C.V.</t>
  </si>
  <si>
    <t>ACG090929BM2</t>
  </si>
  <si>
    <t>IMAGEN RADIO COMERCIAL, S.A. DE C.V.</t>
  </si>
  <si>
    <t>IRC151203F8A</t>
  </si>
  <si>
    <t>FORMULA MELÓDICA, S. DE R.L. DE C.V.</t>
  </si>
  <si>
    <t>FME690614M49</t>
  </si>
  <si>
    <t>GIM COMPAÑÍA EDITORIAL, S.A. DE C.V.</t>
  </si>
  <si>
    <t>GED170704JW7</t>
  </si>
  <si>
    <t>REPORTE ÍNDIGO DE MÉXICO, S.A. DE C.V.</t>
  </si>
  <si>
    <t>RIM140314IQ7</t>
  </si>
  <si>
    <t>OPERADORA MEXICANA DE TELEVISIÓN, S.A. DE C.V.</t>
  </si>
  <si>
    <t>OMT9306023A6</t>
  </si>
  <si>
    <t>STEREOREY MÉXICO, S.A.</t>
  </si>
  <si>
    <t>SME741219F83</t>
  </si>
  <si>
    <t>MAS INFORMACION CON MAS BENEFICIOS S.A. DE C.V.</t>
  </si>
  <si>
    <t>MIM0811108T2</t>
  </si>
  <si>
    <t>PERIODICO DÍGITAL SENDERO, S.A.P.I. DE C.V.</t>
  </si>
  <si>
    <t>PDS080402H29</t>
  </si>
  <si>
    <t>STEREOREY MÉXICO S.A.</t>
  </si>
  <si>
    <t>TBO MEDIA, S.A. DE C.V.</t>
  </si>
  <si>
    <t>TME150519115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</si>
</sst>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Calibri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3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/>
    <xf numFmtId="14" fontId="4" fillId="3" borderId="0" xfId="0" applyNumberFormat="1" applyFont="1" applyFill="1" applyAlignment="1">
      <alignment horizontal="right"/>
    </xf>
    <xf numFmtId="0" fontId="5" fillId="3" borderId="0" xfId="0" applyFont="1" applyFill="1"/>
    <xf numFmtId="0" fontId="4" fillId="3" borderId="0" xfId="0" applyFont="1" applyFill="1" applyBorder="1"/>
    <xf numFmtId="4" fontId="0" fillId="0" borderId="0" xfId="0" applyNumberFormat="1"/>
    <xf numFmtId="0" fontId="0" fillId="3" borderId="0" xfId="0" applyFill="1" applyBorder="1"/>
    <xf numFmtId="0" fontId="6" fillId="0" borderId="0" xfId="0" applyFont="1"/>
    <xf numFmtId="14" fontId="7" fillId="0" borderId="0" xfId="0" applyNumberFormat="1" applyFont="1"/>
    <xf numFmtId="0" fontId="6" fillId="0" borderId="0" xfId="0" applyFont="1" applyAlignment="1"/>
    <xf numFmtId="14" fontId="6" fillId="0" borderId="0" xfId="0" applyNumberFormat="1" applyFont="1" applyAlignment="1"/>
    <xf numFmtId="0" fontId="8" fillId="0" borderId="0" xfId="0" applyFont="1"/>
    <xf numFmtId="0" fontId="9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1" fillId="3" borderId="0" xfId="1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14" fontId="11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2"/>
    <xf numFmtId="0" fontId="14" fillId="0" borderId="0" xfId="0" applyFont="1"/>
    <xf numFmtId="0" fontId="13" fillId="3" borderId="0" xfId="2" applyFill="1"/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3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9" fillId="3" borderId="0" xfId="0" applyFont="1" applyFill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SOC\Downloads\A121FR25B_Erogacion-de-recurs_CGCC_1T-2T-3T-4T_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4/drmas/fracc_XXX/SAyF-CGCC-CPS-031-0-2024.pdf" TargetMode="External"/><Relationship Id="rId18" Type="http://schemas.openxmlformats.org/officeDocument/2006/relationships/hyperlink" Target="https://transparencia.finanzas.cdmx.gob.mx/repositorio/public/upload/repositorio/CGCC/ART_121/XXVB/2024/1T/002-0.pdf" TargetMode="External"/><Relationship Id="rId26" Type="http://schemas.openxmlformats.org/officeDocument/2006/relationships/hyperlink" Target="https://transparencia.finanzas.cdmx.gob.mx/repositorio/public/upload/repositorio/CGCC/ART_121/XXVB/2023/no_facturas.pdf" TargetMode="External"/><Relationship Id="rId3" Type="http://schemas.openxmlformats.org/officeDocument/2006/relationships/hyperlink" Target="https://transparencia.finanzas.cdmx.gob.mx/repositorio/public/upload/repositorio/DGAyF/2024/drmas/fracc_XXX/SAyF-CGCC-CPS-004-0-2024.pdf" TargetMode="External"/><Relationship Id="rId21" Type="http://schemas.openxmlformats.org/officeDocument/2006/relationships/hyperlink" Target="https://transparencia.finanzas.cdmx.gob.mx/repositorio/public/upload/repositorio/CGCC/ART_121/XXVB/2024/1T/009-0.pdf" TargetMode="External"/><Relationship Id="rId34" Type="http://schemas.openxmlformats.org/officeDocument/2006/relationships/hyperlink" Target="https://transparencia.finanzas.cdmx.gob.mx/repositorio/public/upload/repositorio/CGCC/ART_121/XXVB/2023/no_facturas.pdf" TargetMode="External"/><Relationship Id="rId7" Type="http://schemas.openxmlformats.org/officeDocument/2006/relationships/hyperlink" Target="https://transparencia.finanzas.cdmx.gob.mx/repositorio/public/upload/repositorio/DGAyF/2024/drmas/fracc_XXX/SAyF-CGCC-CPS-011-0-2024.pdf" TargetMode="External"/><Relationship Id="rId12" Type="http://schemas.openxmlformats.org/officeDocument/2006/relationships/hyperlink" Target="https://transparencia.finanzas.cdmx.gob.mx/repositorio/public/upload/repositorio/DGAyF/2024/drmas/fracc_XXX/SAyF-CGCC-CPS-028-0-2024.pdf" TargetMode="External"/><Relationship Id="rId17" Type="http://schemas.openxmlformats.org/officeDocument/2006/relationships/hyperlink" Target="https://transparencia.finanzas.cdmx.gob.mx/repositorio/public/upload/repositorio/DGAyF/2024/drmas/fracc_XXX/SAyF-CGCC-CPS-040-0-2024.pdf" TargetMode="External"/><Relationship Id="rId25" Type="http://schemas.openxmlformats.org/officeDocument/2006/relationships/hyperlink" Target="https://transparencia.finanzas.cdmx.gob.mx/repositorio/public/upload/repositorio/CGCC/ART_121/XXVB/2023/no_facturas.pdf" TargetMode="External"/><Relationship Id="rId33" Type="http://schemas.openxmlformats.org/officeDocument/2006/relationships/hyperlink" Target="https://transparencia.finanzas.cdmx.gob.mx/repositorio/public/upload/repositorio/CGCC/ART_121/XXVB/2023/no_facturas.pdf" TargetMode="External"/><Relationship Id="rId2" Type="http://schemas.openxmlformats.org/officeDocument/2006/relationships/hyperlink" Target="https://transparencia.finanzas.cdmx.gob.mx/repositorio/public/upload/repositorio/DGAyF/2024/drmas/fracc_XXX/SAyF-CGCC-CPS-002-0-2024.pdf" TargetMode="External"/><Relationship Id="rId16" Type="http://schemas.openxmlformats.org/officeDocument/2006/relationships/hyperlink" Target="https://transparencia.finanzas.cdmx.gob.mx/repositorio/public/upload/repositorio/DGAyF/2024/drmas/fracc_XXX/SAyF-CGCC-CPS-038-0-2024.pdf" TargetMode="External"/><Relationship Id="rId20" Type="http://schemas.openxmlformats.org/officeDocument/2006/relationships/hyperlink" Target="https://transparencia.finanzas.cdmx.gob.mx/repositorio/public/upload/repositorio/CGCC/ART_121/XXVB/2024/1T/007-0.pdf" TargetMode="External"/><Relationship Id="rId29" Type="http://schemas.openxmlformats.org/officeDocument/2006/relationships/hyperlink" Target="https://transparencia.finanzas.cdmx.gob.mx/repositorio/public/upload/repositorio/CGCC/ART_121/XXVB/2023/no_facturas.pdf" TargetMode="External"/><Relationship Id="rId1" Type="http://schemas.openxmlformats.org/officeDocument/2006/relationships/hyperlink" Target="https://transparencia.finanzas.cdmx.gob.mx/repositorio/public/upload/repositorio/DGAyF/2024/drmas/fracc_XXX/SAyF-CGCC-CPS-001-0-2024.pdf" TargetMode="External"/><Relationship Id="rId6" Type="http://schemas.openxmlformats.org/officeDocument/2006/relationships/hyperlink" Target="https://transparencia.finanzas.cdmx.gob.mx/repositorio/public/upload/repositorio/DGAyF/2024/drmas/fracc_XXX/SAyF-CGCC-CPS-009-0-2024.pdf" TargetMode="External"/><Relationship Id="rId11" Type="http://schemas.openxmlformats.org/officeDocument/2006/relationships/hyperlink" Target="https://transparencia.finanzas.cdmx.gob.mx/repositorio/public/upload/repositorio/DGAyF/2024/drmas/fracc_XXX/SAyF-CGCC-CPS-019-0-2024.pdf" TargetMode="External"/><Relationship Id="rId24" Type="http://schemas.openxmlformats.org/officeDocument/2006/relationships/hyperlink" Target="https://transparencia.finanzas.cdmx.gob.mx/repositorio/public/upload/repositorio/CGCC/ART_121/XXVB/2023/no_facturas.pdf" TargetMode="External"/><Relationship Id="rId32" Type="http://schemas.openxmlformats.org/officeDocument/2006/relationships/hyperlink" Target="https://transparencia.finanzas.cdmx.gob.mx/repositorio/public/upload/repositorio/CGCC/ART_121/XXVB/2023/no_facturas.pdf" TargetMode="External"/><Relationship Id="rId5" Type="http://schemas.openxmlformats.org/officeDocument/2006/relationships/hyperlink" Target="https://transparencia.finanzas.cdmx.gob.mx/repositorio/public/upload/repositorio/DGAyF/2024/drmas/fracc_XXX/SAyF-CGCC-CPS-007-0-2024.pdf" TargetMode="External"/><Relationship Id="rId15" Type="http://schemas.openxmlformats.org/officeDocument/2006/relationships/hyperlink" Target="https://transparencia.finanzas.cdmx.gob.mx/repositorio/public/upload/repositorio/DGAyF/2024/drmas/fracc_XXX/SAyF-CGCC-CPS-036-0-2024.pdf" TargetMode="External"/><Relationship Id="rId23" Type="http://schemas.openxmlformats.org/officeDocument/2006/relationships/hyperlink" Target="https://transparencia.finanzas.cdmx.gob.mx/repositorio/public/upload/repositorio/CGCC/ART_121/XXVB/2024/1T/005-0..pdf" TargetMode="External"/><Relationship Id="rId28" Type="http://schemas.openxmlformats.org/officeDocument/2006/relationships/hyperlink" Target="https://transparencia.finanzas.cdmx.gob.mx/repositorio/public/upload/repositorio/CGCC/ART_121/XXVB/2023/no_facturas.pdf" TargetMode="External"/><Relationship Id="rId10" Type="http://schemas.openxmlformats.org/officeDocument/2006/relationships/hyperlink" Target="https://transparencia.finanzas.cdmx.gob.mx/repositorio/public/upload/repositorio/DGAyF/2024/drmas/fracc_XXX/SAyF-CGCC-CPS-017-0-2024.pdf" TargetMode="External"/><Relationship Id="rId19" Type="http://schemas.openxmlformats.org/officeDocument/2006/relationships/hyperlink" Target="https://transparencia.finanzas.cdmx.gob.mx/repositorio/public/upload/repositorio/CGCC/ART_121/XXVB/2024/1T/001-0.pdf" TargetMode="External"/><Relationship Id="rId31" Type="http://schemas.openxmlformats.org/officeDocument/2006/relationships/hyperlink" Target="https://transparencia.finanzas.cdmx.gob.mx/repositorio/public/upload/repositorio/CGCC/ART_121/XXVB/2023/no_facturas.pdf" TargetMode="External"/><Relationship Id="rId4" Type="http://schemas.openxmlformats.org/officeDocument/2006/relationships/hyperlink" Target="https://transparencia.finanzas.cdmx.gob.mx/repositorio/public/upload/repositorio/DGAyF/2024/drmas/fracc_XXX/SAyF-CGCC-CPS-005-0-2024.pdf" TargetMode="External"/><Relationship Id="rId9" Type="http://schemas.openxmlformats.org/officeDocument/2006/relationships/hyperlink" Target="https://transparencia.finanzas.cdmx.gob.mx/repositorio/public/upload/repositorio/DGAyF/2024/drmas/fracc_XXX/SAyF-CGCC-CPS-015-0-2024.pdf" TargetMode="External"/><Relationship Id="rId14" Type="http://schemas.openxmlformats.org/officeDocument/2006/relationships/hyperlink" Target="https://transparencia.finanzas.cdmx.gob.mx/repositorio/public/upload/repositorio/DGAyF/2024/drmas/fracc_XXX/SAyF-CGCC-CPS-033-0-2024.pdf" TargetMode="External"/><Relationship Id="rId22" Type="http://schemas.openxmlformats.org/officeDocument/2006/relationships/hyperlink" Target="https://transparencia.finanzas.cdmx.gob.mx/repositorio/public/upload/repositorio/CGCC/ART_121/XXVB/2024/1T/019-0.pdf" TargetMode="External"/><Relationship Id="rId27" Type="http://schemas.openxmlformats.org/officeDocument/2006/relationships/hyperlink" Target="https://transparencia.finanzas.cdmx.gob.mx/repositorio/public/upload/repositorio/CGCC/ART_121/XXVB/2023/no_facturas.pdf" TargetMode="External"/><Relationship Id="rId30" Type="http://schemas.openxmlformats.org/officeDocument/2006/relationships/hyperlink" Target="https://transparencia.finanzas.cdmx.gob.mx/repositorio/public/upload/repositorio/CGCC/ART_121/XXVB/2023/no_facturas.pdf" TargetMode="External"/><Relationship Id="rId8" Type="http://schemas.openxmlformats.org/officeDocument/2006/relationships/hyperlink" Target="https://transparencia.finanzas.cdmx.gob.mx/repositorio/public/upload/repositorio/DGAyF/2024/drmas/fracc_XXX/SAyF-CGCC-CPS-013-0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83</v>
      </c>
      <c r="E8" s="4" t="s">
        <v>172</v>
      </c>
      <c r="F8" s="4" t="s">
        <v>85</v>
      </c>
      <c r="G8" s="4" t="s">
        <v>173</v>
      </c>
      <c r="H8" s="4" t="s">
        <v>91</v>
      </c>
      <c r="I8" s="4" t="s">
        <v>174</v>
      </c>
      <c r="J8" s="4" t="s">
        <v>99</v>
      </c>
      <c r="K8" s="4" t="s">
        <v>175</v>
      </c>
      <c r="L8">
        <v>2024</v>
      </c>
      <c r="M8" s="4" t="s">
        <v>176</v>
      </c>
      <c r="N8" s="4" t="s">
        <v>177</v>
      </c>
      <c r="O8" s="4" t="s">
        <v>177</v>
      </c>
      <c r="P8">
        <v>31000000</v>
      </c>
      <c r="Q8" s="4" t="s">
        <v>178</v>
      </c>
      <c r="R8" s="4" t="s">
        <v>172</v>
      </c>
      <c r="S8" s="4" t="s">
        <v>103</v>
      </c>
      <c r="T8" s="4" t="s">
        <v>179</v>
      </c>
      <c r="U8" s="3">
        <v>45302</v>
      </c>
      <c r="V8" s="5">
        <v>45351</v>
      </c>
      <c r="W8" s="6" t="s">
        <v>107</v>
      </c>
      <c r="X8" s="4" t="s">
        <v>179</v>
      </c>
      <c r="Y8" s="4" t="s">
        <v>180</v>
      </c>
      <c r="Z8" s="4" t="s">
        <v>181</v>
      </c>
      <c r="AA8" s="4" t="s">
        <v>182</v>
      </c>
      <c r="AB8">
        <v>1</v>
      </c>
      <c r="AC8">
        <v>1</v>
      </c>
      <c r="AD8">
        <v>1</v>
      </c>
      <c r="AE8" s="6" t="s">
        <v>172</v>
      </c>
      <c r="AF8" s="3">
        <v>45382</v>
      </c>
    </row>
    <row r="9" spans="1:33" x14ac:dyDescent="0.25">
      <c r="A9">
        <v>2024</v>
      </c>
      <c r="B9" s="3">
        <v>45292</v>
      </c>
      <c r="C9" s="3">
        <v>45382</v>
      </c>
      <c r="D9" t="s">
        <v>83</v>
      </c>
      <c r="E9" s="4" t="s">
        <v>172</v>
      </c>
      <c r="F9" s="4" t="s">
        <v>85</v>
      </c>
      <c r="G9" s="4" t="s">
        <v>173</v>
      </c>
      <c r="H9" s="4" t="s">
        <v>91</v>
      </c>
      <c r="I9" s="4" t="s">
        <v>174</v>
      </c>
      <c r="J9" s="4" t="s">
        <v>99</v>
      </c>
      <c r="K9" s="4" t="s">
        <v>175</v>
      </c>
      <c r="L9">
        <v>2024</v>
      </c>
      <c r="M9" s="4" t="s">
        <v>176</v>
      </c>
      <c r="N9" s="4" t="s">
        <v>177</v>
      </c>
      <c r="O9" s="4" t="s">
        <v>177</v>
      </c>
      <c r="P9">
        <v>23000000</v>
      </c>
      <c r="Q9" s="4" t="s">
        <v>178</v>
      </c>
      <c r="R9" s="4" t="s">
        <v>172</v>
      </c>
      <c r="S9" s="4" t="s">
        <v>103</v>
      </c>
      <c r="T9" s="4" t="s">
        <v>179</v>
      </c>
      <c r="U9" s="3">
        <v>45301</v>
      </c>
      <c r="V9" s="5">
        <v>45351</v>
      </c>
      <c r="W9" s="6" t="s">
        <v>107</v>
      </c>
      <c r="X9" s="4" t="s">
        <v>179</v>
      </c>
      <c r="Y9" s="4" t="s">
        <v>180</v>
      </c>
      <c r="Z9" s="4" t="s">
        <v>181</v>
      </c>
      <c r="AA9" s="4" t="s">
        <v>182</v>
      </c>
      <c r="AB9">
        <v>2</v>
      </c>
      <c r="AC9">
        <v>2</v>
      </c>
      <c r="AD9">
        <v>2</v>
      </c>
      <c r="AE9" t="s">
        <v>172</v>
      </c>
      <c r="AF9" s="3">
        <v>45382</v>
      </c>
    </row>
    <row r="10" spans="1:33" x14ac:dyDescent="0.25">
      <c r="A10">
        <v>2024</v>
      </c>
      <c r="B10" s="3">
        <v>45292</v>
      </c>
      <c r="C10" s="3">
        <v>45382</v>
      </c>
      <c r="D10" t="s">
        <v>83</v>
      </c>
      <c r="E10" s="4" t="s">
        <v>172</v>
      </c>
      <c r="F10" s="4" t="s">
        <v>85</v>
      </c>
      <c r="G10" s="4" t="s">
        <v>173</v>
      </c>
      <c r="H10" s="7" t="s">
        <v>91</v>
      </c>
      <c r="I10" s="4" t="s">
        <v>174</v>
      </c>
      <c r="J10" s="4" t="s">
        <v>99</v>
      </c>
      <c r="K10" s="4" t="s">
        <v>175</v>
      </c>
      <c r="L10">
        <v>2024</v>
      </c>
      <c r="M10" s="4" t="s">
        <v>176</v>
      </c>
      <c r="N10" s="4" t="s">
        <v>177</v>
      </c>
      <c r="O10" s="4" t="s">
        <v>177</v>
      </c>
      <c r="P10" s="8">
        <v>3000000</v>
      </c>
      <c r="Q10" s="4" t="s">
        <v>178</v>
      </c>
      <c r="R10" s="4" t="s">
        <v>172</v>
      </c>
      <c r="S10" s="4" t="s">
        <v>103</v>
      </c>
      <c r="T10" s="4" t="s">
        <v>179</v>
      </c>
      <c r="U10" s="3">
        <v>45301</v>
      </c>
      <c r="V10" s="5">
        <v>45351</v>
      </c>
      <c r="W10" s="6" t="s">
        <v>107</v>
      </c>
      <c r="X10" s="4" t="s">
        <v>179</v>
      </c>
      <c r="Y10" s="4" t="s">
        <v>180</v>
      </c>
      <c r="Z10" s="4" t="s">
        <v>181</v>
      </c>
      <c r="AA10" s="4" t="s">
        <v>182</v>
      </c>
      <c r="AB10">
        <v>4</v>
      </c>
      <c r="AC10">
        <v>4</v>
      </c>
      <c r="AD10">
        <v>4</v>
      </c>
      <c r="AE10" t="s">
        <v>172</v>
      </c>
      <c r="AF10" s="3">
        <v>45382</v>
      </c>
    </row>
    <row r="11" spans="1:33" x14ac:dyDescent="0.25">
      <c r="A11">
        <v>2024</v>
      </c>
      <c r="B11" s="3">
        <v>45292</v>
      </c>
      <c r="C11" s="3">
        <v>45382</v>
      </c>
      <c r="D11" t="s">
        <v>83</v>
      </c>
      <c r="E11" s="4" t="s">
        <v>172</v>
      </c>
      <c r="F11" s="4" t="s">
        <v>85</v>
      </c>
      <c r="G11" s="4" t="s">
        <v>173</v>
      </c>
      <c r="H11" s="7" t="s">
        <v>91</v>
      </c>
      <c r="I11" s="4" t="s">
        <v>174</v>
      </c>
      <c r="J11" s="4" t="s">
        <v>99</v>
      </c>
      <c r="K11" s="4" t="s">
        <v>175</v>
      </c>
      <c r="L11">
        <v>2024</v>
      </c>
      <c r="M11" s="4" t="s">
        <v>176</v>
      </c>
      <c r="N11" s="4" t="s">
        <v>177</v>
      </c>
      <c r="O11" s="4" t="s">
        <v>177</v>
      </c>
      <c r="P11" s="9">
        <v>4999999.99</v>
      </c>
      <c r="Q11" s="4" t="s">
        <v>178</v>
      </c>
      <c r="R11" s="4" t="s">
        <v>172</v>
      </c>
      <c r="S11" s="4" t="s">
        <v>103</v>
      </c>
      <c r="T11" s="4" t="s">
        <v>179</v>
      </c>
      <c r="U11" s="3">
        <v>45300</v>
      </c>
      <c r="V11" s="5">
        <v>45351</v>
      </c>
      <c r="W11" s="6" t="s">
        <v>107</v>
      </c>
      <c r="X11" s="4" t="s">
        <v>179</v>
      </c>
      <c r="Y11" s="4" t="s">
        <v>180</v>
      </c>
      <c r="Z11" s="4" t="s">
        <v>181</v>
      </c>
      <c r="AA11" s="4" t="s">
        <v>182</v>
      </c>
      <c r="AB11">
        <v>5</v>
      </c>
      <c r="AC11">
        <v>5</v>
      </c>
      <c r="AD11">
        <v>5</v>
      </c>
      <c r="AE11" t="s">
        <v>172</v>
      </c>
      <c r="AF11" s="3">
        <v>45382</v>
      </c>
    </row>
    <row r="12" spans="1:33" x14ac:dyDescent="0.25">
      <c r="A12">
        <v>2024</v>
      </c>
      <c r="B12" s="3">
        <v>45292</v>
      </c>
      <c r="C12" s="3">
        <v>45382</v>
      </c>
      <c r="D12" t="s">
        <v>83</v>
      </c>
      <c r="E12" s="4" t="s">
        <v>172</v>
      </c>
      <c r="F12" s="4" t="s">
        <v>85</v>
      </c>
      <c r="G12" s="4" t="s">
        <v>173</v>
      </c>
      <c r="H12" s="7" t="s">
        <v>91</v>
      </c>
      <c r="I12" s="4" t="s">
        <v>174</v>
      </c>
      <c r="J12" s="4" t="s">
        <v>99</v>
      </c>
      <c r="K12" s="4" t="s">
        <v>175</v>
      </c>
      <c r="L12">
        <v>2024</v>
      </c>
      <c r="M12" s="4" t="s">
        <v>176</v>
      </c>
      <c r="N12" s="4" t="s">
        <v>177</v>
      </c>
      <c r="O12" s="4" t="s">
        <v>177</v>
      </c>
      <c r="P12" s="9">
        <v>500000</v>
      </c>
      <c r="Q12" s="4" t="s">
        <v>178</v>
      </c>
      <c r="R12" s="4" t="s">
        <v>172</v>
      </c>
      <c r="S12" s="4" t="s">
        <v>103</v>
      </c>
      <c r="T12" s="4" t="s">
        <v>179</v>
      </c>
      <c r="U12" s="3">
        <v>45313</v>
      </c>
      <c r="V12" s="5">
        <v>45345</v>
      </c>
      <c r="W12" s="6" t="s">
        <v>107</v>
      </c>
      <c r="X12" s="4" t="s">
        <v>179</v>
      </c>
      <c r="Y12" s="4" t="s">
        <v>180</v>
      </c>
      <c r="Z12" s="4" t="s">
        <v>181</v>
      </c>
      <c r="AA12" s="4" t="s">
        <v>182</v>
      </c>
      <c r="AB12">
        <v>7</v>
      </c>
      <c r="AC12">
        <v>7</v>
      </c>
      <c r="AD12">
        <v>7</v>
      </c>
      <c r="AE12" t="s">
        <v>172</v>
      </c>
      <c r="AF12" s="3">
        <v>45382</v>
      </c>
    </row>
    <row r="13" spans="1:33" x14ac:dyDescent="0.25">
      <c r="A13">
        <v>2024</v>
      </c>
      <c r="B13" s="3">
        <v>45292</v>
      </c>
      <c r="C13" s="3">
        <v>45382</v>
      </c>
      <c r="D13" t="s">
        <v>83</v>
      </c>
      <c r="E13" s="4" t="s">
        <v>172</v>
      </c>
      <c r="F13" s="4" t="s">
        <v>85</v>
      </c>
      <c r="G13" s="4" t="s">
        <v>173</v>
      </c>
      <c r="H13" s="7" t="s">
        <v>90</v>
      </c>
      <c r="I13" s="4" t="s">
        <v>174</v>
      </c>
      <c r="J13" s="4" t="s">
        <v>99</v>
      </c>
      <c r="K13" s="4" t="s">
        <v>175</v>
      </c>
      <c r="L13">
        <v>2024</v>
      </c>
      <c r="M13" s="4" t="s">
        <v>176</v>
      </c>
      <c r="N13" s="4" t="s">
        <v>177</v>
      </c>
      <c r="O13" s="4" t="s">
        <v>177</v>
      </c>
      <c r="P13" s="9">
        <v>1329078.1200000001</v>
      </c>
      <c r="Q13" s="4" t="s">
        <v>178</v>
      </c>
      <c r="R13" s="4" t="s">
        <v>172</v>
      </c>
      <c r="S13" s="4" t="s">
        <v>103</v>
      </c>
      <c r="T13" s="4" t="s">
        <v>179</v>
      </c>
      <c r="U13" s="3">
        <v>45302</v>
      </c>
      <c r="V13" s="5">
        <v>45344</v>
      </c>
      <c r="W13" s="6" t="s">
        <v>107</v>
      </c>
      <c r="X13" s="4" t="s">
        <v>179</v>
      </c>
      <c r="Y13" s="4" t="s">
        <v>180</v>
      </c>
      <c r="Z13" s="4" t="s">
        <v>181</v>
      </c>
      <c r="AA13" s="4" t="s">
        <v>182</v>
      </c>
      <c r="AB13">
        <v>9</v>
      </c>
      <c r="AC13">
        <v>9</v>
      </c>
      <c r="AD13">
        <v>9</v>
      </c>
      <c r="AE13" t="s">
        <v>172</v>
      </c>
      <c r="AF13" s="3">
        <v>45382</v>
      </c>
    </row>
    <row r="14" spans="1:33" x14ac:dyDescent="0.25">
      <c r="A14">
        <v>2024</v>
      </c>
      <c r="B14" s="3">
        <v>45292</v>
      </c>
      <c r="C14" s="3">
        <v>45382</v>
      </c>
      <c r="D14" t="s">
        <v>83</v>
      </c>
      <c r="E14" s="4" t="s">
        <v>172</v>
      </c>
      <c r="F14" s="4" t="s">
        <v>85</v>
      </c>
      <c r="G14" s="4" t="s">
        <v>173</v>
      </c>
      <c r="H14" s="7" t="s">
        <v>90</v>
      </c>
      <c r="I14" s="4" t="s">
        <v>174</v>
      </c>
      <c r="J14" s="4" t="s">
        <v>99</v>
      </c>
      <c r="K14" s="4" t="s">
        <v>175</v>
      </c>
      <c r="L14">
        <v>2024</v>
      </c>
      <c r="M14" s="4" t="s">
        <v>176</v>
      </c>
      <c r="N14" s="4" t="s">
        <v>177</v>
      </c>
      <c r="O14" s="4" t="s">
        <v>177</v>
      </c>
      <c r="P14" s="9">
        <v>961997.84</v>
      </c>
      <c r="Q14" s="4" t="s">
        <v>178</v>
      </c>
      <c r="R14" s="4" t="s">
        <v>172</v>
      </c>
      <c r="S14" s="4" t="s">
        <v>103</v>
      </c>
      <c r="T14" s="4" t="s">
        <v>179</v>
      </c>
      <c r="U14" s="3">
        <v>45303</v>
      </c>
      <c r="V14" s="5">
        <v>45350</v>
      </c>
      <c r="W14" s="6" t="s">
        <v>107</v>
      </c>
      <c r="X14" s="4" t="s">
        <v>179</v>
      </c>
      <c r="Y14" s="4" t="s">
        <v>180</v>
      </c>
      <c r="Z14" s="4" t="s">
        <v>181</v>
      </c>
      <c r="AA14" s="4" t="s">
        <v>182</v>
      </c>
      <c r="AB14">
        <v>11</v>
      </c>
      <c r="AC14">
        <v>11</v>
      </c>
      <c r="AD14">
        <v>11</v>
      </c>
      <c r="AE14" t="s">
        <v>172</v>
      </c>
      <c r="AF14" s="3">
        <v>45382</v>
      </c>
    </row>
    <row r="15" spans="1:33" x14ac:dyDescent="0.25">
      <c r="A15">
        <v>2024</v>
      </c>
      <c r="B15" s="3">
        <v>45292</v>
      </c>
      <c r="C15" s="3">
        <v>45382</v>
      </c>
      <c r="D15" t="s">
        <v>83</v>
      </c>
      <c r="E15" s="4" t="s">
        <v>172</v>
      </c>
      <c r="F15" s="4" t="s">
        <v>85</v>
      </c>
      <c r="G15" s="4" t="s">
        <v>173</v>
      </c>
      <c r="H15" s="4" t="s">
        <v>93</v>
      </c>
      <c r="I15" s="4" t="s">
        <v>174</v>
      </c>
      <c r="J15" s="4" t="s">
        <v>99</v>
      </c>
      <c r="K15" s="4" t="s">
        <v>175</v>
      </c>
      <c r="L15">
        <v>2024</v>
      </c>
      <c r="M15" s="4" t="s">
        <v>176</v>
      </c>
      <c r="N15" s="4" t="s">
        <v>177</v>
      </c>
      <c r="O15" s="4" t="s">
        <v>177</v>
      </c>
      <c r="P15" s="9">
        <v>1025459.72</v>
      </c>
      <c r="Q15" s="4" t="s">
        <v>178</v>
      </c>
      <c r="R15" s="4" t="s">
        <v>172</v>
      </c>
      <c r="S15" s="4" t="s">
        <v>103</v>
      </c>
      <c r="T15" s="4" t="s">
        <v>179</v>
      </c>
      <c r="U15" s="3">
        <v>45309</v>
      </c>
      <c r="V15" s="5">
        <v>45350</v>
      </c>
      <c r="W15" s="6" t="s">
        <v>107</v>
      </c>
      <c r="X15" s="4" t="s">
        <v>179</v>
      </c>
      <c r="Y15" s="4" t="s">
        <v>180</v>
      </c>
      <c r="Z15" s="4" t="s">
        <v>181</v>
      </c>
      <c r="AA15" s="4" t="s">
        <v>182</v>
      </c>
      <c r="AB15">
        <v>13</v>
      </c>
      <c r="AC15">
        <v>13</v>
      </c>
      <c r="AD15">
        <v>13</v>
      </c>
      <c r="AE15" t="s">
        <v>172</v>
      </c>
      <c r="AF15" s="3">
        <v>45382</v>
      </c>
    </row>
    <row r="16" spans="1:33" x14ac:dyDescent="0.25">
      <c r="A16">
        <v>2024</v>
      </c>
      <c r="B16" s="3">
        <v>45292</v>
      </c>
      <c r="C16" s="3">
        <v>45382</v>
      </c>
      <c r="D16" t="s">
        <v>83</v>
      </c>
      <c r="E16" s="4" t="s">
        <v>172</v>
      </c>
      <c r="F16" s="4" t="s">
        <v>85</v>
      </c>
      <c r="G16" s="4" t="s">
        <v>173</v>
      </c>
      <c r="H16" s="4" t="s">
        <v>93</v>
      </c>
      <c r="I16" s="4" t="s">
        <v>174</v>
      </c>
      <c r="J16" s="4" t="s">
        <v>99</v>
      </c>
      <c r="K16" s="4" t="s">
        <v>175</v>
      </c>
      <c r="L16">
        <v>2024</v>
      </c>
      <c r="M16" s="4" t="s">
        <v>176</v>
      </c>
      <c r="N16" s="4" t="s">
        <v>177</v>
      </c>
      <c r="O16" s="4" t="s">
        <v>177</v>
      </c>
      <c r="P16" s="9">
        <v>1637991.52</v>
      </c>
      <c r="Q16" s="4" t="s">
        <v>178</v>
      </c>
      <c r="R16" s="4" t="s">
        <v>172</v>
      </c>
      <c r="S16" s="4" t="s">
        <v>103</v>
      </c>
      <c r="T16" s="4" t="s">
        <v>179</v>
      </c>
      <c r="U16" s="3">
        <v>45301</v>
      </c>
      <c r="V16" s="5">
        <v>45351</v>
      </c>
      <c r="W16" s="6" t="s">
        <v>107</v>
      </c>
      <c r="X16" s="4" t="s">
        <v>179</v>
      </c>
      <c r="Y16" s="4" t="s">
        <v>180</v>
      </c>
      <c r="Z16" s="4" t="s">
        <v>181</v>
      </c>
      <c r="AA16" s="4" t="s">
        <v>182</v>
      </c>
      <c r="AB16">
        <v>15</v>
      </c>
      <c r="AC16">
        <v>15</v>
      </c>
      <c r="AD16">
        <v>15</v>
      </c>
      <c r="AE16" t="s">
        <v>172</v>
      </c>
      <c r="AF16" s="3">
        <v>45382</v>
      </c>
    </row>
    <row r="17" spans="1:33" x14ac:dyDescent="0.25">
      <c r="A17">
        <v>2024</v>
      </c>
      <c r="B17" s="3">
        <v>45292</v>
      </c>
      <c r="C17" s="3">
        <v>45382</v>
      </c>
      <c r="D17" t="s">
        <v>83</v>
      </c>
      <c r="E17" s="4" t="s">
        <v>172</v>
      </c>
      <c r="F17" s="4" t="s">
        <v>85</v>
      </c>
      <c r="G17" s="4" t="s">
        <v>173</v>
      </c>
      <c r="H17" s="4" t="s">
        <v>91</v>
      </c>
      <c r="I17" s="4" t="s">
        <v>174</v>
      </c>
      <c r="J17" s="4" t="s">
        <v>99</v>
      </c>
      <c r="K17" s="4" t="s">
        <v>183</v>
      </c>
      <c r="L17">
        <v>2024</v>
      </c>
      <c r="M17" s="4" t="s">
        <v>184</v>
      </c>
      <c r="N17" s="4" t="s">
        <v>183</v>
      </c>
      <c r="O17" s="4" t="s">
        <v>183</v>
      </c>
      <c r="P17" s="9">
        <v>2999999.99</v>
      </c>
      <c r="Q17" s="4" t="s">
        <v>183</v>
      </c>
      <c r="R17" s="4" t="s">
        <v>172</v>
      </c>
      <c r="S17" s="4" t="s">
        <v>103</v>
      </c>
      <c r="T17" s="4" t="s">
        <v>179</v>
      </c>
      <c r="U17" s="3">
        <v>45338</v>
      </c>
      <c r="V17" s="3">
        <v>45351</v>
      </c>
      <c r="W17" s="6" t="s">
        <v>107</v>
      </c>
      <c r="X17" s="4" t="s">
        <v>179</v>
      </c>
      <c r="Y17" s="4" t="s">
        <v>180</v>
      </c>
      <c r="Z17" s="4" t="s">
        <v>181</v>
      </c>
      <c r="AA17" s="4" t="s">
        <v>182</v>
      </c>
      <c r="AB17">
        <v>21</v>
      </c>
      <c r="AC17">
        <v>21</v>
      </c>
      <c r="AD17">
        <v>21</v>
      </c>
      <c r="AE17" t="s">
        <v>172</v>
      </c>
      <c r="AF17" s="3">
        <v>45382</v>
      </c>
    </row>
    <row r="18" spans="1:33" x14ac:dyDescent="0.25">
      <c r="A18">
        <v>2024</v>
      </c>
      <c r="B18" s="3">
        <v>45292</v>
      </c>
      <c r="C18" s="3">
        <v>45382</v>
      </c>
      <c r="D18" t="s">
        <v>83</v>
      </c>
      <c r="E18" s="4" t="s">
        <v>172</v>
      </c>
      <c r="F18" s="4" t="s">
        <v>85</v>
      </c>
      <c r="G18" s="4" t="s">
        <v>173</v>
      </c>
      <c r="H18" s="4" t="s">
        <v>90</v>
      </c>
      <c r="I18" s="4" t="s">
        <v>174</v>
      </c>
      <c r="J18" s="4" t="s">
        <v>99</v>
      </c>
      <c r="K18" s="4" t="s">
        <v>183</v>
      </c>
      <c r="L18">
        <v>2024</v>
      </c>
      <c r="M18" s="4" t="s">
        <v>184</v>
      </c>
      <c r="N18" s="4" t="s">
        <v>183</v>
      </c>
      <c r="O18" s="4" t="s">
        <v>183</v>
      </c>
      <c r="P18" s="9">
        <v>2795113.8</v>
      </c>
      <c r="Q18" s="4" t="s">
        <v>183</v>
      </c>
      <c r="R18" s="4" t="s">
        <v>172</v>
      </c>
      <c r="S18" s="4" t="s">
        <v>103</v>
      </c>
      <c r="T18" s="4" t="s">
        <v>179</v>
      </c>
      <c r="U18" s="3">
        <v>45338</v>
      </c>
      <c r="V18" s="3">
        <v>45351</v>
      </c>
      <c r="W18" s="6" t="s">
        <v>107</v>
      </c>
      <c r="X18" s="4" t="s">
        <v>179</v>
      </c>
      <c r="Y18" s="4" t="s">
        <v>180</v>
      </c>
      <c r="Z18" s="4" t="s">
        <v>181</v>
      </c>
      <c r="AA18" s="4" t="s">
        <v>182</v>
      </c>
      <c r="AB18">
        <v>24</v>
      </c>
      <c r="AC18">
        <v>24</v>
      </c>
      <c r="AD18">
        <v>24</v>
      </c>
      <c r="AE18" t="s">
        <v>172</v>
      </c>
      <c r="AF18" s="3">
        <v>45382</v>
      </c>
    </row>
    <row r="19" spans="1:33" x14ac:dyDescent="0.25">
      <c r="A19">
        <v>2024</v>
      </c>
      <c r="B19" s="3">
        <v>45292</v>
      </c>
      <c r="C19" s="3">
        <v>45382</v>
      </c>
      <c r="D19" t="s">
        <v>83</v>
      </c>
      <c r="E19" s="4" t="s">
        <v>172</v>
      </c>
      <c r="F19" s="4" t="s">
        <v>85</v>
      </c>
      <c r="G19" s="4" t="s">
        <v>173</v>
      </c>
      <c r="H19" s="4" t="s">
        <v>93</v>
      </c>
      <c r="I19" s="4" t="s">
        <v>174</v>
      </c>
      <c r="J19" s="4" t="s">
        <v>99</v>
      </c>
      <c r="K19" s="4" t="s">
        <v>183</v>
      </c>
      <c r="L19">
        <v>2024</v>
      </c>
      <c r="M19" s="4" t="s">
        <v>184</v>
      </c>
      <c r="N19" s="4" t="s">
        <v>183</v>
      </c>
      <c r="O19" s="4" t="s">
        <v>183</v>
      </c>
      <c r="P19" s="9">
        <v>1054382</v>
      </c>
      <c r="Q19" s="4" t="s">
        <v>183</v>
      </c>
      <c r="R19" s="4" t="s">
        <v>172</v>
      </c>
      <c r="S19" s="4" t="s">
        <v>103</v>
      </c>
      <c r="T19" s="4" t="s">
        <v>179</v>
      </c>
      <c r="U19" s="3">
        <v>45338</v>
      </c>
      <c r="V19" s="3">
        <v>45351</v>
      </c>
      <c r="W19" s="6" t="s">
        <v>107</v>
      </c>
      <c r="X19" s="4" t="s">
        <v>179</v>
      </c>
      <c r="Y19" s="4" t="s">
        <v>180</v>
      </c>
      <c r="Z19" s="4" t="s">
        <v>181</v>
      </c>
      <c r="AA19" s="4" t="s">
        <v>182</v>
      </c>
      <c r="AB19">
        <v>26</v>
      </c>
      <c r="AC19">
        <v>26</v>
      </c>
      <c r="AD19">
        <v>26</v>
      </c>
      <c r="AE19" t="s">
        <v>172</v>
      </c>
      <c r="AF19" s="3">
        <v>45382</v>
      </c>
    </row>
    <row r="20" spans="1:33" x14ac:dyDescent="0.25">
      <c r="A20" s="10">
        <v>2024</v>
      </c>
      <c r="B20" s="11">
        <v>45292</v>
      </c>
      <c r="C20" s="11">
        <v>45382</v>
      </c>
      <c r="D20" t="s">
        <v>83</v>
      </c>
      <c r="E20" s="10" t="s">
        <v>172</v>
      </c>
      <c r="F20" s="10" t="s">
        <v>85</v>
      </c>
      <c r="G20" s="10" t="s">
        <v>173</v>
      </c>
      <c r="H20" s="10" t="s">
        <v>89</v>
      </c>
      <c r="I20" s="10" t="s">
        <v>174</v>
      </c>
      <c r="J20" s="10" t="s">
        <v>99</v>
      </c>
      <c r="K20" s="4" t="s">
        <v>175</v>
      </c>
      <c r="L20" s="10">
        <v>2024</v>
      </c>
      <c r="M20" s="12" t="s">
        <v>185</v>
      </c>
      <c r="N20" s="12" t="s">
        <v>186</v>
      </c>
      <c r="O20" s="12" t="s">
        <v>186</v>
      </c>
      <c r="P20" s="12">
        <v>65250</v>
      </c>
      <c r="Q20" s="12" t="s">
        <v>187</v>
      </c>
      <c r="R20" s="10" t="s">
        <v>172</v>
      </c>
      <c r="S20" s="10" t="s">
        <v>103</v>
      </c>
      <c r="T20" s="10" t="s">
        <v>179</v>
      </c>
      <c r="U20" s="13">
        <v>45302</v>
      </c>
      <c r="V20" s="13">
        <v>45382</v>
      </c>
      <c r="W20" s="6" t="s">
        <v>107</v>
      </c>
      <c r="X20" s="10" t="s">
        <v>179</v>
      </c>
      <c r="Y20" s="10" t="s">
        <v>180</v>
      </c>
      <c r="Z20" s="10" t="s">
        <v>181</v>
      </c>
      <c r="AA20" s="10" t="s">
        <v>182</v>
      </c>
      <c r="AB20" s="12">
        <v>17</v>
      </c>
      <c r="AC20" s="12">
        <v>17</v>
      </c>
      <c r="AD20" s="12">
        <v>17</v>
      </c>
      <c r="AE20" s="10" t="s">
        <v>172</v>
      </c>
      <c r="AF20" s="11">
        <v>45382</v>
      </c>
      <c r="AG20" s="10" t="s">
        <v>188</v>
      </c>
    </row>
    <row r="21" spans="1:33" x14ac:dyDescent="0.25">
      <c r="A21" s="10">
        <v>2024</v>
      </c>
      <c r="B21" s="11">
        <v>45292</v>
      </c>
      <c r="C21" s="11">
        <v>45382</v>
      </c>
      <c r="D21" t="s">
        <v>83</v>
      </c>
      <c r="E21" s="10" t="s">
        <v>172</v>
      </c>
      <c r="F21" s="10" t="s">
        <v>85</v>
      </c>
      <c r="G21" s="10" t="s">
        <v>173</v>
      </c>
      <c r="H21" s="10" t="s">
        <v>89</v>
      </c>
      <c r="I21" s="10" t="s">
        <v>174</v>
      </c>
      <c r="J21" s="10" t="s">
        <v>99</v>
      </c>
      <c r="K21" s="4" t="s">
        <v>175</v>
      </c>
      <c r="L21" s="10">
        <v>2024</v>
      </c>
      <c r="M21" s="12" t="s">
        <v>185</v>
      </c>
      <c r="N21" s="12" t="s">
        <v>186</v>
      </c>
      <c r="O21" s="12" t="s">
        <v>186</v>
      </c>
      <c r="P21" s="12">
        <v>103611.2</v>
      </c>
      <c r="Q21" s="12" t="s">
        <v>187</v>
      </c>
      <c r="R21" s="10" t="s">
        <v>172</v>
      </c>
      <c r="S21" s="10" t="s">
        <v>103</v>
      </c>
      <c r="T21" s="10" t="s">
        <v>179</v>
      </c>
      <c r="U21" s="13">
        <v>45301</v>
      </c>
      <c r="V21" s="13">
        <v>45382</v>
      </c>
      <c r="W21" s="6" t="s">
        <v>107</v>
      </c>
      <c r="X21" s="10" t="s">
        <v>179</v>
      </c>
      <c r="Y21" s="10" t="s">
        <v>180</v>
      </c>
      <c r="Z21" s="10" t="s">
        <v>181</v>
      </c>
      <c r="AA21" s="10" t="s">
        <v>182</v>
      </c>
      <c r="AB21" s="12">
        <v>19</v>
      </c>
      <c r="AC21" s="12">
        <v>19</v>
      </c>
      <c r="AD21" s="12">
        <v>19</v>
      </c>
      <c r="AE21" s="10" t="s">
        <v>172</v>
      </c>
      <c r="AF21" s="11">
        <v>45382</v>
      </c>
      <c r="AG21" s="10" t="s">
        <v>188</v>
      </c>
    </row>
    <row r="22" spans="1:33" x14ac:dyDescent="0.25">
      <c r="A22" s="10">
        <v>2024</v>
      </c>
      <c r="B22" s="11">
        <v>45292</v>
      </c>
      <c r="C22" s="11">
        <v>45382</v>
      </c>
      <c r="D22" t="s">
        <v>83</v>
      </c>
      <c r="E22" s="10" t="s">
        <v>172</v>
      </c>
      <c r="F22" s="10" t="s">
        <v>85</v>
      </c>
      <c r="G22" s="10" t="s">
        <v>173</v>
      </c>
      <c r="H22" s="10" t="s">
        <v>89</v>
      </c>
      <c r="I22" s="10" t="s">
        <v>174</v>
      </c>
      <c r="J22" s="10" t="s">
        <v>99</v>
      </c>
      <c r="K22" s="4" t="s">
        <v>175</v>
      </c>
      <c r="L22" s="10">
        <v>2024</v>
      </c>
      <c r="M22" s="12" t="s">
        <v>189</v>
      </c>
      <c r="N22" s="12" t="s">
        <v>190</v>
      </c>
      <c r="O22" s="12" t="s">
        <v>186</v>
      </c>
      <c r="P22" s="12">
        <v>162168</v>
      </c>
      <c r="Q22" s="12" t="s">
        <v>191</v>
      </c>
      <c r="R22" s="10" t="s">
        <v>172</v>
      </c>
      <c r="S22" s="10" t="s">
        <v>103</v>
      </c>
      <c r="T22" s="10" t="s">
        <v>179</v>
      </c>
      <c r="U22" s="13">
        <v>45343</v>
      </c>
      <c r="V22" s="13">
        <v>45382</v>
      </c>
      <c r="W22" s="6" t="s">
        <v>107</v>
      </c>
      <c r="X22" s="10" t="s">
        <v>179</v>
      </c>
      <c r="Y22" s="10" t="s">
        <v>180</v>
      </c>
      <c r="Z22" s="10" t="s">
        <v>181</v>
      </c>
      <c r="AA22" s="10" t="s">
        <v>182</v>
      </c>
      <c r="AB22" s="12">
        <v>29</v>
      </c>
      <c r="AC22" s="12">
        <v>29</v>
      </c>
      <c r="AD22" s="12">
        <v>29</v>
      </c>
      <c r="AE22" s="10" t="s">
        <v>172</v>
      </c>
      <c r="AF22" s="11">
        <v>45382</v>
      </c>
      <c r="AG22" s="10" t="s">
        <v>188</v>
      </c>
    </row>
    <row r="23" spans="1:33" x14ac:dyDescent="0.25">
      <c r="A23" s="10">
        <v>2024</v>
      </c>
      <c r="B23" s="11">
        <v>45292</v>
      </c>
      <c r="C23" s="11">
        <v>45382</v>
      </c>
      <c r="D23" t="s">
        <v>83</v>
      </c>
      <c r="E23" s="10" t="s">
        <v>172</v>
      </c>
      <c r="F23" s="10" t="s">
        <v>85</v>
      </c>
      <c r="G23" s="10" t="s">
        <v>173</v>
      </c>
      <c r="H23" s="10" t="s">
        <v>89</v>
      </c>
      <c r="I23" s="10" t="s">
        <v>174</v>
      </c>
      <c r="J23" s="10" t="s">
        <v>99</v>
      </c>
      <c r="K23" s="4" t="s">
        <v>183</v>
      </c>
      <c r="L23" s="10">
        <v>2024</v>
      </c>
      <c r="M23" s="12" t="s">
        <v>192</v>
      </c>
      <c r="N23" s="12" t="s">
        <v>193</v>
      </c>
      <c r="O23" s="12" t="s">
        <v>193</v>
      </c>
      <c r="P23" s="12">
        <v>81617.600000000006</v>
      </c>
      <c r="Q23" s="12" t="s">
        <v>194</v>
      </c>
      <c r="R23" s="10" t="s">
        <v>172</v>
      </c>
      <c r="S23" s="10" t="s">
        <v>103</v>
      </c>
      <c r="T23" s="10" t="s">
        <v>179</v>
      </c>
      <c r="U23" s="13">
        <v>45376</v>
      </c>
      <c r="V23" s="13">
        <v>45382</v>
      </c>
      <c r="W23" s="6" t="s">
        <v>107</v>
      </c>
      <c r="X23" s="10" t="s">
        <v>179</v>
      </c>
      <c r="Y23" s="10" t="s">
        <v>180</v>
      </c>
      <c r="Z23" s="10" t="s">
        <v>181</v>
      </c>
      <c r="AA23" s="10" t="s">
        <v>182</v>
      </c>
      <c r="AB23" s="12">
        <v>31</v>
      </c>
      <c r="AC23" s="12">
        <v>31</v>
      </c>
      <c r="AD23" s="12">
        <v>31</v>
      </c>
      <c r="AE23" s="10" t="s">
        <v>172</v>
      </c>
      <c r="AF23" s="11">
        <v>45382</v>
      </c>
      <c r="AG23" s="10" t="s">
        <v>188</v>
      </c>
    </row>
    <row r="24" spans="1:33" x14ac:dyDescent="0.25">
      <c r="A24" s="10">
        <v>2024</v>
      </c>
      <c r="B24" s="11">
        <v>45292</v>
      </c>
      <c r="C24" s="11">
        <v>45382</v>
      </c>
      <c r="D24" t="s">
        <v>83</v>
      </c>
      <c r="E24" s="10" t="s">
        <v>172</v>
      </c>
      <c r="F24" s="10" t="s">
        <v>85</v>
      </c>
      <c r="G24" s="10" t="s">
        <v>173</v>
      </c>
      <c r="H24" s="10" t="s">
        <v>89</v>
      </c>
      <c r="I24" s="10" t="s">
        <v>174</v>
      </c>
      <c r="J24" s="10" t="s">
        <v>99</v>
      </c>
      <c r="K24" s="12" t="s">
        <v>175</v>
      </c>
      <c r="L24" s="10">
        <v>2024</v>
      </c>
      <c r="M24" s="12" t="s">
        <v>195</v>
      </c>
      <c r="N24" s="12" t="s">
        <v>196</v>
      </c>
      <c r="O24" s="12" t="s">
        <v>196</v>
      </c>
      <c r="P24" s="12">
        <v>582766</v>
      </c>
      <c r="Q24" s="12" t="s">
        <v>175</v>
      </c>
      <c r="R24" s="10" t="s">
        <v>172</v>
      </c>
      <c r="S24" s="10" t="s">
        <v>103</v>
      </c>
      <c r="T24" s="10" t="s">
        <v>179</v>
      </c>
      <c r="U24" s="13">
        <v>45336</v>
      </c>
      <c r="V24" s="13">
        <v>45382</v>
      </c>
      <c r="W24" s="6" t="s">
        <v>107</v>
      </c>
      <c r="X24" s="10" t="s">
        <v>179</v>
      </c>
      <c r="Y24" s="10" t="s">
        <v>180</v>
      </c>
      <c r="Z24" s="10" t="s">
        <v>181</v>
      </c>
      <c r="AA24" s="10" t="s">
        <v>182</v>
      </c>
      <c r="AB24" s="12">
        <v>33</v>
      </c>
      <c r="AC24" s="12">
        <v>33</v>
      </c>
      <c r="AD24" s="12">
        <v>33</v>
      </c>
      <c r="AE24" s="10" t="s">
        <v>172</v>
      </c>
      <c r="AF24" s="11">
        <v>45382</v>
      </c>
      <c r="AG24" s="10" t="s">
        <v>188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S8:S19">
      <formula1>sfd</formula1>
    </dataValidation>
    <dataValidation type="list" allowBlank="1" showErrorMessage="1" sqref="F8:F19">
      <formula1>a</formula1>
    </dataValidation>
    <dataValidation type="list" allowBlank="1" showErrorMessage="1" sqref="D8:D199">
      <formula1>Hidden_13</formula1>
    </dataValidation>
    <dataValidation type="list" allowBlank="1" showErrorMessage="1" sqref="F20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20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 s="14">
        <v>1</v>
      </c>
      <c r="B4" s="14">
        <v>3611</v>
      </c>
      <c r="C4" s="14">
        <v>3600</v>
      </c>
      <c r="D4" s="14" t="s">
        <v>197</v>
      </c>
      <c r="E4" s="15">
        <v>31000000</v>
      </c>
      <c r="F4" s="14">
        <v>46000000</v>
      </c>
      <c r="G4">
        <v>31000000</v>
      </c>
      <c r="H4" s="14" t="s">
        <v>198</v>
      </c>
      <c r="I4" s="14"/>
      <c r="J4" s="14">
        <v>275000000</v>
      </c>
      <c r="K4" s="14">
        <v>46787743.060000002</v>
      </c>
    </row>
    <row r="5" spans="1:11" x14ac:dyDescent="0.25">
      <c r="A5" s="14">
        <v>2</v>
      </c>
      <c r="B5" s="14">
        <v>3611</v>
      </c>
      <c r="C5" s="14">
        <v>3600</v>
      </c>
      <c r="D5" s="14" t="s">
        <v>197</v>
      </c>
      <c r="E5" s="15">
        <v>23000000</v>
      </c>
      <c r="F5" s="14">
        <v>33000000</v>
      </c>
      <c r="G5">
        <v>23000000</v>
      </c>
      <c r="H5" s="14" t="s">
        <v>198</v>
      </c>
      <c r="I5" s="14"/>
      <c r="J5" s="14">
        <v>275000000</v>
      </c>
      <c r="K5" s="14">
        <v>46787743.060000002</v>
      </c>
    </row>
    <row r="6" spans="1:11" x14ac:dyDescent="0.25">
      <c r="A6" s="14">
        <v>4</v>
      </c>
      <c r="B6" s="14">
        <v>3611</v>
      </c>
      <c r="C6" s="14">
        <v>3600</v>
      </c>
      <c r="D6" s="14" t="s">
        <v>197</v>
      </c>
      <c r="E6" s="15">
        <v>3000000</v>
      </c>
      <c r="F6" s="15">
        <v>3000000</v>
      </c>
      <c r="G6" s="8">
        <v>3000000</v>
      </c>
      <c r="H6" s="14" t="s">
        <v>198</v>
      </c>
      <c r="I6" s="14"/>
      <c r="J6" s="14">
        <v>275000000</v>
      </c>
      <c r="K6" s="14">
        <v>46787743.060000002</v>
      </c>
    </row>
    <row r="7" spans="1:11" x14ac:dyDescent="0.25">
      <c r="A7" s="14">
        <v>5</v>
      </c>
      <c r="B7" s="14">
        <v>3611</v>
      </c>
      <c r="C7" s="14">
        <v>3600</v>
      </c>
      <c r="D7" s="14" t="s">
        <v>197</v>
      </c>
      <c r="E7" s="15">
        <v>5000000</v>
      </c>
      <c r="F7" s="15">
        <v>5000000</v>
      </c>
      <c r="G7" s="9">
        <v>4999999.99</v>
      </c>
      <c r="H7" s="14" t="s">
        <v>198</v>
      </c>
      <c r="I7" s="14"/>
      <c r="J7" s="14">
        <v>275000000</v>
      </c>
      <c r="K7" s="14">
        <v>46787743.060000002</v>
      </c>
    </row>
    <row r="8" spans="1:11" x14ac:dyDescent="0.25">
      <c r="A8" s="14">
        <v>7</v>
      </c>
      <c r="B8" s="14">
        <v>3611</v>
      </c>
      <c r="C8" s="14">
        <v>3600</v>
      </c>
      <c r="D8" s="14" t="s">
        <v>197</v>
      </c>
      <c r="E8" s="15">
        <v>500000</v>
      </c>
      <c r="F8" s="15">
        <v>500000</v>
      </c>
      <c r="G8" s="9">
        <v>500000</v>
      </c>
      <c r="H8" s="14" t="s">
        <v>198</v>
      </c>
      <c r="I8" s="14"/>
      <c r="J8" s="14">
        <v>275000000</v>
      </c>
      <c r="K8" s="14">
        <v>46787743.060000002</v>
      </c>
    </row>
    <row r="9" spans="1:11" x14ac:dyDescent="0.25">
      <c r="A9" s="14">
        <v>9</v>
      </c>
      <c r="B9" s="14">
        <v>3611</v>
      </c>
      <c r="C9" s="14">
        <v>3600</v>
      </c>
      <c r="D9" s="14" t="s">
        <v>197</v>
      </c>
      <c r="E9" s="15">
        <v>1500000</v>
      </c>
      <c r="F9" s="15">
        <v>1500000</v>
      </c>
      <c r="G9" s="9">
        <v>1329078.1200000001</v>
      </c>
      <c r="H9" s="14" t="s">
        <v>198</v>
      </c>
      <c r="I9" s="14"/>
      <c r="J9" s="14">
        <v>275000000</v>
      </c>
      <c r="K9" s="14">
        <v>46787743.060000002</v>
      </c>
    </row>
    <row r="10" spans="1:11" x14ac:dyDescent="0.25">
      <c r="A10" s="14">
        <v>11</v>
      </c>
      <c r="B10" s="14">
        <v>3611</v>
      </c>
      <c r="C10" s="14">
        <v>3600</v>
      </c>
      <c r="D10" s="14" t="s">
        <v>197</v>
      </c>
      <c r="E10" s="15">
        <v>2200000</v>
      </c>
      <c r="F10" s="15">
        <v>2200000</v>
      </c>
      <c r="G10" s="9">
        <v>961997.84</v>
      </c>
      <c r="H10" s="14" t="s">
        <v>198</v>
      </c>
      <c r="I10" s="14"/>
      <c r="J10" s="14">
        <v>275000000</v>
      </c>
      <c r="K10" s="14">
        <v>46787743.060000002</v>
      </c>
    </row>
    <row r="11" spans="1:11" x14ac:dyDescent="0.25">
      <c r="A11" s="14">
        <v>13</v>
      </c>
      <c r="B11" s="14">
        <v>3611</v>
      </c>
      <c r="C11" s="14">
        <v>3600</v>
      </c>
      <c r="D11" s="14" t="s">
        <v>197</v>
      </c>
      <c r="E11" s="15">
        <v>1300000</v>
      </c>
      <c r="F11" s="15">
        <v>1300000</v>
      </c>
      <c r="G11" s="9">
        <v>1025459.72</v>
      </c>
      <c r="H11" s="14" t="s">
        <v>198</v>
      </c>
      <c r="I11" s="14"/>
      <c r="J11" s="14">
        <v>275000000</v>
      </c>
      <c r="K11" s="14">
        <v>46787743.060000002</v>
      </c>
    </row>
    <row r="12" spans="1:11" x14ac:dyDescent="0.25">
      <c r="A12" s="14">
        <v>15</v>
      </c>
      <c r="B12" s="14">
        <v>3611</v>
      </c>
      <c r="C12" s="14">
        <v>3600</v>
      </c>
      <c r="D12" s="14" t="s">
        <v>197</v>
      </c>
      <c r="E12" s="15">
        <v>2625000</v>
      </c>
      <c r="F12" s="15">
        <v>2625000</v>
      </c>
      <c r="G12" s="9">
        <v>1637991.52</v>
      </c>
      <c r="H12" s="14" t="s">
        <v>198</v>
      </c>
      <c r="I12" s="14"/>
      <c r="J12" s="14">
        <v>275000000</v>
      </c>
      <c r="K12" s="14">
        <v>46787743.060000002</v>
      </c>
    </row>
    <row r="13" spans="1:11" x14ac:dyDescent="0.25">
      <c r="A13" s="14">
        <v>17</v>
      </c>
      <c r="B13" s="14">
        <v>3661</v>
      </c>
      <c r="C13" s="14">
        <v>3600</v>
      </c>
      <c r="D13" s="14" t="s">
        <v>197</v>
      </c>
      <c r="E13" s="15">
        <v>1600000</v>
      </c>
      <c r="F13" s="15">
        <v>1600000</v>
      </c>
      <c r="G13" s="16">
        <v>65250</v>
      </c>
      <c r="H13" s="14" t="s">
        <v>199</v>
      </c>
      <c r="I13" s="14"/>
      <c r="J13" s="14">
        <v>55640000</v>
      </c>
      <c r="K13" s="14">
        <v>293472.26</v>
      </c>
    </row>
    <row r="14" spans="1:11" x14ac:dyDescent="0.25">
      <c r="A14" s="14">
        <v>19</v>
      </c>
      <c r="B14" s="14">
        <v>3661</v>
      </c>
      <c r="C14" s="14">
        <v>3600</v>
      </c>
      <c r="D14" s="14" t="s">
        <v>197</v>
      </c>
      <c r="E14" s="15">
        <v>1468000</v>
      </c>
      <c r="F14" s="15">
        <v>1468000</v>
      </c>
      <c r="G14" s="16">
        <v>103611.2</v>
      </c>
      <c r="H14" s="14" t="s">
        <v>199</v>
      </c>
      <c r="I14" s="14"/>
      <c r="J14" s="14">
        <v>55640000</v>
      </c>
      <c r="K14" s="14">
        <v>293472.26</v>
      </c>
    </row>
    <row r="15" spans="1:11" x14ac:dyDescent="0.25">
      <c r="A15" s="14">
        <v>21</v>
      </c>
      <c r="B15" s="14">
        <v>3611</v>
      </c>
      <c r="C15" s="14">
        <v>3600</v>
      </c>
      <c r="D15" s="14" t="s">
        <v>197</v>
      </c>
      <c r="E15" s="15">
        <v>3000000</v>
      </c>
      <c r="F15" s="15">
        <v>3000000</v>
      </c>
      <c r="G15" s="9">
        <v>2999999.99</v>
      </c>
      <c r="H15" s="14" t="s">
        <v>198</v>
      </c>
      <c r="I15" s="14"/>
      <c r="J15" s="14">
        <v>275000000</v>
      </c>
      <c r="K15" s="14">
        <v>46787743.060000002</v>
      </c>
    </row>
    <row r="16" spans="1:11" x14ac:dyDescent="0.25">
      <c r="A16" s="14">
        <v>24</v>
      </c>
      <c r="B16" s="14">
        <v>3611</v>
      </c>
      <c r="C16" s="14">
        <v>3600</v>
      </c>
      <c r="D16" s="14" t="s">
        <v>197</v>
      </c>
      <c r="E16" s="15">
        <v>4375000</v>
      </c>
      <c r="F16" s="15">
        <v>4375000</v>
      </c>
      <c r="G16" s="9">
        <v>2795113.8</v>
      </c>
      <c r="H16" s="14" t="s">
        <v>198</v>
      </c>
      <c r="I16" s="14"/>
      <c r="J16" s="14">
        <v>275000000</v>
      </c>
      <c r="K16" s="14">
        <v>46787743.060000002</v>
      </c>
    </row>
    <row r="17" spans="1:11" x14ac:dyDescent="0.25">
      <c r="A17" s="14">
        <v>26</v>
      </c>
      <c r="B17" s="14">
        <v>3611</v>
      </c>
      <c r="C17" s="14">
        <v>3600</v>
      </c>
      <c r="D17" s="14" t="s">
        <v>197</v>
      </c>
      <c r="E17" s="15">
        <v>4000000</v>
      </c>
      <c r="F17" s="15">
        <v>4000000</v>
      </c>
      <c r="G17" s="9">
        <v>1054382</v>
      </c>
      <c r="H17" s="14" t="s">
        <v>198</v>
      </c>
      <c r="I17" s="14"/>
      <c r="J17" s="14">
        <v>275000000</v>
      </c>
      <c r="K17" s="14">
        <v>46787743.060000002</v>
      </c>
    </row>
    <row r="18" spans="1:11" x14ac:dyDescent="0.25">
      <c r="A18" s="14">
        <v>29</v>
      </c>
      <c r="B18" s="14">
        <v>3661</v>
      </c>
      <c r="C18" s="14">
        <v>3600</v>
      </c>
      <c r="D18" s="14" t="s">
        <v>197</v>
      </c>
      <c r="E18" s="15">
        <v>1000000</v>
      </c>
      <c r="F18" s="15">
        <v>1000000</v>
      </c>
      <c r="G18" s="16">
        <v>162168</v>
      </c>
      <c r="H18" s="14" t="s">
        <v>199</v>
      </c>
      <c r="I18" s="14"/>
      <c r="J18" s="14">
        <v>55640000</v>
      </c>
      <c r="K18" s="14">
        <v>293472.26</v>
      </c>
    </row>
    <row r="19" spans="1:11" x14ac:dyDescent="0.25">
      <c r="A19" s="14">
        <v>31</v>
      </c>
      <c r="B19" s="14">
        <v>3661</v>
      </c>
      <c r="C19" s="14">
        <v>3600</v>
      </c>
      <c r="D19" s="14" t="s">
        <v>197</v>
      </c>
      <c r="E19" s="15">
        <v>1099000</v>
      </c>
      <c r="F19" s="15">
        <v>1099000</v>
      </c>
      <c r="G19" s="16">
        <v>81617.600000000006</v>
      </c>
      <c r="H19" s="14" t="s">
        <v>199</v>
      </c>
      <c r="I19" s="14"/>
      <c r="J19" s="14">
        <v>55640000</v>
      </c>
      <c r="K19" s="14">
        <v>293472.26</v>
      </c>
    </row>
    <row r="20" spans="1:11" x14ac:dyDescent="0.25">
      <c r="A20" s="14">
        <v>33</v>
      </c>
      <c r="B20" s="14">
        <v>3661</v>
      </c>
      <c r="C20" s="14">
        <v>3600</v>
      </c>
      <c r="D20" s="14" t="s">
        <v>197</v>
      </c>
      <c r="E20" s="17">
        <v>5000000</v>
      </c>
      <c r="F20" s="17">
        <v>5000000</v>
      </c>
      <c r="G20" s="16">
        <v>582766</v>
      </c>
      <c r="H20" s="14" t="s">
        <v>199</v>
      </c>
      <c r="I20" s="14"/>
      <c r="J20" s="14">
        <v>55640000</v>
      </c>
      <c r="K20" s="14">
        <v>293472.26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 s="18">
        <v>1</v>
      </c>
      <c r="B4" s="19">
        <v>45289</v>
      </c>
      <c r="C4" s="20" t="s">
        <v>200</v>
      </c>
      <c r="D4" s="25" t="s">
        <v>201</v>
      </c>
      <c r="E4" s="21" t="s">
        <v>202</v>
      </c>
      <c r="F4" s="22" t="s">
        <v>203</v>
      </c>
      <c r="G4" s="15">
        <v>31000000</v>
      </c>
      <c r="H4" s="18">
        <v>24907052.789999999</v>
      </c>
      <c r="I4" s="19">
        <v>45292</v>
      </c>
      <c r="J4" s="19">
        <v>45657</v>
      </c>
      <c r="K4" s="18" t="s">
        <v>204</v>
      </c>
      <c r="L4" s="23" t="s">
        <v>205</v>
      </c>
    </row>
    <row r="5" spans="1:12" x14ac:dyDescent="0.25">
      <c r="A5" s="18">
        <v>2</v>
      </c>
      <c r="B5" s="19">
        <v>45289</v>
      </c>
      <c r="C5" s="20" t="s">
        <v>206</v>
      </c>
      <c r="D5" s="25" t="s">
        <v>201</v>
      </c>
      <c r="E5" s="21" t="s">
        <v>207</v>
      </c>
      <c r="F5" s="22" t="s">
        <v>203</v>
      </c>
      <c r="G5" s="15">
        <v>23000000</v>
      </c>
      <c r="H5" s="18">
        <v>18994473.07</v>
      </c>
      <c r="I5" s="19">
        <v>45292</v>
      </c>
      <c r="J5" s="19">
        <v>45657</v>
      </c>
      <c r="K5" s="18" t="s">
        <v>208</v>
      </c>
      <c r="L5" s="23" t="s">
        <v>209</v>
      </c>
    </row>
    <row r="6" spans="1:12" x14ac:dyDescent="0.25">
      <c r="A6" s="18">
        <v>4</v>
      </c>
      <c r="B6" s="19">
        <v>45289</v>
      </c>
      <c r="C6" s="20" t="s">
        <v>210</v>
      </c>
      <c r="D6" s="25" t="s">
        <v>201</v>
      </c>
      <c r="E6" s="21" t="s">
        <v>211</v>
      </c>
      <c r="F6" s="22" t="s">
        <v>203</v>
      </c>
      <c r="G6" s="15">
        <v>3000000</v>
      </c>
      <c r="H6" s="18">
        <v>0</v>
      </c>
      <c r="I6" s="19">
        <v>45292</v>
      </c>
      <c r="J6" s="19">
        <v>45657</v>
      </c>
      <c r="K6" s="18">
        <v>0</v>
      </c>
      <c r="L6" s="23" t="s">
        <v>212</v>
      </c>
    </row>
    <row r="7" spans="1:12" x14ac:dyDescent="0.25">
      <c r="A7" s="18">
        <v>5</v>
      </c>
      <c r="B7" s="19">
        <v>45289</v>
      </c>
      <c r="C7" s="20" t="s">
        <v>213</v>
      </c>
      <c r="D7" s="25" t="s">
        <v>201</v>
      </c>
      <c r="E7" s="21" t="s">
        <v>214</v>
      </c>
      <c r="F7" s="22" t="s">
        <v>203</v>
      </c>
      <c r="G7" s="15">
        <v>5000000</v>
      </c>
      <c r="H7" s="18">
        <v>297301.03999999998</v>
      </c>
      <c r="I7" s="19">
        <v>45292</v>
      </c>
      <c r="J7" s="19">
        <v>45657</v>
      </c>
      <c r="K7" s="18" t="s">
        <v>215</v>
      </c>
      <c r="L7" s="23" t="s">
        <v>216</v>
      </c>
    </row>
    <row r="8" spans="1:12" x14ac:dyDescent="0.25">
      <c r="A8" s="18">
        <v>7</v>
      </c>
      <c r="B8" s="19">
        <v>45289</v>
      </c>
      <c r="C8" s="20" t="s">
        <v>217</v>
      </c>
      <c r="D8" s="25" t="s">
        <v>201</v>
      </c>
      <c r="E8" s="21" t="s">
        <v>218</v>
      </c>
      <c r="F8" s="22" t="s">
        <v>203</v>
      </c>
      <c r="G8" s="15">
        <v>500000</v>
      </c>
      <c r="H8" s="18">
        <v>110104.76</v>
      </c>
      <c r="I8" s="19">
        <v>45292</v>
      </c>
      <c r="J8" s="19">
        <v>45657</v>
      </c>
      <c r="K8" s="18" t="s">
        <v>219</v>
      </c>
      <c r="L8" s="23" t="s">
        <v>220</v>
      </c>
    </row>
    <row r="9" spans="1:12" x14ac:dyDescent="0.25">
      <c r="A9" s="18">
        <v>9</v>
      </c>
      <c r="B9" s="19">
        <v>45289</v>
      </c>
      <c r="C9" s="20" t="s">
        <v>221</v>
      </c>
      <c r="D9" s="25" t="s">
        <v>222</v>
      </c>
      <c r="E9" s="21" t="s">
        <v>223</v>
      </c>
      <c r="F9" s="22" t="s">
        <v>203</v>
      </c>
      <c r="G9" s="15">
        <v>1500000</v>
      </c>
      <c r="H9" s="18">
        <v>322990.40000000002</v>
      </c>
      <c r="I9" s="19">
        <v>45292</v>
      </c>
      <c r="J9" s="19">
        <v>45657</v>
      </c>
      <c r="K9" s="18" t="s">
        <v>224</v>
      </c>
      <c r="L9" s="23" t="s">
        <v>225</v>
      </c>
    </row>
    <row r="10" spans="1:12" x14ac:dyDescent="0.25">
      <c r="A10" s="18">
        <v>11</v>
      </c>
      <c r="B10" s="19">
        <v>45289</v>
      </c>
      <c r="C10" s="20" t="s">
        <v>226</v>
      </c>
      <c r="D10" s="25" t="s">
        <v>222</v>
      </c>
      <c r="E10" s="21" t="s">
        <v>227</v>
      </c>
      <c r="F10" s="22" t="s">
        <v>203</v>
      </c>
      <c r="G10" s="15">
        <v>2200000</v>
      </c>
      <c r="H10" s="18">
        <v>0</v>
      </c>
      <c r="I10" s="19">
        <v>45292</v>
      </c>
      <c r="J10" s="19">
        <v>45657</v>
      </c>
      <c r="K10" s="18">
        <v>0</v>
      </c>
      <c r="L10" s="27" t="s">
        <v>212</v>
      </c>
    </row>
    <row r="11" spans="1:12" x14ac:dyDescent="0.25">
      <c r="A11" s="18">
        <v>13</v>
      </c>
      <c r="B11" s="19">
        <v>45289</v>
      </c>
      <c r="C11" s="20" t="s">
        <v>228</v>
      </c>
      <c r="D11" s="25" t="s">
        <v>229</v>
      </c>
      <c r="E11" s="21" t="s">
        <v>230</v>
      </c>
      <c r="F11" s="22" t="s">
        <v>203</v>
      </c>
      <c r="G11" s="15">
        <v>1300000</v>
      </c>
      <c r="H11" s="18">
        <v>0</v>
      </c>
      <c r="I11" s="19">
        <v>45292</v>
      </c>
      <c r="J11" s="19">
        <v>45657</v>
      </c>
      <c r="K11" s="18">
        <v>0</v>
      </c>
      <c r="L11" s="27" t="s">
        <v>212</v>
      </c>
    </row>
    <row r="12" spans="1:12" x14ac:dyDescent="0.25">
      <c r="A12" s="18">
        <v>15</v>
      </c>
      <c r="B12" s="19">
        <v>45289</v>
      </c>
      <c r="C12" s="20" t="s">
        <v>231</v>
      </c>
      <c r="D12" s="25" t="s">
        <v>229</v>
      </c>
      <c r="E12" s="21" t="s">
        <v>232</v>
      </c>
      <c r="F12" s="22" t="s">
        <v>203</v>
      </c>
      <c r="G12" s="15">
        <v>2625000</v>
      </c>
      <c r="H12" s="18">
        <v>0</v>
      </c>
      <c r="I12" s="19">
        <v>45292</v>
      </c>
      <c r="J12" s="19">
        <v>45657</v>
      </c>
      <c r="K12" s="18">
        <v>0</v>
      </c>
      <c r="L12" s="27" t="s">
        <v>212</v>
      </c>
    </row>
    <row r="13" spans="1:12" x14ac:dyDescent="0.25">
      <c r="A13" s="18">
        <v>17</v>
      </c>
      <c r="B13" s="19">
        <v>45289</v>
      </c>
      <c r="C13" s="20" t="s">
        <v>233</v>
      </c>
      <c r="D13" s="25" t="s">
        <v>234</v>
      </c>
      <c r="E13" s="21" t="s">
        <v>235</v>
      </c>
      <c r="F13" s="22" t="s">
        <v>203</v>
      </c>
      <c r="G13" s="15">
        <v>1600000</v>
      </c>
      <c r="H13" s="18">
        <v>0</v>
      </c>
      <c r="I13" s="19">
        <v>45292</v>
      </c>
      <c r="J13" s="19">
        <v>45657</v>
      </c>
      <c r="K13" s="18">
        <v>0</v>
      </c>
      <c r="L13" s="27" t="s">
        <v>212</v>
      </c>
    </row>
    <row r="14" spans="1:12" x14ac:dyDescent="0.25">
      <c r="A14" s="18">
        <v>19</v>
      </c>
      <c r="B14" s="19">
        <v>45289</v>
      </c>
      <c r="C14" s="20" t="s">
        <v>236</v>
      </c>
      <c r="D14" s="25" t="s">
        <v>234</v>
      </c>
      <c r="E14" s="21" t="s">
        <v>237</v>
      </c>
      <c r="F14" s="22" t="s">
        <v>203</v>
      </c>
      <c r="G14" s="15">
        <v>1468000</v>
      </c>
      <c r="H14" s="18">
        <v>51805.599999999999</v>
      </c>
      <c r="I14" s="19">
        <v>45292</v>
      </c>
      <c r="J14" s="19">
        <v>45657</v>
      </c>
      <c r="K14" t="s">
        <v>238</v>
      </c>
      <c r="L14" s="23" t="s">
        <v>239</v>
      </c>
    </row>
    <row r="15" spans="1:12" x14ac:dyDescent="0.25">
      <c r="A15" s="18">
        <v>21</v>
      </c>
      <c r="B15" s="19">
        <v>45334</v>
      </c>
      <c r="C15" s="20" t="s">
        <v>240</v>
      </c>
      <c r="D15" s="25" t="s">
        <v>201</v>
      </c>
      <c r="E15" s="21" t="s">
        <v>241</v>
      </c>
      <c r="F15" s="22" t="s">
        <v>203</v>
      </c>
      <c r="G15" s="15">
        <v>3000000</v>
      </c>
      <c r="H15" s="18">
        <v>0</v>
      </c>
      <c r="I15" s="19">
        <v>45335</v>
      </c>
      <c r="J15" s="19">
        <v>45657</v>
      </c>
      <c r="K15" s="18">
        <v>0</v>
      </c>
      <c r="L15" s="27" t="s">
        <v>212</v>
      </c>
    </row>
    <row r="16" spans="1:12" x14ac:dyDescent="0.25">
      <c r="A16" s="18">
        <v>24</v>
      </c>
      <c r="B16" s="19">
        <v>45334</v>
      </c>
      <c r="C16" s="24" t="s">
        <v>242</v>
      </c>
      <c r="D16" s="26" t="s">
        <v>222</v>
      </c>
      <c r="E16" s="21" t="s">
        <v>243</v>
      </c>
      <c r="F16" s="22" t="s">
        <v>203</v>
      </c>
      <c r="G16" s="15">
        <v>4375000</v>
      </c>
      <c r="H16" s="18">
        <v>0</v>
      </c>
      <c r="I16" s="19">
        <v>45335</v>
      </c>
      <c r="J16" s="19">
        <v>45657</v>
      </c>
      <c r="K16" s="18">
        <v>0</v>
      </c>
      <c r="L16" s="27" t="s">
        <v>212</v>
      </c>
    </row>
    <row r="17" spans="1:12" x14ac:dyDescent="0.25">
      <c r="A17" s="18">
        <v>26</v>
      </c>
      <c r="B17" s="19">
        <v>45334</v>
      </c>
      <c r="C17" s="24" t="s">
        <v>244</v>
      </c>
      <c r="D17" s="26" t="s">
        <v>229</v>
      </c>
      <c r="E17" s="21" t="s">
        <v>245</v>
      </c>
      <c r="F17" s="22" t="s">
        <v>203</v>
      </c>
      <c r="G17" s="15">
        <v>4000000</v>
      </c>
      <c r="H17" s="18">
        <v>0</v>
      </c>
      <c r="I17" s="19">
        <v>45335</v>
      </c>
      <c r="J17" s="19">
        <v>45657</v>
      </c>
      <c r="K17" s="18">
        <v>0</v>
      </c>
      <c r="L17" s="27" t="s">
        <v>212</v>
      </c>
    </row>
    <row r="18" spans="1:12" x14ac:dyDescent="0.25">
      <c r="A18" s="18">
        <v>29</v>
      </c>
      <c r="B18" s="19">
        <v>45334</v>
      </c>
      <c r="C18" s="24" t="s">
        <v>246</v>
      </c>
      <c r="D18" s="25" t="s">
        <v>234</v>
      </c>
      <c r="E18" s="21" t="s">
        <v>247</v>
      </c>
      <c r="F18" s="22" t="s">
        <v>203</v>
      </c>
      <c r="G18" s="15">
        <v>1000000</v>
      </c>
      <c r="H18" s="18">
        <v>0</v>
      </c>
      <c r="I18" s="19">
        <v>45335</v>
      </c>
      <c r="J18" s="19">
        <v>45657</v>
      </c>
      <c r="K18" s="18">
        <v>0</v>
      </c>
      <c r="L18" s="27" t="s">
        <v>212</v>
      </c>
    </row>
    <row r="19" spans="1:12" x14ac:dyDescent="0.25">
      <c r="A19" s="18">
        <v>31</v>
      </c>
      <c r="B19" s="19">
        <v>45334</v>
      </c>
      <c r="C19" s="20" t="s">
        <v>248</v>
      </c>
      <c r="D19" s="25" t="s">
        <v>234</v>
      </c>
      <c r="E19" s="21" t="s">
        <v>249</v>
      </c>
      <c r="F19" s="22" t="s">
        <v>203</v>
      </c>
      <c r="G19" s="15">
        <v>1099000</v>
      </c>
      <c r="H19" s="18">
        <v>0</v>
      </c>
      <c r="I19" s="19">
        <v>45335</v>
      </c>
      <c r="J19" s="19">
        <v>45657</v>
      </c>
      <c r="K19" s="18">
        <v>0</v>
      </c>
      <c r="L19" s="27" t="s">
        <v>212</v>
      </c>
    </row>
    <row r="20" spans="1:12" x14ac:dyDescent="0.25">
      <c r="A20" s="18">
        <v>33</v>
      </c>
      <c r="B20" s="19">
        <v>45334</v>
      </c>
      <c r="C20" s="24" t="s">
        <v>250</v>
      </c>
      <c r="D20" s="25" t="s">
        <v>234</v>
      </c>
      <c r="E20" s="21" t="s">
        <v>251</v>
      </c>
      <c r="F20" s="22" t="s">
        <v>203</v>
      </c>
      <c r="G20" s="17">
        <v>5000000</v>
      </c>
      <c r="H20" s="18">
        <v>0</v>
      </c>
      <c r="I20" s="19">
        <v>45335</v>
      </c>
      <c r="J20" s="19">
        <v>45657</v>
      </c>
      <c r="K20" s="18">
        <v>0</v>
      </c>
      <c r="L20" s="27" t="s">
        <v>212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L5" r:id="rId18"/>
    <hyperlink ref="L4" r:id="rId19"/>
    <hyperlink ref="L8" r:id="rId20"/>
    <hyperlink ref="L9" r:id="rId21"/>
    <hyperlink ref="L14" r:id="rId22"/>
    <hyperlink ref="L7" r:id="rId23"/>
    <hyperlink ref="L6" r:id="rId24"/>
    <hyperlink ref="L10" r:id="rId25"/>
    <hyperlink ref="L11" r:id="rId26"/>
    <hyperlink ref="L12" r:id="rId27"/>
    <hyperlink ref="L13" r:id="rId28"/>
    <hyperlink ref="L15" r:id="rId29"/>
    <hyperlink ref="L16" r:id="rId30"/>
    <hyperlink ref="L17" r:id="rId31"/>
    <hyperlink ref="L18" r:id="rId32"/>
    <hyperlink ref="L19" r:id="rId33"/>
    <hyperlink ref="L2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 s="18">
        <v>1</v>
      </c>
      <c r="B4" s="25" t="s">
        <v>252</v>
      </c>
      <c r="C4" s="18" t="s">
        <v>253</v>
      </c>
      <c r="D4" s="18" t="s">
        <v>253</v>
      </c>
      <c r="E4" s="18" t="s">
        <v>253</v>
      </c>
      <c r="F4" s="18"/>
      <c r="G4" s="24" t="s">
        <v>254</v>
      </c>
      <c r="H4" s="18" t="s">
        <v>127</v>
      </c>
      <c r="I4" s="18" t="s">
        <v>255</v>
      </c>
      <c r="J4" s="18" t="s">
        <v>256</v>
      </c>
    </row>
    <row r="5" spans="1:10" x14ac:dyDescent="0.25">
      <c r="A5" s="18">
        <v>2</v>
      </c>
      <c r="B5" s="25" t="s">
        <v>257</v>
      </c>
      <c r="C5" s="18" t="s">
        <v>253</v>
      </c>
      <c r="D5" s="18" t="s">
        <v>253</v>
      </c>
      <c r="E5" s="18" t="s">
        <v>253</v>
      </c>
      <c r="F5" s="18"/>
      <c r="G5" s="24" t="s">
        <v>258</v>
      </c>
      <c r="H5" s="18" t="s">
        <v>127</v>
      </c>
      <c r="I5" s="18" t="s">
        <v>255</v>
      </c>
      <c r="J5" s="18" t="s">
        <v>256</v>
      </c>
    </row>
    <row r="6" spans="1:10" x14ac:dyDescent="0.25">
      <c r="A6" s="18">
        <v>4</v>
      </c>
      <c r="B6" s="25" t="s">
        <v>259</v>
      </c>
      <c r="C6" s="18" t="s">
        <v>253</v>
      </c>
      <c r="D6" s="18" t="s">
        <v>253</v>
      </c>
      <c r="E6" s="18" t="s">
        <v>253</v>
      </c>
      <c r="F6" s="18"/>
      <c r="G6" s="24" t="s">
        <v>260</v>
      </c>
      <c r="H6" s="18" t="s">
        <v>127</v>
      </c>
      <c r="I6" s="18" t="s">
        <v>255</v>
      </c>
      <c r="J6" s="18" t="s">
        <v>256</v>
      </c>
    </row>
    <row r="7" spans="1:10" x14ac:dyDescent="0.25">
      <c r="A7" s="18">
        <v>5</v>
      </c>
      <c r="B7" s="25" t="s">
        <v>261</v>
      </c>
      <c r="C7" s="18" t="s">
        <v>253</v>
      </c>
      <c r="D7" s="18" t="s">
        <v>253</v>
      </c>
      <c r="E7" s="18" t="s">
        <v>253</v>
      </c>
      <c r="F7" s="18"/>
      <c r="G7" s="24" t="s">
        <v>262</v>
      </c>
      <c r="H7" s="18" t="s">
        <v>127</v>
      </c>
      <c r="I7" s="18" t="s">
        <v>255</v>
      </c>
      <c r="J7" s="18" t="s">
        <v>256</v>
      </c>
    </row>
    <row r="8" spans="1:10" x14ac:dyDescent="0.25">
      <c r="A8" s="18">
        <v>7</v>
      </c>
      <c r="B8" s="25" t="s">
        <v>263</v>
      </c>
      <c r="C8" s="18" t="s">
        <v>253</v>
      </c>
      <c r="D8" s="18" t="s">
        <v>253</v>
      </c>
      <c r="E8" s="18" t="s">
        <v>253</v>
      </c>
      <c r="F8" s="18"/>
      <c r="G8" s="24" t="s">
        <v>264</v>
      </c>
      <c r="H8" s="18" t="s">
        <v>127</v>
      </c>
      <c r="I8" s="18" t="s">
        <v>255</v>
      </c>
      <c r="J8" s="18" t="s">
        <v>256</v>
      </c>
    </row>
    <row r="9" spans="1:10" x14ac:dyDescent="0.25">
      <c r="A9" s="18">
        <v>9</v>
      </c>
      <c r="B9" s="25" t="s">
        <v>265</v>
      </c>
      <c r="C9" s="18" t="s">
        <v>253</v>
      </c>
      <c r="D9" s="18" t="s">
        <v>253</v>
      </c>
      <c r="E9" s="18" t="s">
        <v>253</v>
      </c>
      <c r="F9" s="18"/>
      <c r="G9" s="24" t="s">
        <v>266</v>
      </c>
      <c r="H9" s="18" t="s">
        <v>127</v>
      </c>
      <c r="I9" s="18" t="s">
        <v>255</v>
      </c>
      <c r="J9" s="18" t="s">
        <v>256</v>
      </c>
    </row>
    <row r="10" spans="1:10" x14ac:dyDescent="0.25">
      <c r="A10" s="18">
        <v>11</v>
      </c>
      <c r="B10" s="25" t="s">
        <v>267</v>
      </c>
      <c r="C10" s="18" t="s">
        <v>253</v>
      </c>
      <c r="D10" s="18" t="s">
        <v>253</v>
      </c>
      <c r="E10" s="18" t="s">
        <v>253</v>
      </c>
      <c r="F10" s="18"/>
      <c r="G10" s="24" t="s">
        <v>268</v>
      </c>
      <c r="H10" s="18" t="s">
        <v>127</v>
      </c>
      <c r="I10" s="18" t="s">
        <v>255</v>
      </c>
      <c r="J10" s="18" t="s">
        <v>256</v>
      </c>
    </row>
    <row r="11" spans="1:10" x14ac:dyDescent="0.25">
      <c r="A11" s="18">
        <v>13</v>
      </c>
      <c r="B11" s="25" t="s">
        <v>269</v>
      </c>
      <c r="C11" s="18" t="s">
        <v>253</v>
      </c>
      <c r="D11" s="18" t="s">
        <v>253</v>
      </c>
      <c r="E11" s="18" t="s">
        <v>253</v>
      </c>
      <c r="F11" s="18"/>
      <c r="G11" s="24" t="s">
        <v>270</v>
      </c>
      <c r="H11" s="18" t="s">
        <v>127</v>
      </c>
      <c r="I11" s="18" t="s">
        <v>255</v>
      </c>
      <c r="J11" s="18" t="s">
        <v>256</v>
      </c>
    </row>
    <row r="12" spans="1:10" x14ac:dyDescent="0.25">
      <c r="A12" s="18">
        <v>15</v>
      </c>
      <c r="B12" s="25" t="s">
        <v>271</v>
      </c>
      <c r="C12" s="18" t="s">
        <v>253</v>
      </c>
      <c r="D12" s="18" t="s">
        <v>253</v>
      </c>
      <c r="E12" s="18" t="s">
        <v>253</v>
      </c>
      <c r="F12" s="18"/>
      <c r="G12" s="24" t="s">
        <v>272</v>
      </c>
      <c r="H12" s="18" t="s">
        <v>127</v>
      </c>
      <c r="I12" s="18" t="s">
        <v>255</v>
      </c>
      <c r="J12" s="18" t="s">
        <v>256</v>
      </c>
    </row>
    <row r="13" spans="1:10" x14ac:dyDescent="0.25">
      <c r="A13" s="18">
        <v>17</v>
      </c>
      <c r="B13" s="25" t="s">
        <v>252</v>
      </c>
      <c r="C13" s="18" t="s">
        <v>253</v>
      </c>
      <c r="D13" s="18" t="s">
        <v>253</v>
      </c>
      <c r="E13" s="18" t="s">
        <v>253</v>
      </c>
      <c r="F13" s="18"/>
      <c r="G13" s="24" t="s">
        <v>254</v>
      </c>
      <c r="H13" s="18" t="s">
        <v>127</v>
      </c>
      <c r="I13" s="18" t="s">
        <v>255</v>
      </c>
      <c r="J13" s="18" t="s">
        <v>256</v>
      </c>
    </row>
    <row r="14" spans="1:10" x14ac:dyDescent="0.25">
      <c r="A14" s="18">
        <v>19</v>
      </c>
      <c r="B14" s="25" t="s">
        <v>269</v>
      </c>
      <c r="C14" s="18" t="s">
        <v>253</v>
      </c>
      <c r="D14" s="18" t="s">
        <v>253</v>
      </c>
      <c r="E14" s="18" t="s">
        <v>253</v>
      </c>
      <c r="F14" s="18"/>
      <c r="G14" s="24" t="s">
        <v>270</v>
      </c>
      <c r="H14" s="18" t="s">
        <v>127</v>
      </c>
      <c r="I14" s="18" t="s">
        <v>255</v>
      </c>
      <c r="J14" s="18" t="s">
        <v>256</v>
      </c>
    </row>
    <row r="15" spans="1:10" x14ac:dyDescent="0.25">
      <c r="A15" s="18">
        <v>21</v>
      </c>
      <c r="B15" s="31" t="s">
        <v>273</v>
      </c>
      <c r="C15" s="18" t="s">
        <v>253</v>
      </c>
      <c r="D15" s="18" t="s">
        <v>253</v>
      </c>
      <c r="E15" s="18" t="s">
        <v>253</v>
      </c>
      <c r="F15" s="18"/>
      <c r="G15" s="24" t="s">
        <v>274</v>
      </c>
      <c r="H15" s="18" t="s">
        <v>127</v>
      </c>
      <c r="I15" s="18" t="s">
        <v>255</v>
      </c>
      <c r="J15" s="18" t="s">
        <v>256</v>
      </c>
    </row>
    <row r="16" spans="1:10" x14ac:dyDescent="0.25">
      <c r="A16" s="18">
        <v>24</v>
      </c>
      <c r="B16" s="31" t="s">
        <v>275</v>
      </c>
      <c r="C16" s="18" t="s">
        <v>253</v>
      </c>
      <c r="D16" s="18" t="s">
        <v>253</v>
      </c>
      <c r="E16" s="18" t="s">
        <v>253</v>
      </c>
      <c r="F16" s="18"/>
      <c r="G16" s="24" t="s">
        <v>276</v>
      </c>
      <c r="H16" s="18" t="s">
        <v>127</v>
      </c>
      <c r="I16" s="18" t="s">
        <v>255</v>
      </c>
      <c r="J16" s="18" t="s">
        <v>256</v>
      </c>
    </row>
    <row r="17" spans="1:10" x14ac:dyDescent="0.25">
      <c r="A17" s="18">
        <v>26</v>
      </c>
      <c r="B17" s="31" t="s">
        <v>277</v>
      </c>
      <c r="C17" s="18" t="s">
        <v>253</v>
      </c>
      <c r="D17" s="18" t="s">
        <v>253</v>
      </c>
      <c r="E17" s="18" t="s">
        <v>253</v>
      </c>
      <c r="F17" s="18"/>
      <c r="G17" s="24" t="s">
        <v>278</v>
      </c>
      <c r="H17" s="18" t="s">
        <v>127</v>
      </c>
      <c r="I17" s="18" t="s">
        <v>255</v>
      </c>
      <c r="J17" s="18" t="s">
        <v>256</v>
      </c>
    </row>
    <row r="18" spans="1:10" x14ac:dyDescent="0.25">
      <c r="A18" s="18">
        <v>29</v>
      </c>
      <c r="B18" s="31" t="s">
        <v>279</v>
      </c>
      <c r="C18" s="18" t="s">
        <v>253</v>
      </c>
      <c r="D18" s="18" t="s">
        <v>253</v>
      </c>
      <c r="E18" s="18" t="s">
        <v>253</v>
      </c>
      <c r="F18" s="18"/>
      <c r="G18" s="24" t="s">
        <v>280</v>
      </c>
      <c r="H18" s="18" t="s">
        <v>127</v>
      </c>
      <c r="I18" s="18" t="s">
        <v>255</v>
      </c>
      <c r="J18" s="18" t="s">
        <v>256</v>
      </c>
    </row>
    <row r="19" spans="1:10" x14ac:dyDescent="0.25">
      <c r="A19" s="18">
        <v>31</v>
      </c>
      <c r="B19" s="31" t="s">
        <v>281</v>
      </c>
      <c r="C19" s="18" t="s">
        <v>253</v>
      </c>
      <c r="D19" s="18" t="s">
        <v>253</v>
      </c>
      <c r="E19" s="18" t="s">
        <v>253</v>
      </c>
      <c r="F19" s="18"/>
      <c r="G19" s="24" t="s">
        <v>276</v>
      </c>
      <c r="H19" s="18" t="s">
        <v>127</v>
      </c>
      <c r="I19" s="18" t="s">
        <v>255</v>
      </c>
      <c r="J19" s="18" t="s">
        <v>256</v>
      </c>
    </row>
    <row r="20" spans="1:10" x14ac:dyDescent="0.25">
      <c r="A20" s="18">
        <v>33</v>
      </c>
      <c r="B20" s="26" t="s">
        <v>282</v>
      </c>
      <c r="C20" s="18" t="s">
        <v>253</v>
      </c>
      <c r="D20" s="18" t="s">
        <v>253</v>
      </c>
      <c r="E20" s="18" t="s">
        <v>253</v>
      </c>
      <c r="F20" s="18"/>
      <c r="G20" s="24" t="s">
        <v>283</v>
      </c>
      <c r="H20" s="18" t="s">
        <v>127</v>
      </c>
      <c r="I20" s="18" t="s">
        <v>255</v>
      </c>
      <c r="J20" s="18" t="s">
        <v>256</v>
      </c>
    </row>
  </sheetData>
  <dataValidations count="2">
    <dataValidation type="list" allowBlank="1" showErrorMessage="1" sqref="F4:F201">
      <formula1>Hidden_1_Tabla_4738295</formula1>
    </dataValidation>
    <dataValidation type="list" allowBlank="1" showErrorMessage="1" sqref="H4:H201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2024-04-12T01:12:53Z</dcterms:created>
  <dcterms:modified xsi:type="dcterms:W3CDTF">2024-04-23T02:15:29Z</dcterms:modified>
</cp:coreProperties>
</file>