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1\Fraccion_026\"/>
    </mc:Choice>
  </mc:AlternateContent>
  <xr:revisionPtr revIDLastSave="0" documentId="13_ncr:1_{AA86B012-4616-464D-816E-32727B4B5AA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<sst xmlns="http://schemas.openxmlformats.org/spreadsheetml/2006/main" count="707" uniqueCount="271">
  <si>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</si>
  <si>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</si>
  <si>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</si>
  <si>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</si>
  <si>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</si>
  <si>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</si>
  <si>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</si>
  <si>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</si>
  <si>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</si>
  <si>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</si>
  <si>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</si>
  <si>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</si>
  <si>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</si>
  <si>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</si>
  <si>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</si>
  <si>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</si>
  <si>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</si>
  <si>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</si>
  <si>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</si>
  <si>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</si>
  <si>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</si>
  <si>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</si>
  <si>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</si>
  <si>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</si>
  <si>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</si>
  <si>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</si>
  <si>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</si>
  <si>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</si>
  <si>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</si>
  <si>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</si>
  <si>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</si>
  <si>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</si>
  <si>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</si>
  <si>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</si>
  <si>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</si>
  <si>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</si>
  <si>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</si>
  <si>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</si>
  <si>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</si>
  <si>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</si>
  <si>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</si>
  <si>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</si>
  <si>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</si>
  <si>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</si>
  <si>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</si>
  <si>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</si>
  <si>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</si>
  <si>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</si>
  <si>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</si>
  <si>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</si>
  <si>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</si>
  <si>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</si>
  <si>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</si>
  <si>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</si>
  <si>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</si>
  <si>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</si>
  <si>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</si>
  <si>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</si>
  <si>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</si>
  <si>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</si>
  <si>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</si>
  <si>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</si>
  <si>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</si>
  <si>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</si>
  <si>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</si>
  <si>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</si>
  <si>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</si>
  <si>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</si>
  <si>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</si>
  <si>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</si>
  <si>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</si>
  <si>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</si>
  <si>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</si>
  <si>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</si>
  <si>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</si>
  <si>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</si>
  <si>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</si>
  <si>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</si>
  <si>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</si>
  <si>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</si>
  <si>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</si>
  <si>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</si>
  <si>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Auditoría de Cumplimiento</t>
  </si>
  <si>
    <t>Auditoría Superior de la Federación</t>
  </si>
  <si>
    <t>Auditoría financiera</t>
  </si>
  <si>
    <t>ASCM/13/21</t>
  </si>
  <si>
    <t>Auditoría Superior de la Ciudad de México</t>
  </si>
  <si>
    <t>ASCM/16/21</t>
  </si>
  <si>
    <t>ASCM/43/21</t>
  </si>
  <si>
    <t>ASCM/46/21</t>
  </si>
  <si>
    <t>AECF/0824/2022</t>
  </si>
  <si>
    <t>No hubo solicitud de información adicional</t>
  </si>
  <si>
    <t>Fiscalizar la gestión financiera para verificar que los recursos otorgados a las partidas de gasto 43101 "Subsidios a la Producción" y 43401 "Subsidios a la Prestación de Servicios Públicos", se ejercieron y registraron conforme a los montos aprobados, y se encuentran debidamente justificadosy comprobados de conformidad con la normativa</t>
  </si>
  <si>
    <t>AECF/305/2022</t>
  </si>
  <si>
    <t>Fiscalizar y verificar la gestión financiera de los recursos federales canalizados al proyecto a fin de comprobar que las inversiones físicas se planearon, programaron, presupuestaron,contrataron, ejecutaron y pagaron de conformidad con la legislación y normativa aplicables.</t>
  </si>
  <si>
    <t>AECF/0181/2022</t>
  </si>
  <si>
    <t>AECF/2098/2022</t>
  </si>
  <si>
    <t>Fiscalizar y verificar la gestión financiera de los recursos federales canalizados al proyecto a fin de comprobar que las inversiones físicas se presupuestaron, ejecutaron y pagaron de conformidad con la legislación y normativa aplicables.</t>
  </si>
  <si>
    <t>AEGF/2133/2022</t>
  </si>
  <si>
    <t>Fiscalizar la observancia de las reglas de disciplina financiera, la contratación de los financiamientos y otras obligaciones dentro de los límites establecidos por el sistema de alertas, el cumplimiento de inscribir y publicar la totalidad de sus financiamientos y otras obligaciones en el Registro Público Único</t>
  </si>
  <si>
    <t>AEGF/1764/2022</t>
  </si>
  <si>
    <t xml:space="preserve">Fiscalizar que la distribución y ministración del Fondo de Aportaciones para el Fortalecimiento de los Municipios y de las Demarcaciones Territoriales del Distrito Federal, de la entidad federativa a los municipios, las deducciones efectuadas y el pago a los terceros correspondientes, se realizó de conformidad con lo estblecido en la Ley de Coordinación Fiscal, las leyes locales en la materia y demás disposiciones jurídcas aplicables </t>
  </si>
  <si>
    <t>AEGF/1765/2022</t>
  </si>
  <si>
    <t>Fiscalizar que la distribución y ministración del Fondo de Aportaciones para la Infraestructura Social Municipal y de las Demarcaciones Territoriales del Distrito Federal, de la entidad federativa a los municipios, las deducciones efectuadas y el pago a los terceros correspondientes, realizó de conformidad con lo establecido en la Ley de Coordinación Fiscal, las leyes locales en la materia y demás disposiciones jurídicas aplicables.</t>
  </si>
  <si>
    <t>AEGF/1842/2022</t>
  </si>
  <si>
    <t>Fiscalizar que el ejercicio del FAFEF, se realizó de confromidad con lo establecido en la Ley de Coordinación Fiscal, la sleyes locales en la materia y demás disposiciones jurídicas aplicables</t>
  </si>
  <si>
    <t>AEGF/1897/2022</t>
  </si>
  <si>
    <t xml:space="preserve">Fiscalizar la gestión financiera de los recursos federales ministrados a la entidad federativa a través del fondo en 2021, y en su caso, los recursos ejercidos durante 2022, a fin de verificar que se hayan destinado a los fines establecidos en la Ley de Coordinación Fiscal  y demás disposiciones jurídicas aplicables </t>
  </si>
  <si>
    <t>AEGF/0172/2022</t>
  </si>
  <si>
    <t>Fiscalizar que el ejercicio de las participaciones federales, se realizó de conformidad con lo establecido en la Ley de Coordinación Fiscal, las leyes locales en la materia y demás disposiciones jurídicas aplicables</t>
  </si>
  <si>
    <t>AEGF/1363/2022</t>
  </si>
  <si>
    <t>Fiscalizar la gestión y cumplimiento de los procedimientos por parte de la entidad federativa, respecto a lo dispuesto en el artículo 3-B de la Ley de Coordinación Fiscal por medio del análisis y evaluación de la información, registros, documentos y demás elementos que soportan la cuenta pública del ejercicio fiscal 2021, con el fin de comprobar si se ajusta a los criterios establecidos en la Ley d eCoordinación Fiscal, el PResupuesto de Egresos de la Federación y demás disposiciones jurídicas aplicables</t>
  </si>
  <si>
    <t>AEGF/2359/2022</t>
  </si>
  <si>
    <t>Fiscalizar la gestión financiera de los recursos federales transferidos a la entidad federativa a través del programa en 2021, y en su caso, los recursos ejercidos durante 2022, a fin de verificar que se hayan ejercido conforme a lo establecido en el Presupuesto de Egresos de la Federación, el (los) Convenio(s) de Colaboración y demás disposiciones jurídicas aplicables</t>
  </si>
  <si>
    <t>AEGF/1930/2022</t>
  </si>
  <si>
    <t>Fiscalizar la gestión financiera de los recursos federales transferidos a la entidad federativa, a través del Acuerdo de Coordinación para garantizar la prestación gratuita de servicios de salud, medicamentos y demás insumos asociados para las personas sin seguridad social en 2021, y en su caso los recursos ejercidos durante 2022, a fin de verificar que se cumpla con lo establecido en la Ley General de Salud, el Acuerdo de Coordinación y demás disposiciones jurídicas aplicables</t>
  </si>
  <si>
    <t>AEGF/3051/2022</t>
  </si>
  <si>
    <t>Fiscalizar que la gestión y aplicación de los recursos federales transferidos a través del convenio de coordinación en materia de reasignación de recursos, los cuales fueron administrados y ejercidos por el Gobierno de la Ciudad de México, se realizó de conformidad con lo establecido en el convenio señalado, así como en las disposiciones jurídicas aplicables.</t>
  </si>
  <si>
    <t>ASCM/0265/22</t>
  </si>
  <si>
    <t xml:space="preserve"> ASCM/DGACF-A/177/22</t>
  </si>
  <si>
    <t>ASCM/DGACF-A/357/22, ASCM/DGACF-A/387/22, ASCM/DGACF-A/394/22, ASCM/DGACF-A/481/22, ASCM/DGACF-A/502/22, ASCM/DGACF-A/545/22 Y ASCM/DGAJ/122/23</t>
  </si>
  <si>
    <t>Revisar y evaluar que el presupuesto aplicado por la SSC y la SAF en la  partida 1541 “Vales”, se haya aprobado, modificado, comprometido, devengado, ejercido y pagado de conformidad con la normatividad y ordenamientos aplicables.</t>
  </si>
  <si>
    <t>ASCM/DGACF-A/357/22, ASCM/DGACF-A/387/22, ASCM/DGACF-A/394/22, ASCM/DGACF-A/481/22, ASCM/DGACF-A/502/22, ASCM/DGACF-A/505/22, ASCM/DGACF-A/509/22ASCM/DGACF-A/545/22 Y ASCM/DGAJ/122/23</t>
  </si>
  <si>
    <t>Revisar y evaluar que el presupuesto aplicado por la SSC y la SAF en la partida 3451 “Seguro de Bienes Patrimoniales”, se haya aprobado, modificado, comprometido, devengado, ejercido y pagado de conformidad con la normatividad y ordenamientos aplicables.</t>
  </si>
  <si>
    <t>ASCM/DGACF-A/337/22, ASCCM/DGACF-A/372/22, ASCM/DGACF-A/395/22, ASCM/DGACF-A/482/22 ASCM/DGACF-A/521/22 Y ASCM/DGAJ/122/23</t>
  </si>
  <si>
    <t>Revisar y evaluar que los ingresos por Impuesto sobre Tenencia o Uso de Vehículos se hayan registrado, estimado, modificado, devengado y recaudado de acuerdo con la normatividad y ordenamientos aplicables.</t>
  </si>
  <si>
    <t>ASCM/DGACF-A/342/22, ASCM/DGACF-A/419/22, ASCM/DGACF-A/475/22, ASCM/DGACF-A/528/22  Y ASCM/DGAJ/122/23</t>
  </si>
  <si>
    <t>Subsidios a la Producción y a la Prestación de Servicios Públicos</t>
  </si>
  <si>
    <t>Artículos 74, fracción VI, y 79 de la Constitución Política de los Estados Unidos Mexicanos; 1, 2, 3, 4, fracciones II, III, IV, VIII, IX, X, XI, XIV, XVI, XVII, XVIII, y XXX; 6, 9, 14, fracciones I, III y IV; 17, fracciones I, VI, VII, VIII, IX, X, XI, XII, XIV, XXII, XXIV, XXV,  XXVI, XXVII y XVIII; 23, 28, 29, 47, 48, 49 y 67, y  demás relativos de la Ley de Fiscalización y Rendición de Cuentas de la Federación; y 2, 3, en lo relativo a la Auditoría Especial de Cumplimiento Financiero, y 12, fracciones III y XX, del Reglamento Interior de la Auditoría Superior de la Federación</t>
  </si>
  <si>
    <t>Los resultados se encuentran dentro del Informe del Resultado de la Fiscalización Superior de la Cuenta Pública 2021, disponible en el portal de internet de la Auditoría Superior de la Federación.</t>
  </si>
  <si>
    <t>Trabajos de Construcción y Obras Complementarias del Tramo 3 del Tren Interurbano México- Toluca, en la Ciudad de México</t>
  </si>
  <si>
    <t>Artículos 74, fracción VI, y 79 de la Constitución Política de los Estados Unidos Mexicanos;1, 2, 3, 4, fracciones II, III, IV, VIII, IX, X, XI, XIV, XVI, XVII, XVIII, y XXX; 6, 9, 14, fracciones I, III y IV; 17, fracciones I, VI, VII, VIII, IX, X, XI, XII, XIV, XXIV, XXV, XXVI, XXVII y XXVIII; 23, 28, 29, 47, 48, 49 y 67 y demás relativos de la Ley de Fiscalización y Rendición de Cuentas de la Federación; y 2, 3, en lo relativo a la Auditoría Superior de la Federación</t>
  </si>
  <si>
    <t>Ampliación de la Línea 12 Mixcoac- Observatorio, en la Ciudad de México</t>
  </si>
  <si>
    <t>Artículos 74, fracción VI, y 79, de la Constitución Política de los Estados Unidos MExicanos; 1, 2, 3, 4, fracciones II, III, IV, VIII, IX, X, XI, XIV, XVI, XVII, XVIII, y XXX; 6, 9, 14, fracciones I, III y IV; 17, fracciones I, VI, VII, VIII, IX, X, XI, XII, XIV, XXIV, XXV, XXVI, XXVII y  XXVIII; 23, 28, 29 y 67 y demás relativos de la Ley de Fiscalización y Rendición de Cuentas de la Federación; y 2, 3, en lo relativo a la Auditoría Especial de Cumplimiento Financiero, y 12, fracción III, del Reglamento Interior de la Auditoría Superior de la Federación</t>
  </si>
  <si>
    <t>Cumplimiento de las Disposiciones Establecidas en la Ley de Disciplina Financiera de las Entidades Federativas y los Municipios</t>
  </si>
  <si>
    <t>Artículos 74, fracción VI, y 79 de la Constitución Política de los Estados Unidos Mexicanos; 1 fracciones I, IV y penúltimo párrafo, 2, fracción I, 3, 4, fracciones II, VIII, IX, X, XI, XIV, 6, 9, 14, fracciones I, III y IV, 17 fracciones I, VII, XI, XXII, XXVI, XXVII y XXVII, 17 Bis, 17 Ter,  23, 29, 52, 53, 54, 55, 56, 57, 58 y 67, y demás relativos de la Ley de Fiscalización y Rendición de Cuentas de la Federación; 1, 2, fracción IX y 60, de la Ley de Disciplina Financiera de las Entidades Federativas y los Municipios; 2, fracciones I, IV y útimo p´rrafo; 3, 5, fracciones I, II Bis, VII, XI, XXVIII, XXIX y XXX, y 12, fracciones III, XIX, XXIII, XXIV, LXIII y último párrafo, del Reglamento Interior de la Auditoría Superior de la Federación; los numerales 1.1.2, 2.1.1, fracción II, 2.1.3, segundo párrafo, 2.3.5, fracción I, 2.4.6, fracción II, 2.4.7 y 2.4.8, de las Reglas de Carácter General</t>
  </si>
  <si>
    <t>Distribución del Fondo de Aportaciones para el Fortalecimiento de los Municipios y de las Demarcaciones Territoriales del Distrito Federal</t>
  </si>
  <si>
    <t>Artículos 74, fracción VI, y 79 de la Constitución Política de los Estados Unidos Mexicanos; 1 fracciones I, IV y penúltimo párrafo, 2, 3, 6, 14, 17, fracciones I, VI, VII, VIII, XII, XXV, XXVI, y XXVIII; 17 bIS, 17 tER, 47, 48, 49, y  demás relativos de la Ley de Fiscalización y Rendición de Cuentas de la Federación; 2, fracciones I y IV, y último párrafo; 3, 5, fracciones II Bis, VI, VII, VIII, XII, XXVII y XXX; y  12, fracciones III, XVI, XIX, XX, XXIII, XXIV, LXIII y último párrafo del Reglamento Interior de la Auditoría Superior de la Federación; los numerales 1.1.2, 2.1.1, fracción II; 2.1.3, segundo párrafo; 2.3.5, fracción I; 2.4.6, fracción II; 2.4.7; y 2.4.8, de las Reglas de Carácter General</t>
  </si>
  <si>
    <t>Distribución del Fondo de Aportaciones para la Infraestructura Social Municipal y de las Demarcaciones Territoriales del Distrito Federal</t>
  </si>
  <si>
    <t>Artículos 74, fracción VI, y 79 de la Constitución Política de los Estados Unidos Mexicanos; 1 fracciones I, IV y penúltimo párrafo, 2, 3, 6, 14, 17, fracciones I, VI, VII, VIII, XII, XXV, XXVI, y XXVIII; 17 bis, 17 Ter, 47, 48, 49, y  demás relativos de la Ley de Fiscalización y Rendición de Cuentas de la Federación; 2, fracciones I y IV, y último párrafo; 3, 5, fracciones II Bis, VI, VII, VIII, XII, XXVII y XXX; y  12, fracciones III, XVI, XIX, XX, XXIII, XXIV, LXIII y último párrafo del Reglamento Interior de la Auditoría Superior de la Federación; los numerales 1.1.2, 2.1.1, fracción II; 2.1.3, segundo párrafo; 2.3.5, fracción I; 2.4.6, fracción II; 2.4.7; y 2.4.8, de las Reglas de Carácter General</t>
  </si>
  <si>
    <t>Fondo de Aportaciones para el Fortalecimiento de las Entidades Federativas</t>
  </si>
  <si>
    <t>Artículos 74, fracción VI, y 79 de la Constitución Política de los Estados Unidos Mexicanos; 1, 2, 3, 4, fracciones II, VII, IX, X, XI, XII, XVI, XVII, XVIII y XXX; 6, 9, 14, fracciones I, III y IV; 17 fracciones I, VI, VII, VIII, X, XI, XII, XXII, XXVI, XXVII y XXVIII; 17 Bis 17 Ter, 23, 28, 29, 47, 48, 49, 50,  demás relativos de la Ley de Fiscalización y Rendición de Cuentas de la Federación; 2, 3, y 12 fracción III del Reglamento Interior de la Auditoría Superior de la Federación</t>
  </si>
  <si>
    <t>Fondo de Aportaciones para los Servicios de Salud</t>
  </si>
  <si>
    <t xml:space="preserve">Artículos 74, fracciónVI; y 79, de la Constitución Política de los Estados Unidos Mexicanos; 1, 2, 3, 4, fracciones II, VIII, IX, X, XI, XVI, XVII y XXX; 6, 9, 14 fracciones I, III y IV, 17 fracciones I, VI, VII, VIII, XI, XII, XXII, XXVI, XXVII y XXVIII, 23, 28, 29, 47, 48, 49 y 67 y demás relativos de la Ley de Fiscalización y Rendición de Cuentas de la Federación; 7 párrafo primero y fracciones I y VIII, y 13 fracciones I inciso c) y 5 del Presupuesto de Egresos de la Federación  para el Ejercicio Fiscal 2021, 29, 30, 48 y 49 de la Ley de Coordinación Fiscal, y 2, 3 y 12 fracciones III y XX del Reglamento Interior de la Auditoría Superior de la Federación </t>
  </si>
  <si>
    <t>Participaciones Federales a Entidades Federativas</t>
  </si>
  <si>
    <t>Artículos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demás relativos de la Ley de Fiscalización y Rendición de Cuentas de la Federación; 2, 3 y 12 fracción III del Reglamento Interior de la Auditoría Superior de la Federación</t>
  </si>
  <si>
    <t>Participaciones Federales a Entidades Federativas (Cumplimiento del Artículo 3-B de la Ley de Coordinación Fiscal)</t>
  </si>
  <si>
    <t>Artículos 74, fracción VI, y 79 de la Constitución Política de los Estados Unidos Mexicanos; 1, 2, 3, 4, fracciones II, VIII, IX, X, XI, XII, XVI, XVII, XVIII, y XXX; 6, 9, 14, fracciones I, III y IV; 17, fracciones I, VI, VII, VIII, XI, XII, XXII, XXVI, XXVII y XVIII; 23, 28, 29, 47, 48, 49 y 67, y demás relativos de la Ley de Fiscalización y Rendición de Cuentas de la Federación; 7 del Presupuesto de Egresos de la Federación para el Ejercicio Fiscal 2021; 3-B de la Ley de Coordinación Fiscal; 2, 3, 12 fracción III del Reglamento Interior de la Auditoría Superior de la Federación</t>
  </si>
  <si>
    <t>Programa de Atención a la Salud</t>
  </si>
  <si>
    <t>Artículos 74, fracción VI, y 79 de la Constitución Política de los Estados Unidos Mexicanos; 1, 2, 3, 4, fracciones II, VIII, IX, X, XI, XVI, XVII y XXX; 6, 9, 14, fracciones I, III y IV; 17, fracciones I, VI, VII, VIII, XI, XII, XXII, XXVI, XXVII y XVIII; 23, 28, 29, 47, 48, 49 y 67, y demás relativos de la Ley de Fiscalización y Rendición de Cuentas de la Federación; 7  párrafo primero y fracción II del Presupuesto de Egresos de la Federación para el Ejercicio Fiscal 2021;  y 2, 3 y 12 fracciones III, XIX y XX del Reglamento Interior de la Auditoría Superior de la Federación</t>
  </si>
  <si>
    <t>Programa de Atención a la Salud y Medicamentos Gratuitos para la Población Sin Seguridad Social Laboral</t>
  </si>
  <si>
    <t>Artículos 74, fracción VI, y 79 de la Constitución Política de los Estados Unidos Mexicanos; 1, 2, 3, 4, fracciones II, VIII, IX, X, XI, XVI, XVII y XXX; 6, 9, 14, fracciones I, III y IV; 17, fracciones I, VI, VII, VIII, XI, XII, XXII, XXVI, XXVII y XVIII; 23, 28, 29, 47, 48, 49 y 67, y demás relativos de la Ley de Fiscalización y Rendición de Cuentas de la Federación; 7  párrafo primero y fracciones II y IV, inciso e, y 32 del Presupuesto de Egresos de la Federación para el Ejercicio Fiscal 2021;  y 2, 3 y 12 fracciones III, XIX y XX del Reglamento Interior de la Auditoría Superior de la Federación</t>
  </si>
  <si>
    <t>Proyecto de Infraestructura Social del Sector Cultura (Complejo Cultural Bosque de Chapultepec)</t>
  </si>
  <si>
    <t>Artículos 74, fracción VI, y 79 de la Constitución Política de los Estados Unidos Mexicanos; 1, 2, 3, 4, fracciones II, VIII, IX, X, XI, XII, XVI, XVII, XVIII y XXX; 6, 9, 14, fracciones I, III y IV; 17, fracciones I, VI, VII, VIII, XI, XII, XXII, XXVI, XXVII y XVIII; 17 Bis, 17 Ter,  23, 28, 29, 47, 48, 49, 50 y demás relativos de la Ley de Fiscalización y Rendición de Cuentas de la Federación; 2, 3 y 12 fracción III del Reglamento Interior de la Auditoría Superior de la Federación</t>
  </si>
  <si>
    <t>Partida 1541 "Vales"</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</si>
  <si>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Vl, VII y VIII; 8, fracción XXIII; y 17, fracciones VI, VIII, IX y X, del Reglamento Interior de la Auditoría Superior de la Ciudad de México.</t>
  </si>
  <si>
    <t>Los resultados se encuentran dentro del Informe del Resultado de la Fiscalización Superior de la Cuenta Pública 2021, disponible en el portal de internet de la Auditoría Superior de la Ciudad de México.</t>
  </si>
  <si>
    <t>https://ascm.gob.mx/IR/Informes/3973.pdf</t>
  </si>
  <si>
    <t>Partida 3451 "Seguro de Bienes Patrimoniales"</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</si>
  <si>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Vl, VII y VIII; 8, fracción XXIII; y 17, fracciones VI, VIII, IX y X, del Reglamento Interior de la Auditoría Superior de la Ciudad de México.</t>
  </si>
  <si>
    <t>https://ascm.gob.mx/IR/Informes/3974.pdf</t>
  </si>
  <si>
    <t>Ingresos Por Impuestos Sobre Tenencia o Uso de Vehiculos</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</si>
  <si>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y 1; 6, fracciones VI, VII y VIII; 8, fracción XXIII; y 17, fracciones VI, VIII, IX y X, del Reglamento Interior de la Auditoría Superior de la Ciudad de México.</t>
  </si>
  <si>
    <t>https://ascm.gob.mx/IR/Informes/3990.pdf</t>
  </si>
  <si>
    <t>Ingresos Por Aprovechamiento De Tipo Corriente Multas De Transito</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</si>
  <si>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y tercer párrafo; 37, fracción II; 56; 64; y 67 de la Ley de Fiscalización Superior de la Ciudad de México; y 1; 6, fracciones VI, VII y VIII; 8, fracción XXIII; y 17, fracciones VI, VIII, IX y X, del Reglamento Interior de la Auditoría Superior de la Ciudad de México (ASCM).</t>
  </si>
  <si>
    <t>https://ascm.gob.mx/IR/Informes/3991.pdf</t>
  </si>
  <si>
    <t>Recomendación y Pliego de Observaciones</t>
  </si>
  <si>
    <t>Dirección General de Armonización Contable y Rendición de Cuentas</t>
  </si>
  <si>
    <t>Solicitudes de Aclaración y Pliego de Observaciones</t>
  </si>
  <si>
    <t>Pliegos de Observaciones</t>
  </si>
  <si>
    <t>Esta auditoría no generó observaciones</t>
  </si>
  <si>
    <t>Recomendación</t>
  </si>
  <si>
    <t>Pliego de Observaciones</t>
  </si>
  <si>
    <t>Recomendaciones</t>
  </si>
  <si>
    <t>Esta auditoría no generó recomendaciones.</t>
  </si>
  <si>
    <t>http://transparencia.finanzas.cdmx.gob.mx/repositorio/public/upload/repositorio/egresos/121/FXXVI/archivos/Acciones_Promovidas.pdf</t>
  </si>
  <si>
    <t>https://www.asf.gob.mx/uploads/5377_Programa_Anual_de_Auditorias/PAAF_CP_2021_por_Entidad_Fiscalizada.pdf</t>
  </si>
  <si>
    <t>Dirección General de Armonización Contable y Rendición de Cuentas, adscrita a la Subsecretaría de Egresos.</t>
  </si>
  <si>
    <t>https://transparencia.finanzas.cdmx.gob.mx/repositorio/public/upload/repositorio/egresos/121/FXXVI/Formato_auditorias_externas/2018/informe_aclaraciones_4_2018_dgccp.pdf</t>
  </si>
  <si>
    <t>https://www.ascm.gob.mx/Pdfs/PGA240522.pdf</t>
  </si>
  <si>
    <t>En la columna “Sexo” la información no es requerida, toda vez que el responsable de recibir los resultados de las auditorias externas es una Área Administrativa.</t>
  </si>
  <si>
    <t>https://www.asf.gob.mx/Trans/Informes/IR2021c/Documentos/Auditorias/2021_0249_a.pdf</t>
  </si>
  <si>
    <t>https://www.asf.gob.mx/Trans/Informes/IR2021c/Documentos/Auditorias/2021_0308_a.pdf</t>
  </si>
  <si>
    <t>https://www.asf.gob.mx/Trans/Informes/IR2021c/Documentos/Auditorias/2021_0631_a.pdf</t>
  </si>
  <si>
    <t>https://www.asf.gob.mx/Trans/Informes/IR2021c/Documentos/Auditorias/2021_0634_a.pdf</t>
  </si>
  <si>
    <t>https://www.asf.gob.mx/Trans/Informes/IR2021c/Documentos/Auditorias/2021_0636_a.pdf</t>
  </si>
  <si>
    <t>https://www.asf.gob.mx/Trans/Informes/IR2021c/Documentos/Auditorias/2021_0637_a.pdf</t>
  </si>
  <si>
    <t>https://www.asf.gob.mx/Trans/Informes/IR2021c/Documentos/Auditorias/2021_0639_a.pdf</t>
  </si>
  <si>
    <t>https://www.asf.gob.mx/Trans/Informes/IR2021c/Documentos/Auditorias/2021_0641_a.pdf</t>
  </si>
  <si>
    <t>https://www.asf.gob.mx/Trans/Informes/IR2021c/Documentos/Auditorias/2021_0644_a.pdf</t>
  </si>
  <si>
    <t>https://www.asf.gob.mx/Trans/Informes/IR2021c/Documentos/Auditorias/2021_0645_a.pdf</t>
  </si>
  <si>
    <t>https://www.asf.gob.mx/Trans/Informes/IR2021c/Documentos/Auditorias/2021_0646_a.pdf</t>
  </si>
  <si>
    <t>https://www.asf.gob.mx/Trans/Informes/IR2021c/Documentos/Auditorias/2021_0647_a.pdf</t>
  </si>
  <si>
    <t>https://www.asf.gob.mx/Trans/Informes/IR2021c/Documentos/Auditorias/2021_2050_a.pdf</t>
  </si>
  <si>
    <t>Ver nota aclaratoria en la columna Nota</t>
  </si>
  <si>
    <t>https://transparencia.finanzas.cdmx.gob.mx/repositorio/public/upload/repositorio/egresos/121/FXXVI/archivos/Leyenda-auditorias_externas-DG.docx</t>
  </si>
  <si>
    <t>Auditoría de Cumplimiento a Inversiones Físicas</t>
  </si>
  <si>
    <t>Revisar y evaluar que los ingresos por Aprovechamientos de Tipo Corriente, Multas de Tránsito, se hayan registrado, estimado, modificado, devengado y recaudado de acuerdo con la normatividad y ordenamientos aplicables.</t>
  </si>
  <si>
    <t>AEGF/3385/2023</t>
  </si>
  <si>
    <t>Fiscalizar que la ministración y transferencia de recursos del programa por parte de la entidad federativa a los planteles de educación media superior y superior en su vertiente tecnológica y politécnica, se realizó de conformidad con lo establecido en los convenios de formalización y demás disposiciones jurídicas aplicables.</t>
  </si>
  <si>
    <t>Tranferencia de Recursos de los Subsidios Federales para Organismos Desentralizados Estatales de Educación Media Superior y Superior en su Vertiente Tecnológica y Politécnica.</t>
  </si>
  <si>
    <t xml:space="preserve">Artículos 74, fracción VI, y 79 de la Constitución Política de los Estados Unidos Mexicanos; 1, 2, 3, 4, fracciones II, VIII, IX, X, XI, XVI, XVII, XVIII y XXX; 6, 9, 14, fracciones I, III y IV; 17, fracciones I, VI, VII, VIII, XI, XII, XXII, XXVI, XXVII y XVIII; 22, 23, 28, 29, 47, 48, 49, 58, y 67 y demás relativos de la Ley de Fiscalización y Rendición de Cuentas de la Federación; 6, del Presupuesto de Egresos de la Federación, para el Ejercicio Fiscal 2022; 2, 3 y 12, fracción III del Reglamento Interior de la Auditoría Superior de la Federación. </t>
  </si>
  <si>
    <t>Los resultados se encuentran dentro del Informe del Resultado de la Fiscalización Superior de la Cuenta Pública 2022, disponible en el portal de internet de la Auditoría Superior de la Ciudad de México.</t>
  </si>
  <si>
    <t>https://informe.asf.gob.mx/Documentos/Auditorias/2022_0654_a.pdf</t>
  </si>
  <si>
    <t>Promoción de Responsabilidad Administrativa Sancionatoria</t>
  </si>
  <si>
    <t>https://www.asf.gob.mx/uploads/5377_Programa_Anual_de_Auditorias/PAAF_CP_2022_por_Entidad_Fiscalizada.pdf</t>
  </si>
  <si>
    <t>En el periodo que se reporta, a esta Dirección General no le fue notificada Auditoría Externa por parte de algún órgano fiscalizador, motivo por el cual no se generó ninguna observación</t>
  </si>
  <si>
    <t>AEGF/3419/2023</t>
  </si>
  <si>
    <t>Fiscalizar que la gestión, custodia y manejo financiero de las disponibilidades de las transferencias federales etiquetadas hacia las Entidades Federativas fueron administradas por las Secretarías de Finanzas o sus equivalentes conforme a los criterios y principios establecidos en los artículos 2, fracción XL, y 17, de la Ley de Disciplina Financiera de las Entidades Federativas y los Municipios y Séptimo Transitorio de la Ley de Ingresos de la Federación para el Ejercicio Fiscal de 2022, y debidamente registradas y soportadas documentalmente en términos de la Ley General de Contabilidad Gubertamental y demás disposiciones jurídicas aplicables.</t>
  </si>
  <si>
    <t>Disponibilidades de recursos de Transferencias Federales Etiquetadas (Principio de anualidad)</t>
  </si>
  <si>
    <t>Artículos 74, fracción VI, y 79 de la Constitución Política de los Estados Unidos Mexicanos, 1 fracción I, 2 fracción I, 3, 4, fracciones II, VIII, IX, X, XI, XVI, XVII, XVIII y XXX; 6, 9, 14, fracciones I, III, y IV; 17, fracciones I, VI, VII, XI, XII, XXII, XXVII y XXVIII; 23, 28, 29, 47, 48, 49, 58, fracción I y 67, y demás relativos de la Ley de Fiscalización y Rendición de Cuentas de la Federación; 6 del Presupuesto de Egresos de la Federación para el Ejercicio Fiscal 2022; Séptimo Transitorio de la Ley de Ingresos de la Federación para el Ejercicio Fiscal 2022; 2,3 y 12 fracción III, del Reglamento Interior de la Auditoría Superior de la Federación.</t>
  </si>
  <si>
    <t>Los resultados se encuentran dentro del Informe del Resultado de la Fiscalización Superior de la Cuenta Pública 2022, disponible en el portal de internet de la Auditoría Superior de la Federación.</t>
  </si>
  <si>
    <t>https://informe.asf.gob.mx/Documentos/Auditorias/2022_0639_a.pdf</t>
  </si>
  <si>
    <t>AEGF/3337/2023</t>
  </si>
  <si>
    <t>Fiscalizar que la distribución y pago de las participaciones federales de la entidad federativa a las alcaldías, las deducciones efectuadas y el pago a los terceros correspondientes, se realizó de conformidad con lo establecido en la Ley de Coordinación Fiscal, las leyes locales en la materia y demás disposiciones jurídicas aplicables.</t>
  </si>
  <si>
    <t>Distribución de las Participaciones Federales</t>
  </si>
  <si>
    <t xml:space="preserve">Artículos 74, fracción VI, y 79, de la Constitución Política de los Estados Unidos Mexicanos; 1, 2, 3, 4, fracciones II, VIII, IX, X, XI, XII, XVI, XVII, XVIII y XXX; 6, 9, 14, fracciones I, III y IV; 17 fracciones I, VI, VII, VIII, XI, XII, XXII, XXVI, XXVII y XXVIII, 22, 23, 28, 29, 50, 51 y 67 y demás relativos de la Ley de Fiscalización y Rendición de Cuentas de la Federación; 2, 3, 6 y 12, fracción III, del Reglamento Interior de la Auditoría Superior de la Federación. </t>
  </si>
  <si>
    <t>https://informe.asf.gob.mx/Documentos/Auditorias/2022_0640_a.pdf</t>
  </si>
  <si>
    <t>AEGF/5017/2023</t>
  </si>
  <si>
    <t>Fiscalizar que la distribución y ministración del Fondo de Aportaciones para el Fortalecimiento de los Municipios y de las Demarcaciones Territoriales del Distrito Federal, de la entidad federativa a los municipios, las deducciones efectuadas y el pago a los terceros correspondientes, se realizó de conformidad con lo establecido en la Ley de Coordinación Fiscal, las leyes locales en la materia y demás disposiciones jurídicas aplicables.</t>
  </si>
  <si>
    <t xml:space="preserve">Artículos 74, fracción VI, y 79, de la Constitución Política de los Estados Unidos Mexicanos; 1, 2, 3, 4, fracciones II, III, IV, VIII, IX, X, XI, XII, XVI, XVII, XVIII, y XXX; 6, 9, 14, 17 fracciones I, VI, VII, VIII, IX, XI, XII, XIII, XIV, XV, XVI, XVII, XXI, XXV, XXVII y XXVIII; 17 Bis, 17 Ter, 22, 23, 28, 29, 47, 48, 49, 58 y 67, y demás relativos de la Ley de Fiscalización y Rendición de Cuentas  de la Federación; 3, fracción XVIII, y 6 del Presupuesto de Egresos de la Federación para el Ejercicio Fiscal 2022; 36, 37, 38, 48, 49 y  51, de la Ley de Coordinación Fiscal 2, 3, 5, fracciones  II Bis, VI, VII, VIII, XI, XII, XXVI, XXVII, XVIII, XXIX y XXX y 12, fracciones III, XVI, XIX, XX, XXIII, XXIV, LXIII y último párrafo, del Reglamento Interior de la Auditoría Superior de la Federación,los numerales 1.1.2, 2.1.1, fracción II; 2.1.3, 2.4.1, 2.4.2, 2.4.3, 2.4.5, 2.4.6, fracción II; 2.4.7, y 2.4.8, de las Reglas de Carácter General  </t>
  </si>
  <si>
    <t>https://informe.asf.gob.mx/Documentos/Auditorias/2022_0641_a.pdf</t>
  </si>
  <si>
    <t>AEGF/5018/2023</t>
  </si>
  <si>
    <t>Fiscalizar que la distribución y ministración del Fondo de Aportaciones para la Infraestructura Social Municipal y de las Demarcaciones Territoriales del Distrito Federal, de la entidad federativa a los municipios, las deducciones efectuadas y el pago a los terceros correspondientes, se realizó de conformidad con lo establecido en la Ley de Coordinación Fiscal, las leyes locales en la materia y demás disposiciones jurídicas aplicables.</t>
  </si>
  <si>
    <t xml:space="preserve">Artículo 74, fracción VI, y 79 de la Constitución Política de los Estados Unidos Mexicanos; 1, 2, 3, 4, fracciones II, III, IV, VIII, IX, X, XI, XII, XVI, XVII, XVIII y XXX; 6, 9, 14, 17, fracciones I, VI, VII, VIII, IX, XI, XII, XIII, XIV, XV, XVI, XVII, XXI, XXV, XXVII y XXVIII,  17 Bis, 17 Ter, 22, 23, 28, 29, 47, 48, 49, 58 y 67, y demás relativos de la Ley de Fiscalización y Rendición de Cuentas de la Federación; 3, fracción XVIII, y 6 del Presupuesto de Egresos de la Federación para el Ejercicio Fiscal 2022; 32, 33, 34, 35, 48, 49  y 50 de la Ley de Coordinación Fiscal; 2, 3, 5, fracciones II Bis, VI, VII, VIII, XI, XII, XXVI, XXVII, XXVIII, XXIX y XXX y 12, fracciones III, XVI, XIX, XX, XXII, XXIII, XXIV, LXIII y último párrafo, del Reglamento Interior de la Auditoría Superior de la Federación; los numerales 1.1.2, 2.1.1, fracción II, 2.1.3, 2.4.1, 2.4.2, 2.4.3, 2.4.5, 2.4.6, fracción II; 2.4.7, y 2.4.8, de la Reglas de Carácter General.     </t>
  </si>
  <si>
    <t>https://informe.asf.gob.mx/Documentos/Auditorias/2022_0642_a.pdf</t>
  </si>
  <si>
    <t>AEGF/3035/2023</t>
  </si>
  <si>
    <t>Fiscalizar que la gestión de los recursos federales transferidos a la entidad federativa, correspondiente al Fondo de Aportaciones Múltiples, se realizó de conformidad con lo establecido en la Ley de Coordinación Fiscal, en el Decreto de Presupuesto de Egresos de la Federación para el Ejercicio Fiscal 2022 y demás disposicions jurídicas aplicables. Así como en lo relativo al ejercicio y aplicación de los recursos remanentes del FAM, durante el Ejercicio Fiscal 2022.</t>
  </si>
  <si>
    <t>Fondo de Aportaciones Múltiples</t>
  </si>
  <si>
    <t>Artículos 74, fracción VI, y 79 de la Constitución Política de los Estados Unidos Mexicanos; 1, 2, 3, 4 fracciones II, VIII, IX, X, XI, XVI, XVII, XVIII y XXX; 6, 9, 14, fracciones I, III y IV; 17 fracciones I, VI, VII, VIII, XI, XII, XXII, XXVI, XXVII y XVIII; 22, 23, 28, 29, 47, 48, 49, 58 y 67, y demás relativos y aplicables de la Ley de Fiscalización y Rendición de Cuentas de la Federación; 6 del Presupuesto de Egresos de la Federación para el Ejercicio Fiscal 2022; 25, 39, 40, 41, 48, 49,  y 52 de la Ley  de Coordinación Fiscal; 2, 3 y 12 fracción III del Reglamento Interior de la Auditoría Superior de la Federación.</t>
  </si>
  <si>
    <t>https://informe.asf.gob.mx/Documentos/Auditorias/2022_0643_a.pdf</t>
  </si>
  <si>
    <t>Una Recomendación</t>
  </si>
  <si>
    <t>AEGF/2955/2023</t>
  </si>
  <si>
    <t>Fiscalizar la gestión de los recursos federales transferidos a la entidad federativa, a través del Fondo de Aportaciones para la Seguridad Pública de los Estados y del Distrito Federal, de conformidad con lo establecido en la Ley de Coordinación Fiscal, en el Decreto de Presupuesto de Egresos de la Federación para el Ejercicio Fiscal 2022 y demás disposiciones jurídicas aplicables, así como el cumplimiento de metas y objetivos.</t>
  </si>
  <si>
    <t>Fondo de Aportaciones para la Seguridad Pública de los Estados y del Distrito Federal.</t>
  </si>
  <si>
    <t xml:space="preserve">Artículos 74, fracción VI, y 79 de la Constitución Política de los Estados Unidos Mexicanos; 1, 2, 3, 4, fracciones II, VIII, IX, X, XI, XVI, XVII y XXX; 6, 9, 14, fracciones I, III y IV; 17, fracciones I, VI, VII, VIII, XI, XII, XXII, XXVI, XXVII y XVIII; 23, 28, 29, 47, 48, 49 y 67, y demás relativos de la Ley de Fiscalización y Rendición de Cuentas de la Federación; 6, fracción IX del Presupuesto de Egresos de la Federación para el Ejercicio Fiscal 2022; 25, 44, 45, 48, 49 y 52 de la Ley de Coordinación Fiscal, y 2, 3 y 12, fracciones III, XIX y XX del Reglamento Interior de la Auditoría Superior de la Federación. </t>
  </si>
  <si>
    <t>https://informe.asf.gob.mx/Documentos/Auditorias/2022_0645_a.pdf</t>
  </si>
  <si>
    <t xml:space="preserve">Una Recomendación y una Promoción de Responsabilidad Administrativa Sancionatoria </t>
  </si>
  <si>
    <t>AEGF/3451/2023</t>
  </si>
  <si>
    <t>Fiscalizar la gestión, custodia y aplicación de los recursos federales transferidos que administró y ejerció la Entidad Federativa en el Fondo de Infraestructura Social para las Entidades, por medio del análisis y evaluación de la información, registros, documentos y demás elementos que soportan la Cuenta Pública del Ejercicio Fiscal 2022, con el fin de comprobar si se ajusta a los criterios y principios establecidos en la Ley de Coordinación Fiscal, el Presupuesto de Egresos de la Fedración para el Ejercicio Fiscal 2022 y demás disposiciones jurídicas aplicables.</t>
  </si>
  <si>
    <t>Fondos de Infraestructura Social para las Entidades</t>
  </si>
  <si>
    <t xml:space="preserve">Artículo 74, fracción VI, y 79 de la Constitución Política de los Estados Unidos Mexicanos; 1, fracción I, 2, fracción I, 3, 4, fracciones II, VIII, IX, X, XI, XVI, XVII, XVIII y XXX; 6, 9, 14, fracciones I, III y IV; 17, fracciones I, VI, VII, VIII, XI, XII, XXII, XXVII y XXVIII; 23, 28, 29, 47, 48, 49 y 67, y demás relativos de la Ley de Fiscalización y Rendición de Cuentas de la Federación; 6, del Presupuesto de Egresos de la Federación para el Ejercicio 2022; 25, fracción III, 32, 33, 34, 35, 48, 49 y 50 de la Ley de Coordinación Fiscal; y 2, 3 y 12, fracción III, del Reglamento Interior de la Auditoría Superior de la Federación.  </t>
  </si>
  <si>
    <t>https://informe.asf.gob.mx/Documentos/Auditorias/2022_0647_a.pdf</t>
  </si>
  <si>
    <t>AEGF/3483/2023</t>
  </si>
  <si>
    <t>Fiscalizar la gestión y cumplimiento de los procedimientos por parte de la entidad federativa, en la aplicación del artículo 3-B de la Ley de Coordinación Fiscal, de conformidad con lo establecido en la Ley de Coordinación Fiscal, en el Presupuesto de Egresos de la Federación para el Ejercicio Fiscal 2022 y demás disposiciones jurídicas aplicables.</t>
  </si>
  <si>
    <t>Artículos 74, fracción VI, y 79 de la Constitución Política de los Estados Unidos Mexicanos; 1, fracción I, 2 fracción I, 3, 4, fracciones II, VIII, IX, X, XI, XVI, XVII, XVIII y XXX; 6, 9, 14 fracciones I, III y IV; 17, fracciones I, VI, VII, XI, XII, XXII, XXVII y XXVIII; 23, 28, 29, 47, 48, 49 y 67, y demás relativos de la Ley de Fiscalización y Rendición de Cuentas de la Federación; 6, del Presupuesto de Egresos de la Federación para el Ejercicio Fiscal 2022; 3-B de la Ley de Coordinación Fiscal; y 2, 3 y 12, fracción III, del Reglamento Interior de la Auditoría Superior de la Federación.</t>
  </si>
  <si>
    <t>https://informe.asf.gob.mx/Documentos/Auditorias/2022_0650_a.pdf</t>
  </si>
  <si>
    <t>ASCM/03/22</t>
  </si>
  <si>
    <t>ASCM/0252/22</t>
  </si>
  <si>
    <t xml:space="preserve">ASCM/DGACF-A/103/22 </t>
  </si>
  <si>
    <t>Revisar y evaluar en el capítulo 1000 "servicios personales" que en las actividades y operaciones realizadas por la Secretaria de Administración y Finanzas relativas a la contratación de servicios con cargo a la partida 1211 "Horarios Asimilabes a Salarios" se haya dado cumplimiento a la normatividad aplicable.</t>
  </si>
  <si>
    <t>Capitulo 1000 "Servicios Personales"</t>
  </si>
  <si>
    <t>http://ascm.gob.mx/Informes/CP2022/2doParcial/ASCM-003-22.pdf</t>
  </si>
  <si>
    <t>http://ascm.gob.mx/Pdfs/PGA-2022/mobile/index.html#p=1</t>
  </si>
  <si>
    <t>ASCM/04/22</t>
  </si>
  <si>
    <t>ASCM/DGACF-A/150/22</t>
  </si>
  <si>
    <t>Revisar y evaluar que el procedimiento de "Atención a la Solicitud de Levantamiento Fisico" ejecutado por la Subtesoreria de Catastro de la Secretaria de Administración y Finanzas cumpla las acciones establecidas en el procedimiento.</t>
  </si>
  <si>
    <t xml:space="preserve">Atención a Solicitud de Levantamiento Fisico </t>
  </si>
  <si>
    <t>http://ascm.gob.mx/Informes/CP2022/2doParcial/ASCM-004-22.pdf</t>
  </si>
  <si>
    <t>ASCM/05/22</t>
  </si>
  <si>
    <t xml:space="preserve">ASCM/DGACF-A/150/23, ASCCM/DGACF-A/160/23, ASCM/DGACF-A/210/23 Y ASCM/DGACF-A/224/23 </t>
  </si>
  <si>
    <t xml:space="preserve">Revisar y evaluar que el procedimiento de "Control de Obligaciones Fiscales" ejecutado por la dirección de Determinación de Créditos y Obligaciones Fiscales de la SAF cumpla con las acciones establecidas en el procedimiento, respecto de la emisión de los Requerimientos de Obligaciones Omitidas.  </t>
  </si>
  <si>
    <t>Control de Obligaciones Fiscales (Requerimientos por el impuesto por la Prestación de Servicios de Hospedaje)</t>
  </si>
  <si>
    <t>http://ascm.gob.mx/Informes/CP2022/2doParcial/ASCM-005-22.pdf</t>
  </si>
  <si>
    <t>ASCM/06/22</t>
  </si>
  <si>
    <t xml:space="preserve">Revisar y evaluar que el procedimiento de "Control de Obligaciones Fiscales" ejecutado por la dirección de Determinación de Créditos y Obligaciones Fiscales de la Secretaria de Administración y Finanzas cumpla con las acciones establecidas en el procedimiento, respecto de la emisión de los Requerimientos de Obligaciones Omitidas.  </t>
  </si>
  <si>
    <t>Control de Obligaciones Fiscales (Requerimiento por el Impuesto sobre Tenencia o Uso de Vehiculos)</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</si>
  <si>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y 1; 6, fracciones VI, VII y VIII; 8, fracción XXIII; y 17, fracciones VI, VIII, IX y X, del Reglamento Interior de la Auditoría Superior de la Ciudad de México (ASCM).</t>
  </si>
  <si>
    <t>http://ascm.gob.mx/Informes/CP2022/2doParcial/ASCM-006-22.pdf</t>
  </si>
  <si>
    <t>dab140124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</si>
</sst>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1" applyFill="1"/>
    <xf numFmtId="0" fontId="3" fillId="0" borderId="0" xfId="1" applyFill="1" applyBorder="1"/>
    <xf numFmtId="0" fontId="0" fillId="0" borderId="0" xfId="0" applyFill="1"/>
    <xf numFmtId="0" fontId="2" fillId="4" borderId="1" xfId="0" applyFont="1" applyFill="1" applyBorder="1" applyAlignment="1">
      <alignment horizontal="center" wrapText="1"/>
    </xf>
    <xf numFmtId="14" fontId="0" fillId="0" borderId="0" xfId="0" applyNumberFormat="1" applyFill="1"/>
    <xf numFmtId="0" fontId="0" fillId="0" borderId="0" xfId="0" applyFill="1" applyAlignment="1">
      <alignment horizontal="left"/>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nforme.asf.gob.mx/Documentos/Auditorias/2022_0650_a.pdf" TargetMode="External"/><Relationship Id="rId21" Type="http://schemas.openxmlformats.org/officeDocument/2006/relationships/hyperlink" Target="https://www.asf.gob.mx/Trans/Informes/IR2021c/Documentos/Auditorias/2021_2050_a.pdf" TargetMode="External"/><Relationship Id="rId42" Type="http://schemas.openxmlformats.org/officeDocument/2006/relationships/hyperlink" Target="https://www.asf.gob.mx/Trans/Informes/IR2021c/Documentos/Auditorias/2021_0644_a.pdf" TargetMode="External"/><Relationship Id="rId63" Type="http://schemas.openxmlformats.org/officeDocument/2006/relationships/hyperlink" Target="https://www.asf.gob.mx/uploads/5377_Programa_Anual_de_Auditorias/PAAF_CP_2021_por_Entidad_Fiscalizada.pdf" TargetMode="External"/><Relationship Id="rId84" Type="http://schemas.openxmlformats.org/officeDocument/2006/relationships/hyperlink" Target="https://www.asf.gob.mx/Trans/Informes/IR2021c/Documentos/Auditorias/2021_0646_a.pdf" TargetMode="External"/><Relationship Id="rId138" Type="http://schemas.openxmlformats.org/officeDocument/2006/relationships/hyperlink" Target="http://ascm.gob.mx/Informes/CP2022/2doParcial/ASCM-005-22.pdf" TargetMode="External"/><Relationship Id="rId107" Type="http://schemas.openxmlformats.org/officeDocument/2006/relationships/hyperlink" Target="https://informe.asf.gob.mx/Documentos/Auditorias/2022_0642_a.pdf" TargetMode="External"/><Relationship Id="rId11" Type="http://schemas.openxmlformats.org/officeDocument/2006/relationships/hyperlink" Target="https://www.asf.gob.mx/Trans/Informes/IR2021c/Documentos/Auditorias/2021_0631_a.pdf" TargetMode="External"/><Relationship Id="rId32" Type="http://schemas.openxmlformats.org/officeDocument/2006/relationships/hyperlink" Target="https://ascm.gob.mx/IR/Informes/3991.pdf" TargetMode="External"/><Relationship Id="rId53" Type="http://schemas.openxmlformats.org/officeDocument/2006/relationships/hyperlink" Target="http://transparencia.finanzas.cdmx.gob.mx/repositorio/public/upload/repositorio/egresos/121/FXXVI/archivos/Acciones_Promovidas.pdf" TargetMode="External"/><Relationship Id="rId74" Type="http://schemas.openxmlformats.org/officeDocument/2006/relationships/hyperlink" Target="http://transparencia.finanzas.cdmx.gob.mx/repositorio/public/upload/repositorio/egresos/121/FXXVI/archivos/Acciones_Promovidas.pdf" TargetMode="External"/><Relationship Id="rId128" Type="http://schemas.openxmlformats.org/officeDocument/2006/relationships/hyperlink" Target="https://www.asf.gob.mx/uploads/5377_Programa_Anual_de_Auditorias/PAAF_CP_2022_por_Entidad_Fiscalizada.pdf" TargetMode="External"/><Relationship Id="rId149" Type="http://schemas.openxmlformats.org/officeDocument/2006/relationships/hyperlink" Target="http://ascm.gob.mx/Informes/CP2022/2doParcial/ASCM-004-22.pdf" TargetMode="External"/><Relationship Id="rId5" Type="http://schemas.openxmlformats.org/officeDocument/2006/relationships/hyperlink" Target="https://www.asf.gob.mx/Trans/Informes/IR2021c/Documentos/Auditorias/2021_0636_a.pdf" TargetMode="External"/><Relationship Id="rId95" Type="http://schemas.openxmlformats.org/officeDocument/2006/relationships/hyperlink" Target="https://www.asf.gob.mx/uploads/5377_Programa_Anual_de_Auditorias/PAAF_CP_2022_por_Entidad_Fiscalizada.pdf" TargetMode="External"/><Relationship Id="rId22" Type="http://schemas.openxmlformats.org/officeDocument/2006/relationships/hyperlink" Target="https://www.asf.gob.mx/Trans/Informes/IR2021c/Documentos/Auditorias/2021_0645_a.pdf" TargetMode="External"/><Relationship Id="rId27" Type="http://schemas.openxmlformats.org/officeDocument/2006/relationships/hyperlink" Target="https://ascm.gob.mx/IR/Informes/3974.pdf" TargetMode="External"/><Relationship Id="rId43" Type="http://schemas.openxmlformats.org/officeDocument/2006/relationships/hyperlink" Target="https://www.asf.gob.mx/Trans/Informes/IR2021c/Documentos/Auditorias/2021_0645_a.pdf" TargetMode="External"/><Relationship Id="rId48" Type="http://schemas.openxmlformats.org/officeDocument/2006/relationships/hyperlink" Target="https://ascm.gob.mx/IR/Informes/3990.pdf" TargetMode="External"/><Relationship Id="rId64" Type="http://schemas.openxmlformats.org/officeDocument/2006/relationships/hyperlink" Target="https://www.asf.gob.mx/uploads/5377_Programa_Anual_de_Auditorias/PAAF_CP_2021_por_Entidad_Fiscalizada.pdf" TargetMode="External"/><Relationship Id="rId69" Type="http://schemas.openxmlformats.org/officeDocument/2006/relationships/hyperlink" Target="http://transparencia.finanzas.cdmx.gob.mx/repositorio/public/upload/repositorio/egresos/121/FXXVI/archivos/Acciones_Promovidas.pdf" TargetMode="External"/><Relationship Id="rId113" Type="http://schemas.openxmlformats.org/officeDocument/2006/relationships/hyperlink" Target="https://informe.asf.gob.mx/Documentos/Auditorias/2022_0645_a.pdf" TargetMode="External"/><Relationship Id="rId118" Type="http://schemas.openxmlformats.org/officeDocument/2006/relationships/hyperlink" Target="https://informe.asf.gob.mx/Documentos/Auditorias/2022_0650_a.pdf" TargetMode="External"/><Relationship Id="rId134" Type="http://schemas.openxmlformats.org/officeDocument/2006/relationships/hyperlink" Target="https://www.asf.gob.mx/uploads/5377_Programa_Anual_de_Auditorias/PAAF_CP_2022_por_Entidad_Fiscalizada.pdf" TargetMode="External"/><Relationship Id="rId139" Type="http://schemas.openxmlformats.org/officeDocument/2006/relationships/hyperlink" Target="http://ascm.gob.mx/Informes/CP2022/2doParcial/ASCM-006-22.pdf" TargetMode="External"/><Relationship Id="rId80" Type="http://schemas.openxmlformats.org/officeDocument/2006/relationships/hyperlink" Target="https://www.ascm.gob.mx/Pdfs/PGA240522.pdf" TargetMode="External"/><Relationship Id="rId85" Type="http://schemas.openxmlformats.org/officeDocument/2006/relationships/hyperlink" Target="https://www.asf.gob.mx/Trans/Informes/IR2021c/Documentos/Auditorias/2021_0646_a.pdf" TargetMode="External"/><Relationship Id="rId150" Type="http://schemas.openxmlformats.org/officeDocument/2006/relationships/hyperlink" Target="http://ascm.gob.mx/Informes/CP2022/2doParcial/ASCM-005-22.pdf" TargetMode="External"/><Relationship Id="rId155" Type="http://schemas.openxmlformats.org/officeDocument/2006/relationships/hyperlink" Target="http://ascm.gob.mx/Informes/CP2022/2doParcial/ASCM-006-22.pdf" TargetMode="External"/><Relationship Id="rId12" Type="http://schemas.openxmlformats.org/officeDocument/2006/relationships/hyperlink" Target="https://www.asf.gob.mx/Trans/Informes/IR2021c/Documentos/Auditorias/2021_0634_a.pdf" TargetMode="External"/><Relationship Id="rId17" Type="http://schemas.openxmlformats.org/officeDocument/2006/relationships/hyperlink" Target="https://www.asf.gob.mx/Trans/Informes/IR2021c/Documentos/Auditorias/2021_0644_a.pdf" TargetMode="External"/><Relationship Id="rId33" Type="http://schemas.openxmlformats.org/officeDocument/2006/relationships/hyperlink" Target="https://ascm.gob.mx/IR/Informes/3991.pdf" TargetMode="External"/><Relationship Id="rId38" Type="http://schemas.openxmlformats.org/officeDocument/2006/relationships/hyperlink" Target="https://www.asf.gob.mx/Trans/Informes/IR2021c/Documentos/Auditorias/2021_0636_a.pdf" TargetMode="External"/><Relationship Id="rId59" Type="http://schemas.openxmlformats.org/officeDocument/2006/relationships/hyperlink" Target="https://www.asf.gob.mx/uploads/5377_Programa_Anual_de_Auditorias/PAAF_CP_2021_por_Entidad_Fiscalizada.pdf" TargetMode="External"/><Relationship Id="rId103" Type="http://schemas.openxmlformats.org/officeDocument/2006/relationships/hyperlink" Target="https://informe.asf.gob.mx/Documentos/Auditorias/2022_0641_a.pdf" TargetMode="External"/><Relationship Id="rId108" Type="http://schemas.openxmlformats.org/officeDocument/2006/relationships/hyperlink" Target="https://informe.asf.gob.mx/Documentos/Auditorias/2022_0643_a.pdf" TargetMode="External"/><Relationship Id="rId124" Type="http://schemas.openxmlformats.org/officeDocument/2006/relationships/hyperlink" Target="http://transparencia.finanzas.cdmx.gob.mx/repositorio/public/upload/repositorio/egresos/121/FXXVI/archivos/Acciones_Promovidas.pdf" TargetMode="External"/><Relationship Id="rId129" Type="http://schemas.openxmlformats.org/officeDocument/2006/relationships/hyperlink" Target="https://www.asf.gob.mx/uploads/5377_Programa_Anual_de_Auditorias/PAAF_CP_2022_por_Entidad_Fiscalizada.pdf" TargetMode="External"/><Relationship Id="rId54" Type="http://schemas.openxmlformats.org/officeDocument/2006/relationships/hyperlink" Target="http://transparencia.finanzas.cdmx.gob.mx/repositorio/public/upload/repositorio/egresos/121/FXXVI/archivos/Acciones_Promovidas.pdf" TargetMode="External"/><Relationship Id="rId70" Type="http://schemas.openxmlformats.org/officeDocument/2006/relationships/hyperlink" Target="https://www.asf.gob.mx/uploads/5377_Programa_Anual_de_Auditorias/PAAF_CP_2021_por_Entidad_Fiscalizada.pdf" TargetMode="External"/><Relationship Id="rId75" Type="http://schemas.openxmlformats.org/officeDocument/2006/relationships/hyperlink" Target="https://www.asf.gob.mx/uploads/5377_Programa_Anual_de_Auditorias/PAAF_CP_2021_por_Entidad_Fiscalizada.pdf" TargetMode="External"/><Relationship Id="rId91" Type="http://schemas.openxmlformats.org/officeDocument/2006/relationships/hyperlink" Target="https://informe.asf.gob.mx/Documentos/Auditorias/2022_0654_a.pdf" TargetMode="External"/><Relationship Id="rId96" Type="http://schemas.openxmlformats.org/officeDocument/2006/relationships/hyperlink" Target="https://informe.asf.gob.mx/Documentos/Auditorias/2022_0639_a.pdf" TargetMode="External"/><Relationship Id="rId140" Type="http://schemas.openxmlformats.org/officeDocument/2006/relationships/hyperlink" Target="https://transparencia.finanzas.cdmx.gob.mx/repositorio/public/upload/repositorio/egresos/121/FXXVI/Formato_auditorias_externas/2018/informe_aclaraciones_4_2018_dgccp.pdf" TargetMode="External"/><Relationship Id="rId145" Type="http://schemas.openxmlformats.org/officeDocument/2006/relationships/hyperlink" Target="http://ascm.gob.mx/Pdfs/PGA-2022/mobile/index.html" TargetMode="External"/><Relationship Id="rId1" Type="http://schemas.openxmlformats.org/officeDocument/2006/relationships/hyperlink" Target="https://www.asf.gob.mx/Trans/Informes/IR2021c/Documentos/Auditorias/2021_0249_a.pdf" TargetMode="External"/><Relationship Id="rId6" Type="http://schemas.openxmlformats.org/officeDocument/2006/relationships/hyperlink" Target="https://www.asf.gob.mx/Trans/Informes/IR2021c/Documentos/Auditorias/2021_0637_a.pdf" TargetMode="External"/><Relationship Id="rId23" Type="http://schemas.openxmlformats.org/officeDocument/2006/relationships/hyperlink" Target="https://www.asf.gob.mx/Trans/Informes/IR2021c/Documentos/Auditorias/2021_0646_a.pdf" TargetMode="External"/><Relationship Id="rId28" Type="http://schemas.openxmlformats.org/officeDocument/2006/relationships/hyperlink" Target="https://ascm.gob.mx/IR/Informes/3990.pdf" TargetMode="External"/><Relationship Id="rId49" Type="http://schemas.openxmlformats.org/officeDocument/2006/relationships/hyperlink" Target="https://ascm.gob.mx/IR/Informes/3991.pdf" TargetMode="External"/><Relationship Id="rId114" Type="http://schemas.openxmlformats.org/officeDocument/2006/relationships/hyperlink" Target="https://informe.asf.gob.mx/Documentos/Auditorias/2022_0647_a.pdf" TargetMode="External"/><Relationship Id="rId119" Type="http://schemas.openxmlformats.org/officeDocument/2006/relationships/hyperlink" Target="https://informe.asf.gob.mx/Documentos/Auditorias/2022_0650_a.pdf" TargetMode="External"/><Relationship Id="rId44" Type="http://schemas.openxmlformats.org/officeDocument/2006/relationships/hyperlink" Target="https://www.asf.gob.mx/Trans/Informes/IR2021c/Documentos/Auditorias/2021_0647_a.pdf" TargetMode="External"/><Relationship Id="rId60" Type="http://schemas.openxmlformats.org/officeDocument/2006/relationships/hyperlink" Target="https://www.asf.gob.mx/uploads/5377_Programa_Anual_de_Auditorias/PAAF_CP_2021_por_Entidad_Fiscalizada.pdf" TargetMode="External"/><Relationship Id="rId65" Type="http://schemas.openxmlformats.org/officeDocument/2006/relationships/hyperlink" Target="https://www.asf.gob.mx/uploads/5377_Programa_Anual_de_Auditorias/PAAF_CP_2021_por_Entidad_Fiscalizada.pdf" TargetMode="External"/><Relationship Id="rId81" Type="http://schemas.openxmlformats.org/officeDocument/2006/relationships/hyperlink" Target="https://www.ascm.gob.mx/Pdfs/PGA240522.pdf" TargetMode="External"/><Relationship Id="rId86" Type="http://schemas.openxmlformats.org/officeDocument/2006/relationships/hyperlink" Target="https://transparencia.finanzas.cdmx.gob.mx/repositorio/public/upload/repositorio/egresos/121/FXXVI/archivos/Leyenda-auditorias_externas-DG.docx" TargetMode="External"/><Relationship Id="rId130" Type="http://schemas.openxmlformats.org/officeDocument/2006/relationships/hyperlink" Target="https://www.asf.gob.mx/uploads/5377_Programa_Anual_de_Auditorias/PAAF_CP_2022_por_Entidad_Fiscalizada.pdf" TargetMode="External"/><Relationship Id="rId135" Type="http://schemas.openxmlformats.org/officeDocument/2006/relationships/hyperlink" Target="https://www.asf.gob.mx/uploads/5377_Programa_Anual_de_Auditorias/PAAF_CP_2022_por_Entidad_Fiscalizada.pdf" TargetMode="External"/><Relationship Id="rId151" Type="http://schemas.openxmlformats.org/officeDocument/2006/relationships/hyperlink" Target="http://ascm.gob.mx/Informes/CP2022/2doParcial/ASCM-006-22.pdf" TargetMode="External"/><Relationship Id="rId13" Type="http://schemas.openxmlformats.org/officeDocument/2006/relationships/hyperlink" Target="https://www.asf.gob.mx/Trans/Informes/IR2021c/Documentos/Auditorias/2021_0636_a.pdf" TargetMode="External"/><Relationship Id="rId18" Type="http://schemas.openxmlformats.org/officeDocument/2006/relationships/hyperlink" Target="https://www.asf.gob.mx/Trans/Informes/IR2021c/Documentos/Auditorias/2021_0644_a.pdf" TargetMode="External"/><Relationship Id="rId39" Type="http://schemas.openxmlformats.org/officeDocument/2006/relationships/hyperlink" Target="https://www.asf.gob.mx/Trans/Informes/IR2021c/Documentos/Auditorias/2021_0637_a.pdf" TargetMode="External"/><Relationship Id="rId109" Type="http://schemas.openxmlformats.org/officeDocument/2006/relationships/hyperlink" Target="https://informe.asf.gob.mx/Documentos/Auditorias/2022_0643_a.pdf" TargetMode="External"/><Relationship Id="rId34" Type="http://schemas.openxmlformats.org/officeDocument/2006/relationships/hyperlink" Target="https://www.asf.gob.mx/Trans/Informes/IR2021c/Documentos/Auditorias/2021_0249_a.pdf" TargetMode="External"/><Relationship Id="rId50" Type="http://schemas.openxmlformats.org/officeDocument/2006/relationships/hyperlink" Target="http://transparencia.finanzas.cdmx.gob.mx/repositorio/public/upload/repositorio/egresos/121/FXXVI/archivos/Acciones_Promovidas.pdf" TargetMode="External"/><Relationship Id="rId55" Type="http://schemas.openxmlformats.org/officeDocument/2006/relationships/hyperlink" Target="http://transparencia.finanzas.cdmx.gob.mx/repositorio/public/upload/repositorio/egresos/121/FXXVI/archivos/Acciones_Promovidas.pdf" TargetMode="External"/><Relationship Id="rId76" Type="http://schemas.openxmlformats.org/officeDocument/2006/relationships/hyperlink" Target="https://transparencia.finanzas.cdmx.gob.mx/repositorio/public/upload/repositorio/egresos/121/FXXVI/Formato_auditorias_externas/2018/informe_aclaraciones_4_2018_dgccp.pdf" TargetMode="External"/><Relationship Id="rId97" Type="http://schemas.openxmlformats.org/officeDocument/2006/relationships/hyperlink" Target="https://informe.asf.gob.mx/Documentos/Auditorias/2022_0639_a.pdf" TargetMode="External"/><Relationship Id="rId104" Type="http://schemas.openxmlformats.org/officeDocument/2006/relationships/hyperlink" Target="https://informe.asf.gob.mx/Documentos/Auditorias/2022_0641_a.pdf" TargetMode="External"/><Relationship Id="rId120" Type="http://schemas.openxmlformats.org/officeDocument/2006/relationships/hyperlink" Target="http://transparencia.finanzas.cdmx.gob.mx/repositorio/public/upload/repositorio/egresos/121/FXXVI/archivos/Acciones_Promovidas.pdf" TargetMode="External"/><Relationship Id="rId125" Type="http://schemas.openxmlformats.org/officeDocument/2006/relationships/hyperlink" Target="http://transparencia.finanzas.cdmx.gob.mx/repositorio/public/upload/repositorio/egresos/121/FXXVI/archivos/Acciones_Promovidas.pdf" TargetMode="External"/><Relationship Id="rId141" Type="http://schemas.openxmlformats.org/officeDocument/2006/relationships/hyperlink" Target="https://transparencia.finanzas.cdmx.gob.mx/repositorio/public/upload/repositorio/egresos/121/FXXVI/Formato_auditorias_externas/2018/informe_aclaraciones_4_2018_dgccp.pdf" TargetMode="External"/><Relationship Id="rId146" Type="http://schemas.openxmlformats.org/officeDocument/2006/relationships/hyperlink" Target="http://ascm.gob.mx/Pdfs/PGA-2022/mobile/index.html" TargetMode="External"/><Relationship Id="rId7" Type="http://schemas.openxmlformats.org/officeDocument/2006/relationships/hyperlink" Target="https://www.asf.gob.mx/Trans/Informes/IR2021c/Documentos/Auditorias/2021_0639_a.pdf" TargetMode="External"/><Relationship Id="rId71" Type="http://schemas.openxmlformats.org/officeDocument/2006/relationships/hyperlink" Target="https://www.asf.gob.mx/uploads/5377_Programa_Anual_de_Auditorias/PAAF_CP_2021_por_Entidad_Fiscalizada.pdf" TargetMode="External"/><Relationship Id="rId92" Type="http://schemas.openxmlformats.org/officeDocument/2006/relationships/hyperlink" Target="https://informe.asf.gob.mx/Documentos/Auditorias/2022_0654_a.pdf" TargetMode="External"/><Relationship Id="rId2" Type="http://schemas.openxmlformats.org/officeDocument/2006/relationships/hyperlink" Target="https://www.asf.gob.mx/Trans/Informes/IR2021c/Documentos/Auditorias/2021_0308_a.pdf" TargetMode="External"/><Relationship Id="rId29" Type="http://schemas.openxmlformats.org/officeDocument/2006/relationships/hyperlink" Target="https://ascm.gob.mx/IR/Informes/3973.pdf" TargetMode="External"/><Relationship Id="rId24" Type="http://schemas.openxmlformats.org/officeDocument/2006/relationships/hyperlink" Target="https://www.asf.gob.mx/Trans/Informes/IR2021c/Documentos/Auditorias/2021_0647_a.pdf" TargetMode="External"/><Relationship Id="rId40" Type="http://schemas.openxmlformats.org/officeDocument/2006/relationships/hyperlink" Target="https://www.asf.gob.mx/Trans/Informes/IR2021c/Documentos/Auditorias/2021_0639_a.pdf" TargetMode="External"/><Relationship Id="rId45" Type="http://schemas.openxmlformats.org/officeDocument/2006/relationships/hyperlink" Target="https://www.asf.gob.mx/Trans/Informes/IR2021c/Documentos/Auditorias/2021_2050_a.pdf" TargetMode="External"/><Relationship Id="rId66" Type="http://schemas.openxmlformats.org/officeDocument/2006/relationships/hyperlink" Target="http://transparencia.finanzas.cdmx.gob.mx/repositorio/public/upload/repositorio/egresos/121/FXXVI/archivos/Acciones_Promovidas.pdf" TargetMode="External"/><Relationship Id="rId87" Type="http://schemas.openxmlformats.org/officeDocument/2006/relationships/hyperlink" Target="https://transparencia.finanzas.cdmx.gob.mx/repositorio/public/upload/repositorio/egresos/121/FXXVI/archivos/Leyenda-auditorias_externas-DG.docx" TargetMode="External"/><Relationship Id="rId110" Type="http://schemas.openxmlformats.org/officeDocument/2006/relationships/hyperlink" Target="https://informe.asf.gob.mx/Documentos/Auditorias/2022_0643_a.pdf" TargetMode="External"/><Relationship Id="rId115" Type="http://schemas.openxmlformats.org/officeDocument/2006/relationships/hyperlink" Target="https://informe.asf.gob.mx/Documentos/Auditorias/2022_0647_a.pdf" TargetMode="External"/><Relationship Id="rId131" Type="http://schemas.openxmlformats.org/officeDocument/2006/relationships/hyperlink" Target="https://www.asf.gob.mx/uploads/5377_Programa_Anual_de_Auditorias/PAAF_CP_2022_por_Entidad_Fiscalizada.pdf" TargetMode="External"/><Relationship Id="rId136" Type="http://schemas.openxmlformats.org/officeDocument/2006/relationships/hyperlink" Target="http://ascm.gob.mx/Informes/CP2022/2doParcial/ASCM-003-22.pdf" TargetMode="External"/><Relationship Id="rId61" Type="http://schemas.openxmlformats.org/officeDocument/2006/relationships/hyperlink" Target="https://www.asf.gob.mx/uploads/5377_Programa_Anual_de_Auditorias/PAAF_CP_2021_por_Entidad_Fiscalizada.pdf" TargetMode="External"/><Relationship Id="rId82" Type="http://schemas.openxmlformats.org/officeDocument/2006/relationships/hyperlink" Target="https://www.ascm.gob.mx/Pdfs/PGA240522.pdf" TargetMode="External"/><Relationship Id="rId152" Type="http://schemas.openxmlformats.org/officeDocument/2006/relationships/hyperlink" Target="http://ascm.gob.mx/Informes/CP2022/2doParcial/ASCM-003-22.pdf" TargetMode="External"/><Relationship Id="rId19" Type="http://schemas.openxmlformats.org/officeDocument/2006/relationships/hyperlink" Target="https://www.asf.gob.mx/Trans/Informes/IR2021c/Documentos/Auditorias/2021_0645_a.pdf" TargetMode="External"/><Relationship Id="rId14" Type="http://schemas.openxmlformats.org/officeDocument/2006/relationships/hyperlink" Target="https://www.asf.gob.mx/Trans/Informes/IR2021c/Documentos/Auditorias/2021_0637_a.pdf" TargetMode="External"/><Relationship Id="rId30" Type="http://schemas.openxmlformats.org/officeDocument/2006/relationships/hyperlink" Target="https://ascm.gob.mx/IR/Informes/3974.pdf" TargetMode="External"/><Relationship Id="rId35" Type="http://schemas.openxmlformats.org/officeDocument/2006/relationships/hyperlink" Target="https://www.asf.gob.mx/Trans/Informes/IR2021c/Documentos/Auditorias/2021_0308_a.pdf" TargetMode="External"/><Relationship Id="rId56" Type="http://schemas.openxmlformats.org/officeDocument/2006/relationships/hyperlink" Target="http://transparencia.finanzas.cdmx.gob.mx/repositorio/public/upload/repositorio/egresos/121/FXXVI/archivos/Acciones_Promovidas.pdf" TargetMode="External"/><Relationship Id="rId77" Type="http://schemas.openxmlformats.org/officeDocument/2006/relationships/hyperlink" Target="https://transparencia.finanzas.cdmx.gob.mx/repositorio/public/upload/repositorio/egresos/121/FXXVI/Formato_auditorias_externas/2018/informe_aclaraciones_4_2018_dgccp.pdf" TargetMode="External"/><Relationship Id="rId100" Type="http://schemas.openxmlformats.org/officeDocument/2006/relationships/hyperlink" Target="https://informe.asf.gob.mx/Documentos/Auditorias/2022_0640_a.pdf" TargetMode="External"/><Relationship Id="rId105" Type="http://schemas.openxmlformats.org/officeDocument/2006/relationships/hyperlink" Target="https://informe.asf.gob.mx/Documentos/Auditorias/2022_0642_a.pdf" TargetMode="External"/><Relationship Id="rId126" Type="http://schemas.openxmlformats.org/officeDocument/2006/relationships/hyperlink" Target="http://transparencia.finanzas.cdmx.gob.mx/repositorio/public/upload/repositorio/egresos/121/FXXVI/archivos/Acciones_Promovidas.pdf" TargetMode="External"/><Relationship Id="rId147" Type="http://schemas.openxmlformats.org/officeDocument/2006/relationships/hyperlink" Target="http://ascm.gob.mx/Pdfs/PGA-2022/mobile/index.html" TargetMode="External"/><Relationship Id="rId8" Type="http://schemas.openxmlformats.org/officeDocument/2006/relationships/hyperlink" Target="https://www.asf.gob.mx/Trans/Informes/IR2021c/Documentos/Auditorias/2021_0641_a.pdf" TargetMode="External"/><Relationship Id="rId51" Type="http://schemas.openxmlformats.org/officeDocument/2006/relationships/hyperlink" Target="https://www.asf.gob.mx/uploads/5377_Programa_Anual_de_Auditorias/PAAF_CP_2021_por_Entidad_Fiscalizada.pdf" TargetMode="External"/><Relationship Id="rId72" Type="http://schemas.openxmlformats.org/officeDocument/2006/relationships/hyperlink" Target="https://www.asf.gob.mx/uploads/5377_Programa_Anual_de_Auditorias/PAAF_CP_2021_por_Entidad_Fiscalizada.pdf" TargetMode="External"/><Relationship Id="rId93" Type="http://schemas.openxmlformats.org/officeDocument/2006/relationships/hyperlink" Target="https://informe.asf.gob.mx/Documentos/Auditorias/2022_0654_a.pdf" TargetMode="External"/><Relationship Id="rId98" Type="http://schemas.openxmlformats.org/officeDocument/2006/relationships/hyperlink" Target="https://informe.asf.gob.mx/Documentos/Auditorias/2022_0639_a.pdf" TargetMode="External"/><Relationship Id="rId121" Type="http://schemas.openxmlformats.org/officeDocument/2006/relationships/hyperlink" Target="http://transparencia.finanzas.cdmx.gob.mx/repositorio/public/upload/repositorio/egresos/121/FXXVI/archivos/Acciones_Promovidas.pdf" TargetMode="External"/><Relationship Id="rId142" Type="http://schemas.openxmlformats.org/officeDocument/2006/relationships/hyperlink" Target="https://transparencia.finanzas.cdmx.gob.mx/repositorio/public/upload/repositorio/egresos/121/FXXVI/Formato_auditorias_externas/2018/informe_aclaraciones_4_2018_dgccp.pdf" TargetMode="External"/><Relationship Id="rId3" Type="http://schemas.openxmlformats.org/officeDocument/2006/relationships/hyperlink" Target="https://www.asf.gob.mx/Trans/Informes/IR2021c/Documentos/Auditorias/2021_0631_a.pdf" TargetMode="External"/><Relationship Id="rId25" Type="http://schemas.openxmlformats.org/officeDocument/2006/relationships/hyperlink" Target="https://www.asf.gob.mx/Trans/Informes/IR2021c/Documentos/Auditorias/2021_2050_a.pdf" TargetMode="External"/><Relationship Id="rId46" Type="http://schemas.openxmlformats.org/officeDocument/2006/relationships/hyperlink" Target="https://ascm.gob.mx/IR/Informes/3973.pdf" TargetMode="External"/><Relationship Id="rId67" Type="http://schemas.openxmlformats.org/officeDocument/2006/relationships/hyperlink" Target="http://transparencia.finanzas.cdmx.gob.mx/repositorio/public/upload/repositorio/egresos/121/FXXVI/archivos/Acciones_Promovidas.pdf" TargetMode="External"/><Relationship Id="rId116" Type="http://schemas.openxmlformats.org/officeDocument/2006/relationships/hyperlink" Target="https://informe.asf.gob.mx/Documentos/Auditorias/2022_0647_a.pdf" TargetMode="External"/><Relationship Id="rId137" Type="http://schemas.openxmlformats.org/officeDocument/2006/relationships/hyperlink" Target="http://ascm.gob.mx/Informes/CP2022/2doParcial/ASCM-004-22.pdf" TargetMode="External"/><Relationship Id="rId20" Type="http://schemas.openxmlformats.org/officeDocument/2006/relationships/hyperlink" Target="https://www.asf.gob.mx/Trans/Informes/IR2021c/Documentos/Auditorias/2021_0647_a.pdf" TargetMode="External"/><Relationship Id="rId41" Type="http://schemas.openxmlformats.org/officeDocument/2006/relationships/hyperlink" Target="https://www.asf.gob.mx/Trans/Informes/IR2021c/Documentos/Auditorias/2021_0641_a.pdf" TargetMode="External"/><Relationship Id="rId62" Type="http://schemas.openxmlformats.org/officeDocument/2006/relationships/hyperlink" Target="https://www.asf.gob.mx/uploads/5377_Programa_Anual_de_Auditorias/PAAF_CP_2021_por_Entidad_Fiscalizada.pdf" TargetMode="External"/><Relationship Id="rId83" Type="http://schemas.openxmlformats.org/officeDocument/2006/relationships/hyperlink" Target="https://www.ascm.gob.mx/Pdfs/PGA240522.pdf" TargetMode="External"/><Relationship Id="rId88" Type="http://schemas.openxmlformats.org/officeDocument/2006/relationships/hyperlink" Target="https://transparencia.finanzas.cdmx.gob.mx/repositorio/public/upload/repositorio/egresos/121/FXXVI/archivos/Leyenda-auditorias_externas-DG.docx" TargetMode="External"/><Relationship Id="rId111" Type="http://schemas.openxmlformats.org/officeDocument/2006/relationships/hyperlink" Target="https://informe.asf.gob.mx/Documentos/Auditorias/2022_0645_a.pdf" TargetMode="External"/><Relationship Id="rId132" Type="http://schemas.openxmlformats.org/officeDocument/2006/relationships/hyperlink" Target="https://www.asf.gob.mx/uploads/5377_Programa_Anual_de_Auditorias/PAAF_CP_2022_por_Entidad_Fiscalizada.pdf" TargetMode="External"/><Relationship Id="rId153" Type="http://schemas.openxmlformats.org/officeDocument/2006/relationships/hyperlink" Target="http://ascm.gob.mx/Informes/CP2022/2doParcial/ASCM-004-22.pdf" TargetMode="External"/><Relationship Id="rId15" Type="http://schemas.openxmlformats.org/officeDocument/2006/relationships/hyperlink" Target="https://www.asf.gob.mx/Trans/Informes/IR2021c/Documentos/Auditorias/2021_0639_a.pdf" TargetMode="External"/><Relationship Id="rId36" Type="http://schemas.openxmlformats.org/officeDocument/2006/relationships/hyperlink" Target="https://www.asf.gob.mx/Trans/Informes/IR2021c/Documentos/Auditorias/2021_0631_a.pdf" TargetMode="External"/><Relationship Id="rId57" Type="http://schemas.openxmlformats.org/officeDocument/2006/relationships/hyperlink" Target="http://transparencia.finanzas.cdmx.gob.mx/repositorio/public/upload/repositorio/egresos/121/FXXVI/archivos/Acciones_Promovidas.pdf" TargetMode="External"/><Relationship Id="rId106" Type="http://schemas.openxmlformats.org/officeDocument/2006/relationships/hyperlink" Target="https://informe.asf.gob.mx/Documentos/Auditorias/2022_0642_a.pdf" TargetMode="External"/><Relationship Id="rId127" Type="http://schemas.openxmlformats.org/officeDocument/2006/relationships/hyperlink" Target="http://transparencia.finanzas.cdmx.gob.mx/repositorio/public/upload/repositorio/egresos/121/FXXVI/archivos/Acciones_Promovidas.pdf" TargetMode="External"/><Relationship Id="rId10" Type="http://schemas.openxmlformats.org/officeDocument/2006/relationships/hyperlink" Target="https://www.asf.gob.mx/Trans/Informes/IR2021c/Documentos/Auditorias/2021_0308_a.pdf" TargetMode="External"/><Relationship Id="rId31" Type="http://schemas.openxmlformats.org/officeDocument/2006/relationships/hyperlink" Target="https://ascm.gob.mx/IR/Informes/3990.pdf" TargetMode="External"/><Relationship Id="rId52" Type="http://schemas.openxmlformats.org/officeDocument/2006/relationships/hyperlink" Target="http://transparencia.finanzas.cdmx.gob.mx/repositorio/public/upload/repositorio/egresos/121/FXXVI/archivos/Acciones_Promovidas.pdf" TargetMode="External"/><Relationship Id="rId73" Type="http://schemas.openxmlformats.org/officeDocument/2006/relationships/hyperlink" Target="https://www.asf.gob.mx/uploads/5377_Programa_Anual_de_Auditorias/PAAF_CP_2021_por_Entidad_Fiscalizada.pdf" TargetMode="External"/><Relationship Id="rId78" Type="http://schemas.openxmlformats.org/officeDocument/2006/relationships/hyperlink" Target="https://transparencia.finanzas.cdmx.gob.mx/repositorio/public/upload/repositorio/egresos/121/FXXVI/Formato_auditorias_externas/2018/informe_aclaraciones_4_2018_dgccp.pdf" TargetMode="External"/><Relationship Id="rId94" Type="http://schemas.openxmlformats.org/officeDocument/2006/relationships/hyperlink" Target="https://informe.asf.gob.mx/Documentos/Auditorias/2022_0654_a.pdf" TargetMode="External"/><Relationship Id="rId99" Type="http://schemas.openxmlformats.org/officeDocument/2006/relationships/hyperlink" Target="https://informe.asf.gob.mx/Documentos/Auditorias/2022_0640_a.pdf" TargetMode="External"/><Relationship Id="rId101" Type="http://schemas.openxmlformats.org/officeDocument/2006/relationships/hyperlink" Target="https://informe.asf.gob.mx/Documentos/Auditorias/2022_0640_a.pdf" TargetMode="External"/><Relationship Id="rId122" Type="http://schemas.openxmlformats.org/officeDocument/2006/relationships/hyperlink" Target="http://transparencia.finanzas.cdmx.gob.mx/repositorio/public/upload/repositorio/egresos/121/FXXVI/archivos/Acciones_Promovidas.pdf" TargetMode="External"/><Relationship Id="rId143" Type="http://schemas.openxmlformats.org/officeDocument/2006/relationships/hyperlink" Target="https://transparencia.finanzas.cdmx.gob.mx/repositorio/public/upload/repositorio/egresos/121/FXXVI/Formato_auditorias_externas/2018/informe_aclaraciones_4_2018_dgccp.pdf" TargetMode="External"/><Relationship Id="rId148" Type="http://schemas.openxmlformats.org/officeDocument/2006/relationships/hyperlink" Target="http://ascm.gob.mx/Informes/CP2022/2doParcial/ASCM-003-22.pdf" TargetMode="External"/><Relationship Id="rId4" Type="http://schemas.openxmlformats.org/officeDocument/2006/relationships/hyperlink" Target="https://www.asf.gob.mx/Trans/Informes/IR2021c/Documentos/Auditorias/2021_0634_a.pdf" TargetMode="External"/><Relationship Id="rId9" Type="http://schemas.openxmlformats.org/officeDocument/2006/relationships/hyperlink" Target="https://www.asf.gob.mx/Trans/Informes/IR2021c/Documentos/Auditorias/2021_0249_a.pdf" TargetMode="External"/><Relationship Id="rId26" Type="http://schemas.openxmlformats.org/officeDocument/2006/relationships/hyperlink" Target="https://ascm.gob.mx/IR/Informes/3973.pdf" TargetMode="External"/><Relationship Id="rId47" Type="http://schemas.openxmlformats.org/officeDocument/2006/relationships/hyperlink" Target="https://ascm.gob.mx/IR/Informes/3974.pdf" TargetMode="External"/><Relationship Id="rId68" Type="http://schemas.openxmlformats.org/officeDocument/2006/relationships/hyperlink" Target="http://transparencia.finanzas.cdmx.gob.mx/repositorio/public/upload/repositorio/egresos/121/FXXVI/archivos/Acciones_Promovidas.pdf" TargetMode="External"/><Relationship Id="rId89" Type="http://schemas.openxmlformats.org/officeDocument/2006/relationships/hyperlink" Target="https://transparencia.finanzas.cdmx.gob.mx/repositorio/public/upload/repositorio/egresos/121/FXXVI/archivos/Leyenda-auditorias_externas-DG.docx" TargetMode="External"/><Relationship Id="rId112" Type="http://schemas.openxmlformats.org/officeDocument/2006/relationships/hyperlink" Target="https://informe.asf.gob.mx/Documentos/Auditorias/2022_0645_a.pdf" TargetMode="External"/><Relationship Id="rId133" Type="http://schemas.openxmlformats.org/officeDocument/2006/relationships/hyperlink" Target="https://www.asf.gob.mx/uploads/5377_Programa_Anual_de_Auditorias/PAAF_CP_2022_por_Entidad_Fiscalizada.pdf" TargetMode="External"/><Relationship Id="rId154" Type="http://schemas.openxmlformats.org/officeDocument/2006/relationships/hyperlink" Target="http://ascm.gob.mx/Informes/CP2022/2doParcial/ASCM-005-22.pdf" TargetMode="External"/><Relationship Id="rId16" Type="http://schemas.openxmlformats.org/officeDocument/2006/relationships/hyperlink" Target="https://www.asf.gob.mx/Trans/Informes/IR2021c/Documentos/Auditorias/2021_0641_a.pdf" TargetMode="External"/><Relationship Id="rId37" Type="http://schemas.openxmlformats.org/officeDocument/2006/relationships/hyperlink" Target="https://www.asf.gob.mx/Trans/Informes/IR2021c/Documentos/Auditorias/2021_0634_a.pdf" TargetMode="External"/><Relationship Id="rId58" Type="http://schemas.openxmlformats.org/officeDocument/2006/relationships/hyperlink" Target="http://transparencia.finanzas.cdmx.gob.mx/repositorio/public/upload/repositorio/egresos/121/FXXVI/archivos/Acciones_Promovidas.pdf" TargetMode="External"/><Relationship Id="rId79" Type="http://schemas.openxmlformats.org/officeDocument/2006/relationships/hyperlink" Target="https://transparencia.finanzas.cdmx.gob.mx/repositorio/public/upload/repositorio/egresos/121/FXXVI/Formato_auditorias_externas/2018/informe_aclaraciones_4_2018_dgccp.pdf" TargetMode="External"/><Relationship Id="rId102" Type="http://schemas.openxmlformats.org/officeDocument/2006/relationships/hyperlink" Target="https://informe.asf.gob.mx/Documentos/Auditorias/2022_0641_a.pdf" TargetMode="External"/><Relationship Id="rId123" Type="http://schemas.openxmlformats.org/officeDocument/2006/relationships/hyperlink" Target="http://transparencia.finanzas.cdmx.gob.mx/repositorio/public/upload/repositorio/egresos/121/FXXVI/archivos/Acciones_Promovidas.pdf" TargetMode="External"/><Relationship Id="rId144" Type="http://schemas.openxmlformats.org/officeDocument/2006/relationships/hyperlink" Target="http://ascm.gob.mx/Pdfs/PGA-2022/mobile/index.html" TargetMode="External"/><Relationship Id="rId90" Type="http://schemas.openxmlformats.org/officeDocument/2006/relationships/hyperlink" Target="https://transparencia.finanzas.cdmx.gob.mx/repositorio/public/upload/repositorio/egresos/121/FXXVI/archivos/Leyenda-auditorias_externas-DG.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8"/>
  <sheetViews>
    <sheetView tabSelected="1" topLeftCell="A2" zoomScaleNormal="100" workbookViewId="0">
      <selection activeCell="A38" sqref="A38"/>
    </sheetView>
  </sheetViews>
  <sheetFormatPr baseColWidth="10" defaultColWidth="9.140625" defaultRowHeight="15" x14ac:dyDescent="0.25"/>
  <cols>
    <col min="1" max="1" width="11.28515625" bestFit="1" customWidth="1"/>
    <col min="2" max="2" width="36.42578125" bestFit="1" customWidth="1"/>
    <col min="3" max="3" width="38.42578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425781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42578125" bestFit="1" customWidth="1"/>
    <col min="18" max="18" width="41.42578125" bestFit="1" customWidth="1"/>
    <col min="19" max="19" width="37.42578125" bestFit="1" customWidth="1"/>
    <col min="20" max="20" width="52.42578125" bestFit="1" customWidth="1"/>
    <col min="21" max="21" width="46" bestFit="1" customWidth="1"/>
    <col min="22" max="22" width="57.5703125" bestFit="1" customWidth="1"/>
    <col min="23" max="23" width="14" bestFit="1" customWidth="1"/>
    <col min="24" max="24" width="43.85546875" bestFit="1" customWidth="1"/>
    <col min="25" max="25" width="77.140625" bestFit="1" customWidth="1"/>
    <col min="26" max="26" width="27.140625" bestFit="1" customWidth="1"/>
    <col min="27" max="27" width="38.5703125" bestFit="1" customWidth="1"/>
    <col min="28" max="28" width="73.140625" bestFit="1" customWidth="1"/>
    <col min="29" max="29" width="17.42578125" bestFit="1" customWidth="1"/>
    <col min="30" max="30" width="20" bestFit="1" customWidth="1"/>
    <col min="31" max="31" width="55.28515625" customWidth="1"/>
  </cols>
  <sheetData>
    <row r="1" spans="1:31" hidden="1" x14ac:dyDescent="0.25">
      <c r="A1" t="s">
        <v>0</v>
      </c>
    </row>
    <row r="2" spans="1:31" x14ac:dyDescent="0.25">
      <c r="A2" s="9" t="s">
        <v>1</v>
      </c>
      <c r="B2" s="10"/>
      <c r="C2" s="10"/>
      <c r="D2" s="9" t="s">
        <v>2</v>
      </c>
      <c r="E2" s="10"/>
      <c r="F2" s="10"/>
      <c r="G2" s="9" t="s">
        <v>3</v>
      </c>
      <c r="H2" s="10"/>
      <c r="I2" s="10"/>
    </row>
    <row r="3" spans="1:31" ht="14.25" customHeight="1" x14ac:dyDescent="0.25">
      <c r="A3" s="11" t="s">
        <v>4</v>
      </c>
      <c r="B3" s="10"/>
      <c r="C3" s="10"/>
      <c r="D3" s="11" t="s">
        <v>5</v>
      </c>
      <c r="E3" s="10"/>
      <c r="F3" s="10"/>
      <c r="G3" s="11" t="s">
        <v>6</v>
      </c>
      <c r="H3" s="10"/>
      <c r="I3" s="10"/>
    </row>
    <row r="4" spans="1:31" ht="21.75" hidden="1" customHeight="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t="33"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5" t="s">
        <v>69</v>
      </c>
      <c r="X7" s="1" t="s">
        <v>70</v>
      </c>
      <c r="Y7" s="1" t="s">
        <v>71</v>
      </c>
      <c r="Z7" s="1" t="s">
        <v>72</v>
      </c>
      <c r="AA7" s="1" t="s">
        <v>73</v>
      </c>
      <c r="AB7" s="1" t="s">
        <v>74</v>
      </c>
      <c r="AC7" s="1" t="s">
        <v>75</v>
      </c>
      <c r="AD7" s="1" t="s">
        <v>76</v>
      </c>
      <c r="AE7" s="1" t="s">
        <v>77</v>
      </c>
    </row>
    <row r="8" spans="1:31" x14ac:dyDescent="0.25">
      <c r="A8" s="4">
        <v>2023</v>
      </c>
      <c r="B8" s="6">
        <v>44927</v>
      </c>
      <c r="C8" s="6">
        <v>45016</v>
      </c>
      <c r="D8" s="4">
        <v>2021</v>
      </c>
      <c r="E8" s="4">
        <v>2021</v>
      </c>
      <c r="F8" s="4" t="s">
        <v>79</v>
      </c>
      <c r="G8" s="4" t="s">
        <v>82</v>
      </c>
      <c r="H8" s="7">
        <v>249</v>
      </c>
      <c r="I8" s="4" t="s">
        <v>83</v>
      </c>
      <c r="J8" s="7" t="s">
        <v>90</v>
      </c>
      <c r="K8" s="7" t="s">
        <v>90</v>
      </c>
      <c r="L8" s="7" t="s">
        <v>91</v>
      </c>
      <c r="M8" s="7" t="s">
        <v>92</v>
      </c>
      <c r="N8" s="7" t="s">
        <v>127</v>
      </c>
      <c r="O8" s="7" t="s">
        <v>128</v>
      </c>
      <c r="P8" s="7" t="s">
        <v>129</v>
      </c>
      <c r="Q8" s="2" t="s">
        <v>182</v>
      </c>
      <c r="R8" s="4">
        <v>2</v>
      </c>
      <c r="S8" s="2" t="s">
        <v>182</v>
      </c>
      <c r="T8" s="2" t="s">
        <v>182</v>
      </c>
      <c r="U8" s="7" t="s">
        <v>167</v>
      </c>
      <c r="V8" s="7" t="s">
        <v>168</v>
      </c>
      <c r="W8" s="4"/>
      <c r="X8" s="4">
        <v>0</v>
      </c>
      <c r="Y8" s="2" t="s">
        <v>176</v>
      </c>
      <c r="Z8" s="4">
        <v>2</v>
      </c>
      <c r="AA8" s="2" t="s">
        <v>177</v>
      </c>
      <c r="AB8" s="4" t="s">
        <v>178</v>
      </c>
      <c r="AC8" s="6">
        <v>45030</v>
      </c>
      <c r="AD8" s="6">
        <v>45016</v>
      </c>
      <c r="AE8" s="4" t="s">
        <v>181</v>
      </c>
    </row>
    <row r="9" spans="1:31" x14ac:dyDescent="0.25">
      <c r="A9" s="4">
        <v>2023</v>
      </c>
      <c r="B9" s="6">
        <v>44927</v>
      </c>
      <c r="C9" s="6">
        <v>45016</v>
      </c>
      <c r="D9" s="4">
        <v>2021</v>
      </c>
      <c r="E9" s="4">
        <v>2021</v>
      </c>
      <c r="F9" s="4" t="s">
        <v>79</v>
      </c>
      <c r="G9" s="4" t="s">
        <v>82</v>
      </c>
      <c r="H9" s="7">
        <v>308</v>
      </c>
      <c r="I9" s="4" t="s">
        <v>83</v>
      </c>
      <c r="J9" s="7" t="s">
        <v>93</v>
      </c>
      <c r="K9" s="7" t="s">
        <v>93</v>
      </c>
      <c r="L9" s="7" t="s">
        <v>91</v>
      </c>
      <c r="M9" s="7" t="s">
        <v>94</v>
      </c>
      <c r="N9" s="7" t="s">
        <v>130</v>
      </c>
      <c r="O9" s="7" t="s">
        <v>131</v>
      </c>
      <c r="P9" s="7" t="s">
        <v>129</v>
      </c>
      <c r="Q9" s="3" t="s">
        <v>183</v>
      </c>
      <c r="R9" s="4">
        <v>3</v>
      </c>
      <c r="S9" s="2" t="s">
        <v>183</v>
      </c>
      <c r="T9" s="2" t="s">
        <v>183</v>
      </c>
      <c r="U9" s="7" t="s">
        <v>169</v>
      </c>
      <c r="V9" s="7" t="s">
        <v>168</v>
      </c>
      <c r="W9" s="4"/>
      <c r="X9" s="4">
        <v>0</v>
      </c>
      <c r="Y9" s="2" t="s">
        <v>176</v>
      </c>
      <c r="Z9" s="4">
        <v>3</v>
      </c>
      <c r="AA9" s="2" t="s">
        <v>177</v>
      </c>
      <c r="AB9" s="4" t="s">
        <v>178</v>
      </c>
      <c r="AC9" s="6">
        <v>45030</v>
      </c>
      <c r="AD9" s="6">
        <v>45016</v>
      </c>
      <c r="AE9" s="4" t="s">
        <v>181</v>
      </c>
    </row>
    <row r="10" spans="1:31" x14ac:dyDescent="0.25">
      <c r="A10" s="4">
        <v>2023</v>
      </c>
      <c r="B10" s="6">
        <v>44927</v>
      </c>
      <c r="C10" s="6">
        <v>45016</v>
      </c>
      <c r="D10" s="4">
        <v>2021</v>
      </c>
      <c r="E10" s="4">
        <v>2021</v>
      </c>
      <c r="F10" s="4" t="s">
        <v>79</v>
      </c>
      <c r="G10" s="4" t="s">
        <v>197</v>
      </c>
      <c r="H10" s="7">
        <v>631</v>
      </c>
      <c r="I10" s="4" t="s">
        <v>83</v>
      </c>
      <c r="J10" s="7" t="s">
        <v>95</v>
      </c>
      <c r="K10" s="7" t="s">
        <v>96</v>
      </c>
      <c r="L10" s="7" t="s">
        <v>91</v>
      </c>
      <c r="M10" s="7" t="s">
        <v>97</v>
      </c>
      <c r="N10" s="7" t="s">
        <v>132</v>
      </c>
      <c r="O10" s="7" t="s">
        <v>133</v>
      </c>
      <c r="P10" s="7" t="s">
        <v>129</v>
      </c>
      <c r="Q10" s="3" t="s">
        <v>184</v>
      </c>
      <c r="R10" s="4">
        <v>4</v>
      </c>
      <c r="S10" s="2" t="s">
        <v>184</v>
      </c>
      <c r="T10" s="2" t="s">
        <v>184</v>
      </c>
      <c r="U10" s="7" t="s">
        <v>170</v>
      </c>
      <c r="V10" s="7" t="s">
        <v>168</v>
      </c>
      <c r="W10" s="4"/>
      <c r="X10" s="4">
        <v>0</v>
      </c>
      <c r="Y10" s="2" t="s">
        <v>176</v>
      </c>
      <c r="Z10" s="4">
        <v>4</v>
      </c>
      <c r="AA10" s="2" t="s">
        <v>177</v>
      </c>
      <c r="AB10" s="4" t="s">
        <v>178</v>
      </c>
      <c r="AC10" s="6">
        <v>45030</v>
      </c>
      <c r="AD10" s="6">
        <v>45016</v>
      </c>
      <c r="AE10" s="4" t="s">
        <v>181</v>
      </c>
    </row>
    <row r="11" spans="1:31" x14ac:dyDescent="0.25">
      <c r="A11" s="4">
        <v>2023</v>
      </c>
      <c r="B11" s="6">
        <v>44927</v>
      </c>
      <c r="C11" s="6">
        <v>45016</v>
      </c>
      <c r="D11" s="4">
        <v>2021</v>
      </c>
      <c r="E11" s="4">
        <v>2021</v>
      </c>
      <c r="F11" s="4" t="s">
        <v>79</v>
      </c>
      <c r="G11" s="4" t="s">
        <v>82</v>
      </c>
      <c r="H11" s="7">
        <v>634</v>
      </c>
      <c r="I11" s="4" t="s">
        <v>83</v>
      </c>
      <c r="J11" s="7" t="s">
        <v>98</v>
      </c>
      <c r="K11" s="7" t="s">
        <v>98</v>
      </c>
      <c r="L11" s="7" t="s">
        <v>91</v>
      </c>
      <c r="M11" s="7" t="s">
        <v>99</v>
      </c>
      <c r="N11" s="7" t="s">
        <v>134</v>
      </c>
      <c r="O11" s="7" t="s">
        <v>135</v>
      </c>
      <c r="P11" s="7" t="s">
        <v>129</v>
      </c>
      <c r="Q11" s="3" t="s">
        <v>185</v>
      </c>
      <c r="R11" s="4">
        <v>0</v>
      </c>
      <c r="S11" s="2" t="s">
        <v>185</v>
      </c>
      <c r="T11" s="2" t="s">
        <v>185</v>
      </c>
      <c r="U11" s="7" t="s">
        <v>171</v>
      </c>
      <c r="V11" s="7" t="s">
        <v>168</v>
      </c>
      <c r="W11" s="4"/>
      <c r="X11" s="4">
        <v>0</v>
      </c>
      <c r="Y11" s="2" t="s">
        <v>176</v>
      </c>
      <c r="Z11" s="4">
        <v>0</v>
      </c>
      <c r="AA11" s="2" t="s">
        <v>177</v>
      </c>
      <c r="AB11" s="4" t="s">
        <v>178</v>
      </c>
      <c r="AC11" s="6">
        <v>45030</v>
      </c>
      <c r="AD11" s="6">
        <v>45016</v>
      </c>
      <c r="AE11" s="4" t="s">
        <v>181</v>
      </c>
    </row>
    <row r="12" spans="1:31" x14ac:dyDescent="0.25">
      <c r="A12" s="4">
        <v>2023</v>
      </c>
      <c r="B12" s="6">
        <v>44927</v>
      </c>
      <c r="C12" s="6">
        <v>45016</v>
      </c>
      <c r="D12" s="4">
        <v>2021</v>
      </c>
      <c r="E12" s="4">
        <v>2021</v>
      </c>
      <c r="F12" s="4" t="s">
        <v>79</v>
      </c>
      <c r="G12" s="4" t="s">
        <v>82</v>
      </c>
      <c r="H12" s="7">
        <v>636</v>
      </c>
      <c r="I12" s="4" t="s">
        <v>83</v>
      </c>
      <c r="J12" s="7" t="s">
        <v>100</v>
      </c>
      <c r="K12" s="7" t="s">
        <v>100</v>
      </c>
      <c r="L12" s="7" t="s">
        <v>91</v>
      </c>
      <c r="M12" s="7" t="s">
        <v>101</v>
      </c>
      <c r="N12" s="7" t="s">
        <v>136</v>
      </c>
      <c r="O12" s="7" t="s">
        <v>137</v>
      </c>
      <c r="P12" s="7" t="s">
        <v>129</v>
      </c>
      <c r="Q12" s="3" t="s">
        <v>186</v>
      </c>
      <c r="R12" s="4">
        <v>1</v>
      </c>
      <c r="S12" s="2" t="s">
        <v>186</v>
      </c>
      <c r="T12" s="2" t="s">
        <v>186</v>
      </c>
      <c r="U12" s="7" t="s">
        <v>172</v>
      </c>
      <c r="V12" s="7" t="s">
        <v>168</v>
      </c>
      <c r="W12" s="4"/>
      <c r="X12" s="4">
        <v>0</v>
      </c>
      <c r="Y12" s="2" t="s">
        <v>176</v>
      </c>
      <c r="Z12" s="4">
        <v>1</v>
      </c>
      <c r="AA12" s="2" t="s">
        <v>177</v>
      </c>
      <c r="AB12" s="4" t="s">
        <v>178</v>
      </c>
      <c r="AC12" s="6">
        <v>45030</v>
      </c>
      <c r="AD12" s="6">
        <v>45016</v>
      </c>
      <c r="AE12" s="4" t="s">
        <v>181</v>
      </c>
    </row>
    <row r="13" spans="1:31" x14ac:dyDescent="0.25">
      <c r="A13" s="4">
        <v>2023</v>
      </c>
      <c r="B13" s="6">
        <v>44927</v>
      </c>
      <c r="C13" s="6">
        <v>45016</v>
      </c>
      <c r="D13" s="4">
        <v>2021</v>
      </c>
      <c r="E13" s="4">
        <v>2021</v>
      </c>
      <c r="F13" s="4" t="s">
        <v>79</v>
      </c>
      <c r="G13" s="4" t="s">
        <v>82</v>
      </c>
      <c r="H13" s="7">
        <v>637</v>
      </c>
      <c r="I13" s="4" t="s">
        <v>83</v>
      </c>
      <c r="J13" s="7" t="s">
        <v>102</v>
      </c>
      <c r="K13" s="7" t="s">
        <v>102</v>
      </c>
      <c r="L13" s="7" t="s">
        <v>91</v>
      </c>
      <c r="M13" s="7" t="s">
        <v>103</v>
      </c>
      <c r="N13" s="7" t="s">
        <v>138</v>
      </c>
      <c r="O13" s="7" t="s">
        <v>139</v>
      </c>
      <c r="P13" s="7" t="s">
        <v>129</v>
      </c>
      <c r="Q13" s="3" t="s">
        <v>187</v>
      </c>
      <c r="R13" s="4">
        <v>0</v>
      </c>
      <c r="S13" s="2" t="s">
        <v>187</v>
      </c>
      <c r="T13" s="2" t="s">
        <v>187</v>
      </c>
      <c r="U13" s="7" t="s">
        <v>171</v>
      </c>
      <c r="V13" s="7" t="s">
        <v>168</v>
      </c>
      <c r="W13" s="4"/>
      <c r="X13" s="4">
        <v>0</v>
      </c>
      <c r="Y13" s="2" t="s">
        <v>176</v>
      </c>
      <c r="Z13" s="4">
        <v>0</v>
      </c>
      <c r="AA13" s="2" t="s">
        <v>177</v>
      </c>
      <c r="AB13" s="4" t="s">
        <v>178</v>
      </c>
      <c r="AC13" s="6">
        <v>45030</v>
      </c>
      <c r="AD13" s="6">
        <v>45016</v>
      </c>
      <c r="AE13" s="4" t="s">
        <v>181</v>
      </c>
    </row>
    <row r="14" spans="1:31" x14ac:dyDescent="0.25">
      <c r="A14" s="4">
        <v>2023</v>
      </c>
      <c r="B14" s="6">
        <v>44927</v>
      </c>
      <c r="C14" s="6">
        <v>45016</v>
      </c>
      <c r="D14" s="4">
        <v>2021</v>
      </c>
      <c r="E14" s="4">
        <v>2021</v>
      </c>
      <c r="F14" s="4" t="s">
        <v>79</v>
      </c>
      <c r="G14" s="4" t="s">
        <v>82</v>
      </c>
      <c r="H14" s="7">
        <v>639</v>
      </c>
      <c r="I14" s="4" t="s">
        <v>83</v>
      </c>
      <c r="J14" s="7" t="s">
        <v>104</v>
      </c>
      <c r="K14" s="7" t="s">
        <v>104</v>
      </c>
      <c r="L14" s="7" t="s">
        <v>91</v>
      </c>
      <c r="M14" s="7" t="s">
        <v>105</v>
      </c>
      <c r="N14" s="7" t="s">
        <v>140</v>
      </c>
      <c r="O14" s="7" t="s">
        <v>141</v>
      </c>
      <c r="P14" s="7" t="s">
        <v>129</v>
      </c>
      <c r="Q14" s="3" t="s">
        <v>188</v>
      </c>
      <c r="R14" s="4">
        <v>1</v>
      </c>
      <c r="S14" s="2" t="s">
        <v>188</v>
      </c>
      <c r="T14" s="2" t="s">
        <v>188</v>
      </c>
      <c r="U14" s="7" t="s">
        <v>173</v>
      </c>
      <c r="V14" s="7" t="s">
        <v>168</v>
      </c>
      <c r="W14" s="4"/>
      <c r="X14" s="4">
        <v>0</v>
      </c>
      <c r="Y14" s="2" t="s">
        <v>176</v>
      </c>
      <c r="Z14" s="4">
        <v>1</v>
      </c>
      <c r="AA14" s="2" t="s">
        <v>177</v>
      </c>
      <c r="AB14" s="4" t="s">
        <v>178</v>
      </c>
      <c r="AC14" s="6">
        <v>45030</v>
      </c>
      <c r="AD14" s="6">
        <v>45016</v>
      </c>
      <c r="AE14" s="4" t="s">
        <v>181</v>
      </c>
    </row>
    <row r="15" spans="1:31" x14ac:dyDescent="0.25">
      <c r="A15" s="4">
        <v>2023</v>
      </c>
      <c r="B15" s="6">
        <v>44927</v>
      </c>
      <c r="C15" s="6">
        <v>45016</v>
      </c>
      <c r="D15" s="4">
        <v>2021</v>
      </c>
      <c r="E15" s="4">
        <v>2021</v>
      </c>
      <c r="F15" s="4" t="s">
        <v>79</v>
      </c>
      <c r="G15" s="4" t="s">
        <v>82</v>
      </c>
      <c r="H15" s="7">
        <v>641</v>
      </c>
      <c r="I15" s="4" t="s">
        <v>83</v>
      </c>
      <c r="J15" s="7" t="s">
        <v>106</v>
      </c>
      <c r="K15" s="7" t="s">
        <v>106</v>
      </c>
      <c r="L15" s="7" t="s">
        <v>91</v>
      </c>
      <c r="M15" s="7" t="s">
        <v>107</v>
      </c>
      <c r="N15" s="7" t="s">
        <v>142</v>
      </c>
      <c r="O15" s="7" t="s">
        <v>143</v>
      </c>
      <c r="P15" s="7" t="s">
        <v>129</v>
      </c>
      <c r="Q15" s="3" t="s">
        <v>189</v>
      </c>
      <c r="R15" s="4">
        <v>0</v>
      </c>
      <c r="S15" s="2" t="s">
        <v>189</v>
      </c>
      <c r="T15" s="2" t="s">
        <v>189</v>
      </c>
      <c r="U15" s="7" t="s">
        <v>171</v>
      </c>
      <c r="V15" s="7" t="s">
        <v>168</v>
      </c>
      <c r="W15" s="4"/>
      <c r="X15" s="4">
        <v>0</v>
      </c>
      <c r="Y15" s="2" t="s">
        <v>176</v>
      </c>
      <c r="Z15" s="4">
        <v>0</v>
      </c>
      <c r="AA15" s="2" t="s">
        <v>177</v>
      </c>
      <c r="AB15" s="4" t="s">
        <v>178</v>
      </c>
      <c r="AC15" s="6">
        <v>45030</v>
      </c>
      <c r="AD15" s="6">
        <v>45016</v>
      </c>
      <c r="AE15" s="4" t="s">
        <v>181</v>
      </c>
    </row>
    <row r="16" spans="1:31" x14ac:dyDescent="0.25">
      <c r="A16" s="4">
        <v>2023</v>
      </c>
      <c r="B16" s="6">
        <v>44927</v>
      </c>
      <c r="C16" s="6">
        <v>45016</v>
      </c>
      <c r="D16" s="4">
        <v>2021</v>
      </c>
      <c r="E16" s="4">
        <v>2021</v>
      </c>
      <c r="F16" s="4" t="s">
        <v>79</v>
      </c>
      <c r="G16" s="4" t="s">
        <v>82</v>
      </c>
      <c r="H16" s="7">
        <v>644</v>
      </c>
      <c r="I16" s="4" t="s">
        <v>83</v>
      </c>
      <c r="J16" s="7" t="s">
        <v>108</v>
      </c>
      <c r="K16" s="7" t="s">
        <v>108</v>
      </c>
      <c r="L16" s="7" t="s">
        <v>91</v>
      </c>
      <c r="M16" s="7" t="s">
        <v>109</v>
      </c>
      <c r="N16" s="7" t="s">
        <v>144</v>
      </c>
      <c r="O16" s="7" t="s">
        <v>145</v>
      </c>
      <c r="P16" s="7" t="s">
        <v>129</v>
      </c>
      <c r="Q16" s="3" t="s">
        <v>190</v>
      </c>
      <c r="R16" s="4">
        <v>0</v>
      </c>
      <c r="S16" s="2" t="s">
        <v>190</v>
      </c>
      <c r="T16" s="2" t="s">
        <v>190</v>
      </c>
      <c r="U16" s="7" t="s">
        <v>171</v>
      </c>
      <c r="V16" s="7" t="s">
        <v>168</v>
      </c>
      <c r="W16" s="4"/>
      <c r="X16" s="4">
        <v>0</v>
      </c>
      <c r="Y16" s="2" t="s">
        <v>176</v>
      </c>
      <c r="Z16" s="4">
        <v>0</v>
      </c>
      <c r="AA16" s="2" t="s">
        <v>177</v>
      </c>
      <c r="AB16" s="4" t="s">
        <v>178</v>
      </c>
      <c r="AC16" s="6">
        <v>45030</v>
      </c>
      <c r="AD16" s="6">
        <v>45016</v>
      </c>
      <c r="AE16" s="4" t="s">
        <v>181</v>
      </c>
    </row>
    <row r="17" spans="1:31" x14ac:dyDescent="0.25">
      <c r="A17" s="4">
        <v>2023</v>
      </c>
      <c r="B17" s="6">
        <v>44927</v>
      </c>
      <c r="C17" s="6">
        <v>45016</v>
      </c>
      <c r="D17" s="4">
        <v>2021</v>
      </c>
      <c r="E17" s="4">
        <v>2021</v>
      </c>
      <c r="F17" s="4" t="s">
        <v>79</v>
      </c>
      <c r="G17" s="4" t="s">
        <v>82</v>
      </c>
      <c r="H17" s="7">
        <v>645</v>
      </c>
      <c r="I17" s="4" t="s">
        <v>83</v>
      </c>
      <c r="J17" s="7" t="s">
        <v>110</v>
      </c>
      <c r="K17" s="7" t="s">
        <v>110</v>
      </c>
      <c r="L17" s="7" t="s">
        <v>91</v>
      </c>
      <c r="M17" s="7" t="s">
        <v>111</v>
      </c>
      <c r="N17" s="7" t="s">
        <v>146</v>
      </c>
      <c r="O17" s="7" t="s">
        <v>147</v>
      </c>
      <c r="P17" s="7" t="s">
        <v>129</v>
      </c>
      <c r="Q17" s="3" t="s">
        <v>191</v>
      </c>
      <c r="R17" s="4">
        <v>0</v>
      </c>
      <c r="S17" s="2" t="s">
        <v>191</v>
      </c>
      <c r="T17" s="2" t="s">
        <v>191</v>
      </c>
      <c r="U17" s="7" t="s">
        <v>171</v>
      </c>
      <c r="V17" s="7" t="s">
        <v>168</v>
      </c>
      <c r="W17" s="4"/>
      <c r="X17" s="4">
        <v>0</v>
      </c>
      <c r="Y17" s="2" t="s">
        <v>176</v>
      </c>
      <c r="Z17" s="4">
        <v>0</v>
      </c>
      <c r="AA17" s="2" t="s">
        <v>177</v>
      </c>
      <c r="AB17" s="4" t="s">
        <v>178</v>
      </c>
      <c r="AC17" s="6">
        <v>45030</v>
      </c>
      <c r="AD17" s="6">
        <v>45016</v>
      </c>
      <c r="AE17" s="4" t="s">
        <v>181</v>
      </c>
    </row>
    <row r="18" spans="1:31" x14ac:dyDescent="0.25">
      <c r="A18" s="4">
        <v>2023</v>
      </c>
      <c r="B18" s="6">
        <v>44927</v>
      </c>
      <c r="C18" s="6">
        <v>45016</v>
      </c>
      <c r="D18" s="4">
        <v>2021</v>
      </c>
      <c r="E18" s="4">
        <v>2021</v>
      </c>
      <c r="F18" s="4" t="s">
        <v>79</v>
      </c>
      <c r="G18" s="4" t="s">
        <v>82</v>
      </c>
      <c r="H18" s="7">
        <v>646</v>
      </c>
      <c r="I18" s="4" t="s">
        <v>83</v>
      </c>
      <c r="J18" s="7" t="s">
        <v>112</v>
      </c>
      <c r="K18" s="7" t="s">
        <v>112</v>
      </c>
      <c r="L18" s="7" t="s">
        <v>91</v>
      </c>
      <c r="M18" s="7" t="s">
        <v>113</v>
      </c>
      <c r="N18" s="7" t="s">
        <v>148</v>
      </c>
      <c r="O18" s="7" t="s">
        <v>149</v>
      </c>
      <c r="P18" s="7" t="s">
        <v>129</v>
      </c>
      <c r="Q18" s="3" t="s">
        <v>192</v>
      </c>
      <c r="R18" s="4">
        <v>0</v>
      </c>
      <c r="S18" s="2" t="s">
        <v>192</v>
      </c>
      <c r="T18" s="2" t="s">
        <v>192</v>
      </c>
      <c r="U18" s="7" t="s">
        <v>171</v>
      </c>
      <c r="V18" s="7" t="s">
        <v>168</v>
      </c>
      <c r="W18" s="4"/>
      <c r="X18" s="4">
        <v>0</v>
      </c>
      <c r="Y18" s="2" t="s">
        <v>176</v>
      </c>
      <c r="Z18" s="4">
        <v>0</v>
      </c>
      <c r="AA18" s="2" t="s">
        <v>177</v>
      </c>
      <c r="AB18" s="4" t="s">
        <v>178</v>
      </c>
      <c r="AC18" s="6">
        <v>45030</v>
      </c>
      <c r="AD18" s="6">
        <v>45016</v>
      </c>
      <c r="AE18" s="4" t="s">
        <v>181</v>
      </c>
    </row>
    <row r="19" spans="1:31" x14ac:dyDescent="0.25">
      <c r="A19" s="4">
        <v>2023</v>
      </c>
      <c r="B19" s="6">
        <v>44927</v>
      </c>
      <c r="C19" s="6">
        <v>45016</v>
      </c>
      <c r="D19" s="4">
        <v>2021</v>
      </c>
      <c r="E19" s="4">
        <v>2021</v>
      </c>
      <c r="F19" s="4" t="s">
        <v>79</v>
      </c>
      <c r="G19" s="4" t="s">
        <v>82</v>
      </c>
      <c r="H19" s="7">
        <v>647</v>
      </c>
      <c r="I19" s="4" t="s">
        <v>83</v>
      </c>
      <c r="J19" s="7" t="s">
        <v>114</v>
      </c>
      <c r="K19" s="7" t="s">
        <v>114</v>
      </c>
      <c r="L19" s="7" t="s">
        <v>91</v>
      </c>
      <c r="M19" s="7" t="s">
        <v>115</v>
      </c>
      <c r="N19" s="7" t="s">
        <v>150</v>
      </c>
      <c r="O19" s="7" t="s">
        <v>151</v>
      </c>
      <c r="P19" s="7" t="s">
        <v>129</v>
      </c>
      <c r="Q19" s="3" t="s">
        <v>193</v>
      </c>
      <c r="R19" s="4">
        <v>4</v>
      </c>
      <c r="S19" s="2" t="s">
        <v>193</v>
      </c>
      <c r="T19" s="2" t="s">
        <v>193</v>
      </c>
      <c r="U19" s="7" t="s">
        <v>170</v>
      </c>
      <c r="V19" s="7" t="s">
        <v>168</v>
      </c>
      <c r="W19" s="4"/>
      <c r="X19" s="4">
        <v>0</v>
      </c>
      <c r="Y19" s="2" t="s">
        <v>176</v>
      </c>
      <c r="Z19" s="4">
        <v>4</v>
      </c>
      <c r="AA19" s="2" t="s">
        <v>177</v>
      </c>
      <c r="AB19" s="4" t="s">
        <v>178</v>
      </c>
      <c r="AC19" s="6">
        <v>45030</v>
      </c>
      <c r="AD19" s="6">
        <v>45016</v>
      </c>
      <c r="AE19" s="4" t="s">
        <v>181</v>
      </c>
    </row>
    <row r="20" spans="1:31" x14ac:dyDescent="0.25">
      <c r="A20" s="4">
        <v>2023</v>
      </c>
      <c r="B20" s="6">
        <v>44927</v>
      </c>
      <c r="C20" s="6">
        <v>45016</v>
      </c>
      <c r="D20" s="4">
        <v>2021</v>
      </c>
      <c r="E20" s="4">
        <v>2021</v>
      </c>
      <c r="F20" s="4" t="s">
        <v>79</v>
      </c>
      <c r="G20" s="4" t="s">
        <v>82</v>
      </c>
      <c r="H20" s="7">
        <v>2050</v>
      </c>
      <c r="I20" s="4" t="s">
        <v>83</v>
      </c>
      <c r="J20" s="7" t="s">
        <v>116</v>
      </c>
      <c r="K20" s="7" t="s">
        <v>116</v>
      </c>
      <c r="L20" s="7" t="s">
        <v>91</v>
      </c>
      <c r="M20" s="7" t="s">
        <v>117</v>
      </c>
      <c r="N20" s="7" t="s">
        <v>152</v>
      </c>
      <c r="O20" s="7" t="s">
        <v>153</v>
      </c>
      <c r="P20" s="7" t="s">
        <v>129</v>
      </c>
      <c r="Q20" s="3" t="s">
        <v>194</v>
      </c>
      <c r="R20" s="4">
        <v>1</v>
      </c>
      <c r="S20" s="2" t="s">
        <v>194</v>
      </c>
      <c r="T20" s="2" t="s">
        <v>194</v>
      </c>
      <c r="U20" s="7" t="s">
        <v>173</v>
      </c>
      <c r="V20" s="7" t="s">
        <v>168</v>
      </c>
      <c r="W20" s="4"/>
      <c r="X20" s="4">
        <v>0</v>
      </c>
      <c r="Y20" s="2" t="s">
        <v>176</v>
      </c>
      <c r="Z20" s="4">
        <v>1</v>
      </c>
      <c r="AA20" s="2" t="s">
        <v>177</v>
      </c>
      <c r="AB20" s="4" t="s">
        <v>178</v>
      </c>
      <c r="AC20" s="6">
        <v>45030</v>
      </c>
      <c r="AD20" s="6">
        <v>45016</v>
      </c>
      <c r="AE20" s="4" t="s">
        <v>181</v>
      </c>
    </row>
    <row r="21" spans="1:31" x14ac:dyDescent="0.25">
      <c r="A21" s="4">
        <v>2023</v>
      </c>
      <c r="B21" s="6">
        <v>44927</v>
      </c>
      <c r="C21" s="6">
        <v>45016</v>
      </c>
      <c r="D21" s="4">
        <v>2021</v>
      </c>
      <c r="E21" s="4">
        <v>2021</v>
      </c>
      <c r="F21" s="4" t="s">
        <v>79</v>
      </c>
      <c r="G21" s="4" t="s">
        <v>84</v>
      </c>
      <c r="H21" s="7" t="s">
        <v>85</v>
      </c>
      <c r="I21" s="4" t="s">
        <v>86</v>
      </c>
      <c r="J21" s="7" t="s">
        <v>118</v>
      </c>
      <c r="K21" s="7" t="s">
        <v>119</v>
      </c>
      <c r="L21" s="7" t="s">
        <v>120</v>
      </c>
      <c r="M21" s="7" t="s">
        <v>121</v>
      </c>
      <c r="N21" s="7" t="s">
        <v>154</v>
      </c>
      <c r="O21" s="7" t="s">
        <v>155</v>
      </c>
      <c r="P21" s="7" t="s">
        <v>156</v>
      </c>
      <c r="Q21" s="3" t="s">
        <v>157</v>
      </c>
      <c r="R21" s="4">
        <v>1</v>
      </c>
      <c r="S21" s="2" t="s">
        <v>157</v>
      </c>
      <c r="T21" s="2" t="s">
        <v>157</v>
      </c>
      <c r="U21" s="7" t="s">
        <v>174</v>
      </c>
      <c r="V21" s="7" t="s">
        <v>168</v>
      </c>
      <c r="W21" s="4"/>
      <c r="X21" s="4">
        <v>1</v>
      </c>
      <c r="Y21" s="2" t="s">
        <v>179</v>
      </c>
      <c r="Z21" s="4">
        <v>0</v>
      </c>
      <c r="AA21" s="2" t="s">
        <v>180</v>
      </c>
      <c r="AB21" s="4" t="s">
        <v>178</v>
      </c>
      <c r="AC21" s="6">
        <v>45030</v>
      </c>
      <c r="AD21" s="6">
        <v>45016</v>
      </c>
      <c r="AE21" s="4" t="s">
        <v>181</v>
      </c>
    </row>
    <row r="22" spans="1:31" x14ac:dyDescent="0.25">
      <c r="A22" s="4">
        <v>2023</v>
      </c>
      <c r="B22" s="6">
        <v>44927</v>
      </c>
      <c r="C22" s="6">
        <v>45016</v>
      </c>
      <c r="D22" s="4">
        <v>2021</v>
      </c>
      <c r="E22" s="4">
        <v>2021</v>
      </c>
      <c r="F22" s="4" t="s">
        <v>79</v>
      </c>
      <c r="G22" s="4" t="s">
        <v>84</v>
      </c>
      <c r="H22" s="7" t="s">
        <v>87</v>
      </c>
      <c r="I22" s="4" t="s">
        <v>86</v>
      </c>
      <c r="J22" s="7" t="s">
        <v>118</v>
      </c>
      <c r="K22" s="7" t="s">
        <v>119</v>
      </c>
      <c r="L22" s="7" t="s">
        <v>122</v>
      </c>
      <c r="M22" s="7" t="s">
        <v>123</v>
      </c>
      <c r="N22" s="7" t="s">
        <v>158</v>
      </c>
      <c r="O22" s="7" t="s">
        <v>159</v>
      </c>
      <c r="P22" s="7" t="s">
        <v>156</v>
      </c>
      <c r="Q22" s="3" t="s">
        <v>160</v>
      </c>
      <c r="R22" s="4">
        <v>2</v>
      </c>
      <c r="S22" s="2" t="s">
        <v>160</v>
      </c>
      <c r="T22" s="2" t="s">
        <v>160</v>
      </c>
      <c r="U22" s="7" t="s">
        <v>174</v>
      </c>
      <c r="V22" s="7" t="s">
        <v>168</v>
      </c>
      <c r="W22" s="4"/>
      <c r="X22" s="4">
        <v>2</v>
      </c>
      <c r="Y22" s="2" t="s">
        <v>179</v>
      </c>
      <c r="Z22" s="4">
        <v>0</v>
      </c>
      <c r="AA22" s="2" t="s">
        <v>180</v>
      </c>
      <c r="AB22" s="4" t="s">
        <v>178</v>
      </c>
      <c r="AC22" s="6">
        <v>45030</v>
      </c>
      <c r="AD22" s="6">
        <v>45016</v>
      </c>
      <c r="AE22" s="4" t="s">
        <v>181</v>
      </c>
    </row>
    <row r="23" spans="1:31" x14ac:dyDescent="0.25">
      <c r="A23" s="4">
        <v>2023</v>
      </c>
      <c r="B23" s="6">
        <v>44927</v>
      </c>
      <c r="C23" s="6">
        <v>45016</v>
      </c>
      <c r="D23" s="4">
        <v>2021</v>
      </c>
      <c r="E23" s="4">
        <v>2021</v>
      </c>
      <c r="F23" s="4" t="s">
        <v>79</v>
      </c>
      <c r="G23" s="4" t="s">
        <v>84</v>
      </c>
      <c r="H23" s="7" t="s">
        <v>88</v>
      </c>
      <c r="I23" s="4" t="s">
        <v>86</v>
      </c>
      <c r="J23" s="7" t="s">
        <v>118</v>
      </c>
      <c r="K23" s="7" t="s">
        <v>119</v>
      </c>
      <c r="L23" s="7" t="s">
        <v>124</v>
      </c>
      <c r="M23" s="7" t="s">
        <v>125</v>
      </c>
      <c r="N23" s="7" t="s">
        <v>161</v>
      </c>
      <c r="O23" s="7" t="s">
        <v>162</v>
      </c>
      <c r="P23" s="7" t="s">
        <v>156</v>
      </c>
      <c r="Q23" s="3" t="s">
        <v>163</v>
      </c>
      <c r="R23" s="4">
        <v>1</v>
      </c>
      <c r="S23" s="2" t="s">
        <v>163</v>
      </c>
      <c r="T23" s="2" t="s">
        <v>163</v>
      </c>
      <c r="U23" s="7" t="s">
        <v>174</v>
      </c>
      <c r="V23" s="7" t="s">
        <v>168</v>
      </c>
      <c r="W23" s="4"/>
      <c r="X23" s="4">
        <v>1</v>
      </c>
      <c r="Y23" s="2" t="s">
        <v>179</v>
      </c>
      <c r="Z23" s="4">
        <v>0</v>
      </c>
      <c r="AA23" s="2" t="s">
        <v>180</v>
      </c>
      <c r="AB23" s="4" t="s">
        <v>178</v>
      </c>
      <c r="AC23" s="6">
        <v>45030</v>
      </c>
      <c r="AD23" s="6">
        <v>45016</v>
      </c>
      <c r="AE23" s="4" t="s">
        <v>181</v>
      </c>
    </row>
    <row r="24" spans="1:31" x14ac:dyDescent="0.25">
      <c r="A24" s="4">
        <v>2023</v>
      </c>
      <c r="B24" s="6">
        <v>44927</v>
      </c>
      <c r="C24" s="6">
        <v>45016</v>
      </c>
      <c r="D24" s="4">
        <v>2021</v>
      </c>
      <c r="E24" s="4">
        <v>2021</v>
      </c>
      <c r="F24" s="4" t="s">
        <v>79</v>
      </c>
      <c r="G24" s="4" t="s">
        <v>84</v>
      </c>
      <c r="H24" s="7" t="s">
        <v>89</v>
      </c>
      <c r="I24" s="4" t="s">
        <v>86</v>
      </c>
      <c r="J24" s="7" t="s">
        <v>118</v>
      </c>
      <c r="K24" s="7" t="s">
        <v>119</v>
      </c>
      <c r="L24" s="7" t="s">
        <v>126</v>
      </c>
      <c r="M24" s="7" t="s">
        <v>198</v>
      </c>
      <c r="N24" s="7" t="s">
        <v>164</v>
      </c>
      <c r="O24" s="7" t="s">
        <v>165</v>
      </c>
      <c r="P24" s="7" t="s">
        <v>156</v>
      </c>
      <c r="Q24" s="3" t="s">
        <v>166</v>
      </c>
      <c r="R24" s="4">
        <v>0</v>
      </c>
      <c r="S24" s="2" t="s">
        <v>166</v>
      </c>
      <c r="T24" s="2" t="s">
        <v>166</v>
      </c>
      <c r="U24" s="7" t="s">
        <v>175</v>
      </c>
      <c r="V24" s="7" t="s">
        <v>168</v>
      </c>
      <c r="W24" s="4"/>
      <c r="X24" s="4">
        <v>0</v>
      </c>
      <c r="Y24" s="2" t="s">
        <v>179</v>
      </c>
      <c r="Z24" s="4">
        <v>0</v>
      </c>
      <c r="AA24" s="2" t="s">
        <v>180</v>
      </c>
      <c r="AB24" s="4" t="s">
        <v>178</v>
      </c>
      <c r="AC24" s="6">
        <v>45030</v>
      </c>
      <c r="AD24" s="6">
        <v>45016</v>
      </c>
      <c r="AE24" s="4" t="s">
        <v>181</v>
      </c>
    </row>
    <row r="25" spans="1:31" x14ac:dyDescent="0.25">
      <c r="A25" s="4">
        <v>2023</v>
      </c>
      <c r="B25" s="6">
        <v>45017</v>
      </c>
      <c r="C25" s="6">
        <v>45107</v>
      </c>
      <c r="D25" s="4" t="s">
        <v>195</v>
      </c>
      <c r="E25" s="4" t="s">
        <v>195</v>
      </c>
      <c r="F25" s="4" t="s">
        <v>79</v>
      </c>
      <c r="G25" s="4" t="s">
        <v>195</v>
      </c>
      <c r="H25" s="7" t="s">
        <v>195</v>
      </c>
      <c r="I25" s="4" t="s">
        <v>195</v>
      </c>
      <c r="J25" s="7" t="s">
        <v>195</v>
      </c>
      <c r="K25" s="7" t="s">
        <v>195</v>
      </c>
      <c r="L25" s="7" t="s">
        <v>195</v>
      </c>
      <c r="M25" s="7" t="s">
        <v>195</v>
      </c>
      <c r="N25" s="7" t="s">
        <v>195</v>
      </c>
      <c r="O25" s="7" t="s">
        <v>195</v>
      </c>
      <c r="P25" s="7" t="s">
        <v>195</v>
      </c>
      <c r="Q25" s="2" t="s">
        <v>196</v>
      </c>
      <c r="R25" s="4" t="s">
        <v>195</v>
      </c>
      <c r="S25" s="2" t="s">
        <v>196</v>
      </c>
      <c r="T25" s="2" t="s">
        <v>196</v>
      </c>
      <c r="U25" s="7" t="s">
        <v>195</v>
      </c>
      <c r="V25" s="7" t="s">
        <v>195</v>
      </c>
      <c r="W25" s="4"/>
      <c r="X25" s="4">
        <v>0</v>
      </c>
      <c r="Y25" s="2" t="s">
        <v>196</v>
      </c>
      <c r="Z25" s="4">
        <v>0</v>
      </c>
      <c r="AA25" s="2" t="s">
        <v>196</v>
      </c>
      <c r="AB25" s="4" t="s">
        <v>178</v>
      </c>
      <c r="AC25" s="6">
        <v>45118</v>
      </c>
      <c r="AD25" s="6">
        <v>45107</v>
      </c>
      <c r="AE25" s="4" t="s">
        <v>207</v>
      </c>
    </row>
    <row r="26" spans="1:31" x14ac:dyDescent="0.25">
      <c r="A26" s="4">
        <v>2023</v>
      </c>
      <c r="B26" s="6">
        <v>45108</v>
      </c>
      <c r="C26" s="6">
        <v>45199</v>
      </c>
      <c r="D26" s="4">
        <v>2022</v>
      </c>
      <c r="E26" s="4">
        <v>2022</v>
      </c>
      <c r="F26" s="4" t="s">
        <v>79</v>
      </c>
      <c r="G26" s="4" t="s">
        <v>82</v>
      </c>
      <c r="H26" s="7">
        <v>654</v>
      </c>
      <c r="I26" s="4" t="s">
        <v>83</v>
      </c>
      <c r="J26" s="7" t="s">
        <v>199</v>
      </c>
      <c r="K26" s="7" t="s">
        <v>199</v>
      </c>
      <c r="L26" s="7" t="s">
        <v>91</v>
      </c>
      <c r="M26" s="7" t="s">
        <v>200</v>
      </c>
      <c r="N26" s="7" t="s">
        <v>201</v>
      </c>
      <c r="O26" s="7" t="s">
        <v>202</v>
      </c>
      <c r="P26" s="7" t="s">
        <v>203</v>
      </c>
      <c r="Q26" s="2" t="s">
        <v>204</v>
      </c>
      <c r="R26" s="4">
        <v>1</v>
      </c>
      <c r="S26" s="2" t="s">
        <v>204</v>
      </c>
      <c r="T26" s="2" t="s">
        <v>204</v>
      </c>
      <c r="U26" s="7" t="s">
        <v>205</v>
      </c>
      <c r="V26" s="7" t="s">
        <v>168</v>
      </c>
      <c r="W26" s="4"/>
      <c r="X26" s="4">
        <v>1</v>
      </c>
      <c r="Y26" s="2" t="s">
        <v>204</v>
      </c>
      <c r="Z26" s="4">
        <v>1</v>
      </c>
      <c r="AA26" s="2" t="s">
        <v>206</v>
      </c>
      <c r="AB26" s="4" t="s">
        <v>178</v>
      </c>
      <c r="AC26" s="6">
        <v>45209</v>
      </c>
      <c r="AD26" s="6">
        <v>45199</v>
      </c>
      <c r="AE26" s="4" t="s">
        <v>181</v>
      </c>
    </row>
    <row r="27" spans="1:31" x14ac:dyDescent="0.25">
      <c r="A27" s="4">
        <v>2023</v>
      </c>
      <c r="B27" s="6">
        <v>45200</v>
      </c>
      <c r="C27" s="6">
        <v>45291</v>
      </c>
      <c r="D27" s="4">
        <v>2022</v>
      </c>
      <c r="E27" s="4">
        <v>2022</v>
      </c>
      <c r="F27" s="4" t="s">
        <v>79</v>
      </c>
      <c r="G27" s="4" t="s">
        <v>82</v>
      </c>
      <c r="H27" s="7">
        <v>639</v>
      </c>
      <c r="I27" s="4" t="s">
        <v>83</v>
      </c>
      <c r="J27" s="7" t="s">
        <v>208</v>
      </c>
      <c r="K27" s="7" t="s">
        <v>208</v>
      </c>
      <c r="L27" s="7" t="s">
        <v>91</v>
      </c>
      <c r="M27" s="7" t="s">
        <v>209</v>
      </c>
      <c r="N27" s="7" t="s">
        <v>210</v>
      </c>
      <c r="O27" s="7" t="s">
        <v>211</v>
      </c>
      <c r="P27" s="7" t="s">
        <v>212</v>
      </c>
      <c r="Q27" s="2" t="s">
        <v>213</v>
      </c>
      <c r="R27" s="4">
        <v>0</v>
      </c>
      <c r="S27" s="2" t="s">
        <v>213</v>
      </c>
      <c r="T27" s="2" t="s">
        <v>213</v>
      </c>
      <c r="U27" s="7" t="s">
        <v>175</v>
      </c>
      <c r="V27" s="7" t="s">
        <v>168</v>
      </c>
      <c r="W27" s="4"/>
      <c r="X27" s="4">
        <v>0</v>
      </c>
      <c r="Y27" s="2" t="s">
        <v>176</v>
      </c>
      <c r="Z27" s="4">
        <v>0</v>
      </c>
      <c r="AA27" s="2" t="s">
        <v>206</v>
      </c>
      <c r="AB27" s="4" t="s">
        <v>178</v>
      </c>
      <c r="AC27" s="6">
        <v>45303</v>
      </c>
      <c r="AD27" s="6">
        <v>45291</v>
      </c>
      <c r="AE27" s="4" t="s">
        <v>181</v>
      </c>
    </row>
    <row r="28" spans="1:31" x14ac:dyDescent="0.25">
      <c r="A28" s="4">
        <v>2023</v>
      </c>
      <c r="B28" s="6">
        <v>45200</v>
      </c>
      <c r="C28" s="6">
        <v>45291</v>
      </c>
      <c r="D28" s="4">
        <v>2022</v>
      </c>
      <c r="E28" s="4">
        <v>2022</v>
      </c>
      <c r="F28" s="4" t="s">
        <v>79</v>
      </c>
      <c r="G28" s="4" t="s">
        <v>82</v>
      </c>
      <c r="H28" s="7">
        <v>640</v>
      </c>
      <c r="I28" s="4" t="s">
        <v>83</v>
      </c>
      <c r="J28" s="7" t="s">
        <v>214</v>
      </c>
      <c r="K28" s="7" t="s">
        <v>214</v>
      </c>
      <c r="L28" s="7" t="s">
        <v>91</v>
      </c>
      <c r="M28" s="7" t="s">
        <v>215</v>
      </c>
      <c r="N28" s="7" t="s">
        <v>216</v>
      </c>
      <c r="O28" s="7" t="s">
        <v>217</v>
      </c>
      <c r="P28" s="7" t="s">
        <v>212</v>
      </c>
      <c r="Q28" s="2" t="s">
        <v>218</v>
      </c>
      <c r="R28" s="4">
        <v>0</v>
      </c>
      <c r="S28" s="2" t="s">
        <v>218</v>
      </c>
      <c r="T28" s="2" t="s">
        <v>218</v>
      </c>
      <c r="U28" s="7" t="s">
        <v>175</v>
      </c>
      <c r="V28" s="7" t="s">
        <v>168</v>
      </c>
      <c r="W28" s="4"/>
      <c r="X28" s="4">
        <v>0</v>
      </c>
      <c r="Y28" s="2" t="s">
        <v>176</v>
      </c>
      <c r="Z28" s="4">
        <v>0</v>
      </c>
      <c r="AA28" s="2" t="s">
        <v>206</v>
      </c>
      <c r="AB28" s="4" t="s">
        <v>178</v>
      </c>
      <c r="AC28" s="6">
        <v>45303</v>
      </c>
      <c r="AD28" s="6">
        <v>45291</v>
      </c>
      <c r="AE28" s="4" t="s">
        <v>181</v>
      </c>
    </row>
    <row r="29" spans="1:31" x14ac:dyDescent="0.25">
      <c r="A29" s="4">
        <v>2023</v>
      </c>
      <c r="B29" s="6">
        <v>45200</v>
      </c>
      <c r="C29" s="6">
        <v>45291</v>
      </c>
      <c r="D29" s="4">
        <v>2022</v>
      </c>
      <c r="E29" s="4">
        <v>2022</v>
      </c>
      <c r="F29" s="4" t="s">
        <v>79</v>
      </c>
      <c r="G29" s="4" t="s">
        <v>82</v>
      </c>
      <c r="H29" s="7">
        <v>641</v>
      </c>
      <c r="I29" s="4" t="s">
        <v>83</v>
      </c>
      <c r="J29" s="7" t="s">
        <v>219</v>
      </c>
      <c r="K29" s="7" t="s">
        <v>219</v>
      </c>
      <c r="L29" s="7" t="s">
        <v>91</v>
      </c>
      <c r="M29" s="7" t="s">
        <v>220</v>
      </c>
      <c r="N29" s="7" t="s">
        <v>136</v>
      </c>
      <c r="O29" s="7" t="s">
        <v>221</v>
      </c>
      <c r="P29" s="7" t="s">
        <v>212</v>
      </c>
      <c r="Q29" s="2" t="s">
        <v>222</v>
      </c>
      <c r="R29" s="4">
        <v>0</v>
      </c>
      <c r="S29" s="2" t="s">
        <v>222</v>
      </c>
      <c r="T29" s="2" t="s">
        <v>222</v>
      </c>
      <c r="U29" s="7" t="s">
        <v>175</v>
      </c>
      <c r="V29" s="7" t="s">
        <v>168</v>
      </c>
      <c r="W29" s="4"/>
      <c r="X29" s="4">
        <v>0</v>
      </c>
      <c r="Y29" s="2" t="s">
        <v>176</v>
      </c>
      <c r="Z29" s="4">
        <v>0</v>
      </c>
      <c r="AA29" s="2" t="s">
        <v>206</v>
      </c>
      <c r="AB29" s="4" t="s">
        <v>178</v>
      </c>
      <c r="AC29" s="6">
        <v>45303</v>
      </c>
      <c r="AD29" s="6">
        <v>45291</v>
      </c>
      <c r="AE29" s="4" t="s">
        <v>181</v>
      </c>
    </row>
    <row r="30" spans="1:31" x14ac:dyDescent="0.25">
      <c r="A30" s="4">
        <v>2023</v>
      </c>
      <c r="B30" s="6">
        <v>45200</v>
      </c>
      <c r="C30" s="6">
        <v>45291</v>
      </c>
      <c r="D30" s="4">
        <v>2022</v>
      </c>
      <c r="E30" s="4">
        <v>2022</v>
      </c>
      <c r="F30" s="4" t="s">
        <v>79</v>
      </c>
      <c r="G30" s="4" t="s">
        <v>82</v>
      </c>
      <c r="H30" s="7">
        <v>642</v>
      </c>
      <c r="I30" s="4" t="s">
        <v>83</v>
      </c>
      <c r="J30" s="7" t="s">
        <v>223</v>
      </c>
      <c r="K30" s="7" t="s">
        <v>223</v>
      </c>
      <c r="L30" s="7" t="s">
        <v>91</v>
      </c>
      <c r="M30" s="7" t="s">
        <v>224</v>
      </c>
      <c r="N30" s="7" t="s">
        <v>138</v>
      </c>
      <c r="O30" s="7" t="s">
        <v>225</v>
      </c>
      <c r="P30" s="7" t="s">
        <v>212</v>
      </c>
      <c r="Q30" s="2" t="s">
        <v>226</v>
      </c>
      <c r="R30" s="4">
        <v>0</v>
      </c>
      <c r="S30" s="2" t="s">
        <v>226</v>
      </c>
      <c r="T30" s="2" t="s">
        <v>226</v>
      </c>
      <c r="U30" s="7" t="s">
        <v>175</v>
      </c>
      <c r="V30" s="7" t="s">
        <v>168</v>
      </c>
      <c r="W30" s="4"/>
      <c r="X30" s="4">
        <v>0</v>
      </c>
      <c r="Y30" s="2" t="s">
        <v>176</v>
      </c>
      <c r="Z30" s="4">
        <v>0</v>
      </c>
      <c r="AA30" s="2" t="s">
        <v>206</v>
      </c>
      <c r="AB30" s="4" t="s">
        <v>178</v>
      </c>
      <c r="AC30" s="6">
        <v>45303</v>
      </c>
      <c r="AD30" s="6">
        <v>45291</v>
      </c>
      <c r="AE30" s="4" t="s">
        <v>181</v>
      </c>
    </row>
    <row r="31" spans="1:31" x14ac:dyDescent="0.25">
      <c r="A31" s="4">
        <v>2023</v>
      </c>
      <c r="B31" s="6">
        <v>45200</v>
      </c>
      <c r="C31" s="6">
        <v>45291</v>
      </c>
      <c r="D31" s="4">
        <v>2022</v>
      </c>
      <c r="E31" s="4">
        <v>2022</v>
      </c>
      <c r="F31" s="4" t="s">
        <v>79</v>
      </c>
      <c r="G31" s="4" t="s">
        <v>82</v>
      </c>
      <c r="H31" s="7">
        <v>643</v>
      </c>
      <c r="I31" s="4" t="s">
        <v>83</v>
      </c>
      <c r="J31" s="7" t="s">
        <v>227</v>
      </c>
      <c r="K31" s="7" t="s">
        <v>227</v>
      </c>
      <c r="L31" s="7" t="s">
        <v>91</v>
      </c>
      <c r="M31" s="7" t="s">
        <v>228</v>
      </c>
      <c r="N31" s="7" t="s">
        <v>229</v>
      </c>
      <c r="O31" s="7" t="s">
        <v>230</v>
      </c>
      <c r="P31" s="7" t="s">
        <v>212</v>
      </c>
      <c r="Q31" s="2" t="s">
        <v>231</v>
      </c>
      <c r="R31" s="4">
        <v>1</v>
      </c>
      <c r="S31" s="2" t="s">
        <v>231</v>
      </c>
      <c r="T31" s="2" t="s">
        <v>231</v>
      </c>
      <c r="U31" s="7" t="s">
        <v>232</v>
      </c>
      <c r="V31" s="7" t="s">
        <v>168</v>
      </c>
      <c r="W31" s="4"/>
      <c r="X31" s="4">
        <v>0</v>
      </c>
      <c r="Y31" s="2" t="s">
        <v>176</v>
      </c>
      <c r="Z31" s="4">
        <v>1</v>
      </c>
      <c r="AA31" s="2" t="s">
        <v>206</v>
      </c>
      <c r="AB31" s="4" t="s">
        <v>178</v>
      </c>
      <c r="AC31" s="6">
        <v>45303</v>
      </c>
      <c r="AD31" s="6">
        <v>45291</v>
      </c>
      <c r="AE31" s="4" t="s">
        <v>181</v>
      </c>
    </row>
    <row r="32" spans="1:31" x14ac:dyDescent="0.25">
      <c r="A32" s="4">
        <v>2023</v>
      </c>
      <c r="B32" s="6">
        <v>45200</v>
      </c>
      <c r="C32" s="6">
        <v>45291</v>
      </c>
      <c r="D32" s="4">
        <v>2022</v>
      </c>
      <c r="E32" s="4">
        <v>2022</v>
      </c>
      <c r="F32" s="4" t="s">
        <v>79</v>
      </c>
      <c r="G32" s="4" t="s">
        <v>82</v>
      </c>
      <c r="H32" s="7">
        <v>645</v>
      </c>
      <c r="I32" s="4" t="s">
        <v>83</v>
      </c>
      <c r="J32" s="7" t="s">
        <v>233</v>
      </c>
      <c r="K32" s="7" t="s">
        <v>233</v>
      </c>
      <c r="L32" s="7" t="s">
        <v>91</v>
      </c>
      <c r="M32" s="7" t="s">
        <v>234</v>
      </c>
      <c r="N32" s="7" t="s">
        <v>235</v>
      </c>
      <c r="O32" s="7" t="s">
        <v>236</v>
      </c>
      <c r="P32" s="7" t="s">
        <v>212</v>
      </c>
      <c r="Q32" s="2" t="s">
        <v>237</v>
      </c>
      <c r="R32" s="4">
        <v>2</v>
      </c>
      <c r="S32" s="2" t="s">
        <v>237</v>
      </c>
      <c r="T32" s="2" t="s">
        <v>237</v>
      </c>
      <c r="U32" s="7" t="s">
        <v>238</v>
      </c>
      <c r="V32" s="7" t="s">
        <v>168</v>
      </c>
      <c r="W32" s="4"/>
      <c r="X32" s="4">
        <v>0</v>
      </c>
      <c r="Y32" s="2" t="s">
        <v>176</v>
      </c>
      <c r="Z32" s="4">
        <v>2</v>
      </c>
      <c r="AA32" s="2" t="s">
        <v>206</v>
      </c>
      <c r="AB32" s="4" t="s">
        <v>178</v>
      </c>
      <c r="AC32" s="6">
        <v>45303</v>
      </c>
      <c r="AD32" s="6">
        <v>45291</v>
      </c>
      <c r="AE32" s="4" t="s">
        <v>181</v>
      </c>
    </row>
    <row r="33" spans="1:32" x14ac:dyDescent="0.25">
      <c r="A33" s="4">
        <v>2023</v>
      </c>
      <c r="B33" s="6">
        <v>45200</v>
      </c>
      <c r="C33" s="6">
        <v>45291</v>
      </c>
      <c r="D33" s="4">
        <v>2022</v>
      </c>
      <c r="E33" s="4">
        <v>2022</v>
      </c>
      <c r="F33" s="4" t="s">
        <v>79</v>
      </c>
      <c r="G33" s="4" t="s">
        <v>82</v>
      </c>
      <c r="H33" s="7">
        <v>647</v>
      </c>
      <c r="I33" s="4" t="s">
        <v>83</v>
      </c>
      <c r="J33" s="7" t="s">
        <v>239</v>
      </c>
      <c r="K33" s="7" t="s">
        <v>239</v>
      </c>
      <c r="L33" s="7" t="s">
        <v>91</v>
      </c>
      <c r="M33" s="7" t="s">
        <v>240</v>
      </c>
      <c r="N33" s="7" t="s">
        <v>241</v>
      </c>
      <c r="O33" s="7" t="s">
        <v>242</v>
      </c>
      <c r="P33" s="7" t="s">
        <v>212</v>
      </c>
      <c r="Q33" s="2" t="s">
        <v>243</v>
      </c>
      <c r="R33" s="4">
        <v>0</v>
      </c>
      <c r="S33" s="2" t="s">
        <v>243</v>
      </c>
      <c r="T33" s="2" t="s">
        <v>243</v>
      </c>
      <c r="U33" s="7" t="s">
        <v>175</v>
      </c>
      <c r="V33" s="7" t="s">
        <v>168</v>
      </c>
      <c r="W33" s="4"/>
      <c r="X33" s="4">
        <v>0</v>
      </c>
      <c r="Y33" s="2" t="s">
        <v>176</v>
      </c>
      <c r="Z33" s="4">
        <v>0</v>
      </c>
      <c r="AA33" s="2" t="s">
        <v>206</v>
      </c>
      <c r="AB33" s="4" t="s">
        <v>178</v>
      </c>
      <c r="AC33" s="6">
        <v>45303</v>
      </c>
      <c r="AD33" s="6">
        <v>45291</v>
      </c>
      <c r="AE33" s="4" t="s">
        <v>181</v>
      </c>
    </row>
    <row r="34" spans="1:32" x14ac:dyDescent="0.25">
      <c r="A34" s="4">
        <v>2023</v>
      </c>
      <c r="B34" s="6">
        <v>45200</v>
      </c>
      <c r="C34" s="6">
        <v>45291</v>
      </c>
      <c r="D34" s="4">
        <v>2022</v>
      </c>
      <c r="E34" s="4">
        <v>2022</v>
      </c>
      <c r="F34" s="4" t="s">
        <v>79</v>
      </c>
      <c r="G34" s="4" t="s">
        <v>82</v>
      </c>
      <c r="H34" s="7">
        <v>650</v>
      </c>
      <c r="I34" s="4" t="s">
        <v>83</v>
      </c>
      <c r="J34" s="7" t="s">
        <v>244</v>
      </c>
      <c r="K34" s="7" t="s">
        <v>244</v>
      </c>
      <c r="L34" s="7" t="s">
        <v>91</v>
      </c>
      <c r="M34" s="7" t="s">
        <v>245</v>
      </c>
      <c r="N34" s="7" t="s">
        <v>146</v>
      </c>
      <c r="O34" s="7" t="s">
        <v>246</v>
      </c>
      <c r="P34" s="7" t="s">
        <v>212</v>
      </c>
      <c r="Q34" s="2" t="s">
        <v>247</v>
      </c>
      <c r="R34" s="4">
        <v>0</v>
      </c>
      <c r="S34" s="2" t="s">
        <v>247</v>
      </c>
      <c r="T34" s="2" t="s">
        <v>247</v>
      </c>
      <c r="U34" s="7" t="s">
        <v>175</v>
      </c>
      <c r="V34" s="7" t="s">
        <v>168</v>
      </c>
      <c r="W34" s="4"/>
      <c r="X34" s="4">
        <v>0</v>
      </c>
      <c r="Y34" s="2" t="s">
        <v>176</v>
      </c>
      <c r="Z34" s="4">
        <v>0</v>
      </c>
      <c r="AA34" s="2" t="s">
        <v>206</v>
      </c>
      <c r="AB34" s="4" t="s">
        <v>178</v>
      </c>
      <c r="AC34" s="6">
        <v>45303</v>
      </c>
      <c r="AD34" s="6">
        <v>45291</v>
      </c>
      <c r="AE34" s="4" t="s">
        <v>181</v>
      </c>
    </row>
    <row r="35" spans="1:32" x14ac:dyDescent="0.25">
      <c r="A35" s="4">
        <v>2023</v>
      </c>
      <c r="B35" s="6">
        <v>45200</v>
      </c>
      <c r="C35" s="6">
        <v>45291</v>
      </c>
      <c r="D35" s="4">
        <v>2022</v>
      </c>
      <c r="E35" s="4">
        <v>2022</v>
      </c>
      <c r="F35" s="4" t="s">
        <v>79</v>
      </c>
      <c r="G35" s="4" t="s">
        <v>82</v>
      </c>
      <c r="H35" s="7" t="s">
        <v>248</v>
      </c>
      <c r="I35" s="4" t="s">
        <v>86</v>
      </c>
      <c r="J35" s="7" t="s">
        <v>249</v>
      </c>
      <c r="K35" s="7" t="s">
        <v>250</v>
      </c>
      <c r="L35" s="7" t="s">
        <v>91</v>
      </c>
      <c r="M35" s="7" t="s">
        <v>251</v>
      </c>
      <c r="N35" s="7" t="s">
        <v>252</v>
      </c>
      <c r="O35" s="7" t="s">
        <v>155</v>
      </c>
      <c r="P35" s="7" t="s">
        <v>203</v>
      </c>
      <c r="Q35" s="2" t="s">
        <v>253</v>
      </c>
      <c r="R35" s="4">
        <v>0</v>
      </c>
      <c r="S35" s="2" t="s">
        <v>253</v>
      </c>
      <c r="T35" s="2" t="s">
        <v>253</v>
      </c>
      <c r="U35" s="7" t="s">
        <v>175</v>
      </c>
      <c r="V35" s="7" t="s">
        <v>168</v>
      </c>
      <c r="W35" s="4"/>
      <c r="X35" s="4">
        <v>0</v>
      </c>
      <c r="Y35" s="2" t="s">
        <v>179</v>
      </c>
      <c r="Z35" s="4">
        <v>0</v>
      </c>
      <c r="AA35" s="2" t="s">
        <v>254</v>
      </c>
      <c r="AB35" s="4" t="s">
        <v>178</v>
      </c>
      <c r="AC35" s="6">
        <v>45303</v>
      </c>
      <c r="AD35" s="6">
        <v>45291</v>
      </c>
      <c r="AE35" s="4" t="s">
        <v>181</v>
      </c>
    </row>
    <row r="36" spans="1:32" x14ac:dyDescent="0.25">
      <c r="A36" s="4">
        <v>2023</v>
      </c>
      <c r="B36" s="6">
        <v>45200</v>
      </c>
      <c r="C36" s="6">
        <v>45291</v>
      </c>
      <c r="D36" s="4">
        <v>2022</v>
      </c>
      <c r="E36" s="4">
        <v>2022</v>
      </c>
      <c r="F36" s="4" t="s">
        <v>79</v>
      </c>
      <c r="G36" s="4" t="s">
        <v>82</v>
      </c>
      <c r="H36" s="7" t="s">
        <v>255</v>
      </c>
      <c r="I36" s="4" t="s">
        <v>86</v>
      </c>
      <c r="J36" s="7" t="s">
        <v>249</v>
      </c>
      <c r="K36" s="7" t="s">
        <v>250</v>
      </c>
      <c r="L36" s="7" t="s">
        <v>256</v>
      </c>
      <c r="M36" s="7" t="s">
        <v>257</v>
      </c>
      <c r="N36" s="7" t="s">
        <v>258</v>
      </c>
      <c r="O36" s="7" t="s">
        <v>159</v>
      </c>
      <c r="P36" s="7" t="s">
        <v>203</v>
      </c>
      <c r="Q36" s="2" t="s">
        <v>259</v>
      </c>
      <c r="R36" s="4">
        <v>1</v>
      </c>
      <c r="S36" s="2" t="s">
        <v>259</v>
      </c>
      <c r="T36" s="2" t="s">
        <v>259</v>
      </c>
      <c r="U36" s="7" t="s">
        <v>232</v>
      </c>
      <c r="V36" s="7" t="s">
        <v>168</v>
      </c>
      <c r="W36" s="4"/>
      <c r="X36" s="4">
        <v>0</v>
      </c>
      <c r="Y36" s="2" t="s">
        <v>179</v>
      </c>
      <c r="Z36" s="4">
        <v>1</v>
      </c>
      <c r="AA36" s="2" t="s">
        <v>254</v>
      </c>
      <c r="AB36" s="4" t="s">
        <v>178</v>
      </c>
      <c r="AC36" s="6">
        <v>45303</v>
      </c>
      <c r="AD36" s="6">
        <v>45291</v>
      </c>
      <c r="AE36" s="4" t="s">
        <v>181</v>
      </c>
    </row>
    <row r="37" spans="1:32" x14ac:dyDescent="0.25">
      <c r="A37" s="4">
        <v>2023</v>
      </c>
      <c r="B37" s="6">
        <v>45200</v>
      </c>
      <c r="C37" s="6">
        <v>45291</v>
      </c>
      <c r="D37" s="4">
        <v>2022</v>
      </c>
      <c r="E37" s="4">
        <v>2022</v>
      </c>
      <c r="F37" s="4" t="s">
        <v>79</v>
      </c>
      <c r="G37" s="4" t="s">
        <v>82</v>
      </c>
      <c r="H37" s="7" t="s">
        <v>260</v>
      </c>
      <c r="I37" s="4" t="s">
        <v>86</v>
      </c>
      <c r="J37" s="7" t="s">
        <v>249</v>
      </c>
      <c r="K37" s="7" t="s">
        <v>250</v>
      </c>
      <c r="L37" s="7" t="s">
        <v>261</v>
      </c>
      <c r="M37" s="7" t="s">
        <v>262</v>
      </c>
      <c r="N37" s="7" t="s">
        <v>263</v>
      </c>
      <c r="O37" s="7" t="s">
        <v>162</v>
      </c>
      <c r="P37" s="7" t="s">
        <v>203</v>
      </c>
      <c r="Q37" s="2" t="s">
        <v>264</v>
      </c>
      <c r="R37" s="4">
        <v>1</v>
      </c>
      <c r="S37" s="2" t="s">
        <v>264</v>
      </c>
      <c r="T37" s="2" t="s">
        <v>264</v>
      </c>
      <c r="U37" s="7" t="s">
        <v>232</v>
      </c>
      <c r="V37" s="7" t="s">
        <v>168</v>
      </c>
      <c r="W37" s="4"/>
      <c r="X37" s="4">
        <v>0</v>
      </c>
      <c r="Y37" s="2" t="s">
        <v>179</v>
      </c>
      <c r="Z37" s="4">
        <v>1</v>
      </c>
      <c r="AA37" s="2" t="s">
        <v>254</v>
      </c>
      <c r="AB37" s="4" t="s">
        <v>178</v>
      </c>
      <c r="AC37" s="6">
        <v>45303</v>
      </c>
      <c r="AD37" s="6">
        <v>45291</v>
      </c>
      <c r="AE37" s="4" t="s">
        <v>181</v>
      </c>
    </row>
    <row r="38" spans="1:32" x14ac:dyDescent="0.25">
      <c r="A38" s="4">
        <v>2023</v>
      </c>
      <c r="B38" s="6">
        <v>45200</v>
      </c>
      <c r="C38" s="6">
        <v>45291</v>
      </c>
      <c r="D38" s="4">
        <v>2022</v>
      </c>
      <c r="E38" s="4">
        <v>2022</v>
      </c>
      <c r="F38" s="4" t="s">
        <v>79</v>
      </c>
      <c r="G38" s="4" t="s">
        <v>82</v>
      </c>
      <c r="H38" s="7" t="s">
        <v>265</v>
      </c>
      <c r="I38" s="4" t="s">
        <v>86</v>
      </c>
      <c r="J38" s="7" t="s">
        <v>249</v>
      </c>
      <c r="K38" s="7" t="s">
        <v>250</v>
      </c>
      <c r="L38" s="7" t="s">
        <v>261</v>
      </c>
      <c r="M38" s="7" t="s">
        <v>266</v>
      </c>
      <c r="N38" s="7" t="s">
        <v>267</v>
      </c>
      <c r="O38" s="7" t="s">
        <v>268</v>
      </c>
      <c r="P38" s="7" t="s">
        <v>203</v>
      </c>
      <c r="Q38" s="2" t="s">
        <v>269</v>
      </c>
      <c r="R38" s="4">
        <v>0</v>
      </c>
      <c r="S38" s="2" t="s">
        <v>269</v>
      </c>
      <c r="T38" s="2" t="s">
        <v>269</v>
      </c>
      <c r="U38" s="7" t="s">
        <v>175</v>
      </c>
      <c r="V38" s="7" t="s">
        <v>168</v>
      </c>
      <c r="W38" s="4"/>
      <c r="X38" s="4">
        <v>0</v>
      </c>
      <c r="Y38" s="2" t="s">
        <v>179</v>
      </c>
      <c r="Z38" s="4">
        <v>0</v>
      </c>
      <c r="AA38" s="2" t="s">
        <v>254</v>
      </c>
      <c r="AB38" s="4" t="s">
        <v>178</v>
      </c>
      <c r="AC38" s="6">
        <v>45303</v>
      </c>
      <c r="AD38" s="6">
        <v>45291</v>
      </c>
      <c r="AE38" s="4" t="s">
        <v>181</v>
      </c>
      <c r="AF38" s="8" t="s">
        <v>270</v>
      </c>
    </row>
  </sheetData>
  <mergeCells count="7">
    <mergeCell ref="A6:AE6"/>
    <mergeCell ref="A2:C2"/>
    <mergeCell ref="D2:F2"/>
    <mergeCell ref="G2:I2"/>
    <mergeCell ref="A3:C3"/>
    <mergeCell ref="D3:F3"/>
    <mergeCell ref="G3:I3"/>
  </mergeCells>
  <dataValidations count="2">
    <dataValidation type="list" allowBlank="1" showErrorMessage="1" sqref="F8:F26" xr:uid="{00000000-0002-0000-0000-000000000000}">
      <formula1>Hidden_15</formula1>
    </dataValidation>
    <dataValidation type="list" allowBlank="1" showErrorMessage="1" sqref="W9:W26" xr:uid="{00000000-0002-0000-0000-000001000000}">
      <formula1>Hidden_222</formula1>
    </dataValidation>
  </dataValidations>
  <hyperlinks>
    <hyperlink ref="S8" r:id="rId1" xr:uid="{00000000-0004-0000-0000-000000000000}"/>
    <hyperlink ref="S9" r:id="rId2" xr:uid="{00000000-0004-0000-0000-000001000000}"/>
    <hyperlink ref="S10" r:id="rId3" xr:uid="{00000000-0004-0000-0000-000002000000}"/>
    <hyperlink ref="S11" r:id="rId4" xr:uid="{00000000-0004-0000-0000-000003000000}"/>
    <hyperlink ref="S12" r:id="rId5" xr:uid="{00000000-0004-0000-0000-000004000000}"/>
    <hyperlink ref="S13" r:id="rId6" xr:uid="{00000000-0004-0000-0000-000005000000}"/>
    <hyperlink ref="S14" r:id="rId7" xr:uid="{00000000-0004-0000-0000-000006000000}"/>
    <hyperlink ref="S15" r:id="rId8" xr:uid="{00000000-0004-0000-0000-000007000000}"/>
    <hyperlink ref="Q8" r:id="rId9" xr:uid="{00000000-0004-0000-0000-000008000000}"/>
    <hyperlink ref="Q9" r:id="rId10" xr:uid="{00000000-0004-0000-0000-000009000000}"/>
    <hyperlink ref="Q10" r:id="rId11" xr:uid="{00000000-0004-0000-0000-00000A000000}"/>
    <hyperlink ref="Q11" r:id="rId12" xr:uid="{00000000-0004-0000-0000-00000B000000}"/>
    <hyperlink ref="Q12" r:id="rId13" xr:uid="{00000000-0004-0000-0000-00000C000000}"/>
    <hyperlink ref="Q13" r:id="rId14" xr:uid="{00000000-0004-0000-0000-00000D000000}"/>
    <hyperlink ref="Q14" r:id="rId15" xr:uid="{00000000-0004-0000-0000-00000E000000}"/>
    <hyperlink ref="Q15" r:id="rId16" xr:uid="{00000000-0004-0000-0000-00000F000000}"/>
    <hyperlink ref="Q16" r:id="rId17" xr:uid="{00000000-0004-0000-0000-000010000000}"/>
    <hyperlink ref="S16" r:id="rId18" xr:uid="{00000000-0004-0000-0000-000011000000}"/>
    <hyperlink ref="S17" r:id="rId19" xr:uid="{00000000-0004-0000-0000-000012000000}"/>
    <hyperlink ref="S19" r:id="rId20" xr:uid="{00000000-0004-0000-0000-000013000000}"/>
    <hyperlink ref="S20" r:id="rId21" xr:uid="{00000000-0004-0000-0000-000014000000}"/>
    <hyperlink ref="Q17" r:id="rId22" xr:uid="{00000000-0004-0000-0000-000015000000}"/>
    <hyperlink ref="Q18" r:id="rId23" xr:uid="{00000000-0004-0000-0000-000016000000}"/>
    <hyperlink ref="Q19" r:id="rId24" xr:uid="{00000000-0004-0000-0000-000017000000}"/>
    <hyperlink ref="Q20" r:id="rId25" xr:uid="{00000000-0004-0000-0000-000018000000}"/>
    <hyperlink ref="Q21" r:id="rId26" xr:uid="{00000000-0004-0000-0000-000019000000}"/>
    <hyperlink ref="Q22" r:id="rId27" xr:uid="{00000000-0004-0000-0000-00001A000000}"/>
    <hyperlink ref="Q23" r:id="rId28" xr:uid="{00000000-0004-0000-0000-00001B000000}"/>
    <hyperlink ref="S21" r:id="rId29" xr:uid="{00000000-0004-0000-0000-00001C000000}"/>
    <hyperlink ref="S22" r:id="rId30" xr:uid="{00000000-0004-0000-0000-00001D000000}"/>
    <hyperlink ref="S23" r:id="rId31" xr:uid="{00000000-0004-0000-0000-00001E000000}"/>
    <hyperlink ref="Q24" r:id="rId32" xr:uid="{00000000-0004-0000-0000-00001F000000}"/>
    <hyperlink ref="S24" r:id="rId33" xr:uid="{00000000-0004-0000-0000-000020000000}"/>
    <hyperlink ref="T8" r:id="rId34" xr:uid="{00000000-0004-0000-0000-000021000000}"/>
    <hyperlink ref="T9" r:id="rId35" xr:uid="{00000000-0004-0000-0000-000022000000}"/>
    <hyperlink ref="T10" r:id="rId36" xr:uid="{00000000-0004-0000-0000-000023000000}"/>
    <hyperlink ref="T11" r:id="rId37" xr:uid="{00000000-0004-0000-0000-000024000000}"/>
    <hyperlink ref="T12" r:id="rId38" xr:uid="{00000000-0004-0000-0000-000025000000}"/>
    <hyperlink ref="T13" r:id="rId39" xr:uid="{00000000-0004-0000-0000-000026000000}"/>
    <hyperlink ref="T14" r:id="rId40" xr:uid="{00000000-0004-0000-0000-000027000000}"/>
    <hyperlink ref="T15" r:id="rId41" xr:uid="{00000000-0004-0000-0000-000028000000}"/>
    <hyperlink ref="T16" r:id="rId42" xr:uid="{00000000-0004-0000-0000-000029000000}"/>
    <hyperlink ref="T17" r:id="rId43" xr:uid="{00000000-0004-0000-0000-00002A000000}"/>
    <hyperlink ref="T19" r:id="rId44" xr:uid="{00000000-0004-0000-0000-00002B000000}"/>
    <hyperlink ref="T20" r:id="rId45" xr:uid="{00000000-0004-0000-0000-00002C000000}"/>
    <hyperlink ref="T21" r:id="rId46" xr:uid="{00000000-0004-0000-0000-00002D000000}"/>
    <hyperlink ref="T22" r:id="rId47" xr:uid="{00000000-0004-0000-0000-00002E000000}"/>
    <hyperlink ref="T23" r:id="rId48" xr:uid="{00000000-0004-0000-0000-00002F000000}"/>
    <hyperlink ref="T24" r:id="rId49" xr:uid="{00000000-0004-0000-0000-000030000000}"/>
    <hyperlink ref="Y8" r:id="rId50" xr:uid="{00000000-0004-0000-0000-000031000000}"/>
    <hyperlink ref="AA8" r:id="rId51" xr:uid="{00000000-0004-0000-0000-000032000000}"/>
    <hyperlink ref="Y9" r:id="rId52" xr:uid="{00000000-0004-0000-0000-000033000000}"/>
    <hyperlink ref="Y10" r:id="rId53" xr:uid="{00000000-0004-0000-0000-000034000000}"/>
    <hyperlink ref="Y11" r:id="rId54" xr:uid="{00000000-0004-0000-0000-000035000000}"/>
    <hyperlink ref="Y13" r:id="rId55" xr:uid="{00000000-0004-0000-0000-000036000000}"/>
    <hyperlink ref="Y12" r:id="rId56" xr:uid="{00000000-0004-0000-0000-000037000000}"/>
    <hyperlink ref="Y14" r:id="rId57" xr:uid="{00000000-0004-0000-0000-000038000000}"/>
    <hyperlink ref="Y15" r:id="rId58" xr:uid="{00000000-0004-0000-0000-000039000000}"/>
    <hyperlink ref="AA9" r:id="rId59" xr:uid="{00000000-0004-0000-0000-00003A000000}"/>
    <hyperlink ref="AA10" r:id="rId60" xr:uid="{00000000-0004-0000-0000-00003B000000}"/>
    <hyperlink ref="AA11" r:id="rId61" xr:uid="{00000000-0004-0000-0000-00003C000000}"/>
    <hyperlink ref="AA12" r:id="rId62" xr:uid="{00000000-0004-0000-0000-00003D000000}"/>
    <hyperlink ref="AA13" r:id="rId63" xr:uid="{00000000-0004-0000-0000-00003E000000}"/>
    <hyperlink ref="AA14" r:id="rId64" xr:uid="{00000000-0004-0000-0000-00003F000000}"/>
    <hyperlink ref="AA15" r:id="rId65" xr:uid="{00000000-0004-0000-0000-000040000000}"/>
    <hyperlink ref="Y16" r:id="rId66" xr:uid="{00000000-0004-0000-0000-000041000000}"/>
    <hyperlink ref="Y17" r:id="rId67" xr:uid="{00000000-0004-0000-0000-000042000000}"/>
    <hyperlink ref="Y19" r:id="rId68" xr:uid="{00000000-0004-0000-0000-000043000000}"/>
    <hyperlink ref="Y18" r:id="rId69" xr:uid="{00000000-0004-0000-0000-000044000000}"/>
    <hyperlink ref="AA16" r:id="rId70" xr:uid="{00000000-0004-0000-0000-000045000000}"/>
    <hyperlink ref="AA17" r:id="rId71" xr:uid="{00000000-0004-0000-0000-000046000000}"/>
    <hyperlink ref="AA18" r:id="rId72" xr:uid="{00000000-0004-0000-0000-000047000000}"/>
    <hyperlink ref="AA19" r:id="rId73" xr:uid="{00000000-0004-0000-0000-000048000000}"/>
    <hyperlink ref="Y20" r:id="rId74" xr:uid="{00000000-0004-0000-0000-000049000000}"/>
    <hyperlink ref="AA20" r:id="rId75" xr:uid="{00000000-0004-0000-0000-00004A000000}"/>
    <hyperlink ref="Y21" r:id="rId76" xr:uid="{00000000-0004-0000-0000-00004B000000}"/>
    <hyperlink ref="Y22" r:id="rId77" xr:uid="{00000000-0004-0000-0000-00004C000000}"/>
    <hyperlink ref="Y23" r:id="rId78" xr:uid="{00000000-0004-0000-0000-00004D000000}"/>
    <hyperlink ref="Y24" r:id="rId79" xr:uid="{00000000-0004-0000-0000-00004E000000}"/>
    <hyperlink ref="AA21" r:id="rId80" xr:uid="{00000000-0004-0000-0000-00004F000000}"/>
    <hyperlink ref="AA22" r:id="rId81" xr:uid="{00000000-0004-0000-0000-000050000000}"/>
    <hyperlink ref="AA23" r:id="rId82" xr:uid="{00000000-0004-0000-0000-000051000000}"/>
    <hyperlink ref="AA24" r:id="rId83" xr:uid="{00000000-0004-0000-0000-000052000000}"/>
    <hyperlink ref="S18" r:id="rId84" xr:uid="{00000000-0004-0000-0000-000053000000}"/>
    <hyperlink ref="T18" r:id="rId85" xr:uid="{00000000-0004-0000-0000-000054000000}"/>
    <hyperlink ref="Q25" r:id="rId86" xr:uid="{00000000-0004-0000-0000-000055000000}"/>
    <hyperlink ref="S25" r:id="rId87" xr:uid="{00000000-0004-0000-0000-000056000000}"/>
    <hyperlink ref="T25" r:id="rId88" xr:uid="{00000000-0004-0000-0000-000057000000}"/>
    <hyperlink ref="Y25" r:id="rId89" xr:uid="{00000000-0004-0000-0000-000058000000}"/>
    <hyperlink ref="AA25" r:id="rId90" xr:uid="{00000000-0004-0000-0000-000059000000}"/>
    <hyperlink ref="Q26" r:id="rId91" xr:uid="{00000000-0004-0000-0000-00005A000000}"/>
    <hyperlink ref="S26" r:id="rId92" xr:uid="{00000000-0004-0000-0000-00005B000000}"/>
    <hyperlink ref="T26" r:id="rId93" xr:uid="{00000000-0004-0000-0000-00005C000000}"/>
    <hyperlink ref="Y26" r:id="rId94" xr:uid="{00000000-0004-0000-0000-00005D000000}"/>
    <hyperlink ref="AA26" r:id="rId95" xr:uid="{00000000-0004-0000-0000-00005E000000}"/>
    <hyperlink ref="Q27" r:id="rId96" xr:uid="{AC362DBE-8CA4-4FD9-AB32-EBCBADC480C4}"/>
    <hyperlink ref="S27" r:id="rId97" xr:uid="{89686D38-32E9-45E1-80C4-A2106FC0E32F}"/>
    <hyperlink ref="T27" r:id="rId98" xr:uid="{F0506EB1-FA1D-4317-9210-B741C64A68F3}"/>
    <hyperlink ref="Q28" r:id="rId99" xr:uid="{9D8FAA31-2C4D-47D4-BA8E-891501224718}"/>
    <hyperlink ref="S28" r:id="rId100" xr:uid="{0B3C7691-C371-4EA4-8AE8-882875D91C9A}"/>
    <hyperlink ref="T28" r:id="rId101" xr:uid="{10510FB1-3D8F-4B2B-84EC-84CCF60B9B0F}"/>
    <hyperlink ref="Q29" r:id="rId102" xr:uid="{C0C13C5B-B562-40FD-A2A6-A38421694E32}"/>
    <hyperlink ref="S29" r:id="rId103" xr:uid="{2570BCC7-492B-4BEC-942F-740D46D0C8A0}"/>
    <hyperlink ref="T29" r:id="rId104" xr:uid="{CAA8705A-3A1F-4AA8-AB10-730B8F864CDD}"/>
    <hyperlink ref="Q30" r:id="rId105" xr:uid="{4C8F2020-B0C6-4D05-A569-548FD5A4C719}"/>
    <hyperlink ref="S30" r:id="rId106" xr:uid="{70BAA84B-6946-44CB-98A9-7BEA48A1CAC7}"/>
    <hyperlink ref="T30" r:id="rId107" xr:uid="{D6423176-236A-4C55-ABF1-C7F32CC037F3}"/>
    <hyperlink ref="Q31" r:id="rId108" xr:uid="{0494160C-63A7-4019-BFCE-61AC4B7C1A57}"/>
    <hyperlink ref="S31" r:id="rId109" xr:uid="{0C35D611-5DD4-481C-AF71-54E54B451450}"/>
    <hyperlink ref="T31" r:id="rId110" xr:uid="{B23352E4-E23F-48E6-B0DA-82CB5EB76FFF}"/>
    <hyperlink ref="Q32" r:id="rId111" xr:uid="{A303D22F-0764-4778-AFFD-FFFD1078E0C6}"/>
    <hyperlink ref="S32" r:id="rId112" xr:uid="{A6AF8125-A26C-4EFF-8A00-823BF42AF865}"/>
    <hyperlink ref="T32" r:id="rId113" xr:uid="{32DCED58-2069-4C45-9E31-DB02DE4C7EEA}"/>
    <hyperlink ref="Q33" r:id="rId114" xr:uid="{54C5C125-F2A9-44C8-8D86-2E780A4FCCFE}"/>
    <hyperlink ref="S33" r:id="rId115" xr:uid="{5FA8E72C-D013-4615-97CE-788F9AF8DC06}"/>
    <hyperlink ref="T33" r:id="rId116" xr:uid="{8FCD450E-0F7A-4818-BB91-28F14F1E7A23}"/>
    <hyperlink ref="Q34" r:id="rId117" xr:uid="{127754B0-4564-44D1-9299-FC023D02AB4B}"/>
    <hyperlink ref="S34" r:id="rId118" xr:uid="{6296FA9B-7539-42BB-9B37-28186714D4F2}"/>
    <hyperlink ref="T34" r:id="rId119" xr:uid="{74182130-1299-47C5-9BE9-F1A0F5FDF772}"/>
    <hyperlink ref="Y27" r:id="rId120" xr:uid="{75EE294E-B23D-4A8E-A8E4-4F4CF5046568}"/>
    <hyperlink ref="Y28" r:id="rId121" xr:uid="{27888F9E-5F97-4CAF-97B5-E9694D938CEB}"/>
    <hyperlink ref="Y29" r:id="rId122" xr:uid="{88712178-9739-4D1C-B12E-C5940FD0BB41}"/>
    <hyperlink ref="Y30" r:id="rId123" xr:uid="{53D8EB14-F15F-4030-92E5-59D9D7B1F12E}"/>
    <hyperlink ref="Y31" r:id="rId124" xr:uid="{7B19AB9A-4CEA-4056-9155-A60FD62B5CD8}"/>
    <hyperlink ref="Y32" r:id="rId125" xr:uid="{9ED8505E-FAA0-4568-B328-62A29B653659}"/>
    <hyperlink ref="Y33" r:id="rId126" xr:uid="{FBA0F0FA-054E-4AED-B772-746083A9DD2F}"/>
    <hyperlink ref="Y34" r:id="rId127" xr:uid="{11365DC9-221F-4F08-85B4-2B12DF430F91}"/>
    <hyperlink ref="AA34" r:id="rId128" xr:uid="{0B1D406E-5D7D-4F44-9DBA-258F58B25293}"/>
    <hyperlink ref="AA33" r:id="rId129" xr:uid="{D7032C23-6035-46B9-88CE-B8EE5951F4AA}"/>
    <hyperlink ref="AA32" r:id="rId130" xr:uid="{E9E86426-A178-4680-8E90-127530C56E12}"/>
    <hyperlink ref="AA31" r:id="rId131" xr:uid="{4AC2FE11-8265-41BC-99EC-42A3F7438C1E}"/>
    <hyperlink ref="AA30" r:id="rId132" xr:uid="{77574B87-F280-472D-AF26-D454F3F57810}"/>
    <hyperlink ref="AA29" r:id="rId133" xr:uid="{9C9B139B-3939-4610-A07B-3FA2E568E2DF}"/>
    <hyperlink ref="AA28" r:id="rId134" xr:uid="{5410C424-17B7-4262-AA28-210F6418FD08}"/>
    <hyperlink ref="AA27" r:id="rId135" xr:uid="{26E55A93-8388-4B68-ABB1-CBB144D55225}"/>
    <hyperlink ref="Q35" r:id="rId136" xr:uid="{CA75B0DB-7602-446B-B853-B6F67C6FF41E}"/>
    <hyperlink ref="Q36" r:id="rId137" xr:uid="{B65D8EC7-B461-41B2-B3E9-9D65CE3A2956}"/>
    <hyperlink ref="Q37" r:id="rId138" xr:uid="{80FF6CDB-DC15-47B7-AA28-BF4811337C8B}"/>
    <hyperlink ref="Q38" r:id="rId139" xr:uid="{7676A248-1236-45AF-8A80-4D5A1D6EB899}"/>
    <hyperlink ref="Y35" r:id="rId140" xr:uid="{6AB20F28-0DEC-4264-A0DE-21BE781C8E7B}"/>
    <hyperlink ref="Y36" r:id="rId141" xr:uid="{C7D72252-E396-4961-BF89-8A12956ED2D9}"/>
    <hyperlink ref="Y37" r:id="rId142" xr:uid="{8F854E1D-F399-427A-B8A7-E3C0C674B76A}"/>
    <hyperlink ref="Y38" r:id="rId143" xr:uid="{5A5731D9-3B19-4F42-9BEE-9ED394C055F4}"/>
    <hyperlink ref="AA35" r:id="rId144" location="p=1" xr:uid="{2911D156-7EFA-4382-8958-404DF444339D}"/>
    <hyperlink ref="AA36" r:id="rId145" location="p=1" xr:uid="{C3FBD2A6-1088-4385-8C08-D1CC80608D20}"/>
    <hyperlink ref="AA37" r:id="rId146" location="p=1" xr:uid="{336281E0-F0D9-4420-AE40-8900D21D9319}"/>
    <hyperlink ref="AA38" r:id="rId147" location="p=1" xr:uid="{61E74EFB-CC4B-4A48-9AA7-5B5EFB1518F0}"/>
    <hyperlink ref="S35" r:id="rId148" xr:uid="{1C174F5A-BE6C-4DBF-A999-7D3559E5B8BF}"/>
    <hyperlink ref="S36" r:id="rId149" xr:uid="{168E070B-C87C-4DEC-9D44-F8C16AFACB2F}"/>
    <hyperlink ref="S37" r:id="rId150" xr:uid="{E9B83813-D8ED-4AF9-ACBE-EB4F39EF31DB}"/>
    <hyperlink ref="S38" r:id="rId151" xr:uid="{D537C338-FC95-4BAF-B315-AC6C8BFEDCA1}"/>
    <hyperlink ref="T35" r:id="rId152" xr:uid="{E3E5AAD1-7C5B-4DD3-9F45-F9801A70953F}"/>
    <hyperlink ref="T36" r:id="rId153" xr:uid="{172A3B1A-1332-440A-BF44-3088B5624996}"/>
    <hyperlink ref="T37" r:id="rId154" xr:uid="{B3171E00-3914-47E8-ABEA-2EDB79C5859E}"/>
    <hyperlink ref="T38" r:id="rId155" xr:uid="{28529710-7EA2-4F16-9596-3413928ED4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2023-05-05T20:52:02Z</dcterms:created>
  <dcterms:modified xsi:type="dcterms:W3CDTF">2024-01-15T03:25:18Z</dcterms:modified>
</cp:coreProperties>
</file>