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76C71301-4AF5-454C-84E1-0436524475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<sst xmlns="http://schemas.openxmlformats.org/spreadsheetml/2006/main" count="3231" uniqueCount="855">
  <si>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</si>
  <si>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</si>
  <si>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</si>
  <si>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</si>
  <si>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</si>
  <si>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</si>
  <si>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</si>
  <si>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</si>
  <si>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</si>
  <si>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</si>
  <si>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</si>
  <si>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</si>
  <si>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</si>
  <si>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</si>
  <si>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</si>
  <si>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</si>
  <si>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</si>
  <si>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</si>
  <si>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</si>
  <si>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</si>
  <si>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</si>
  <si>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</si>
  <si>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</si>
  <si>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</si>
  <si>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</si>
  <si>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</si>
  <si>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</si>
  <si>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</si>
  <si>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</si>
  <si>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</si>
  <si>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</si>
  <si>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</si>
  <si>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</si>
  <si>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</si>
  <si>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</si>
  <si>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</si>
  <si>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</si>
  <si>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</si>
  <si>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</si>
  <si>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</si>
  <si>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</si>
  <si>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</si>
  <si>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</si>
  <si>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</si>
  <si>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</si>
  <si>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</si>
  <si>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</si>
  <si>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</si>
  <si>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</si>
  <si>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</si>
  <si>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</si>
  <si>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</si>
  <si>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</si>
  <si>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</si>
  <si>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</si>
  <si>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</si>
  <si>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</si>
  <si>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</si>
  <si>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</si>
  <si>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</si>
  <si>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</si>
  <si>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</si>
  <si>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</si>
  <si>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</si>
  <si>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</si>
  <si>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</si>
  <si>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</si>
  <si>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MARIANA LINETTE</t>
  </si>
  <si>
    <t>MONTES DE OCA</t>
  </si>
  <si>
    <t>DELGADO</t>
  </si>
  <si>
    <t>https://transparencia.finanzas.cdmx.gob.mx/repositorio/public/upload/repositorio/DGAyF/2026/SCP/FRACC%20XII/F12_2026.pdf</t>
  </si>
  <si>
    <t>COADYUVAR EN ACTUALIZAR EL ENTORNO VIRTUAL EN LA PÁGINA DE LA SECRETARÍA DE ADMINISTRACIÓN Y FINANZAS, EN EL ÁREA DE TRANSPARENCIA Y ACCESO A LA INFORMACIÓN PÚBLICA EN REFERENTE A LA DIRECCIÓN GENERAL DE ADMINISTRACIÓN Y FINANZAS, EN LA CAPTACIÓN DE DATOS, PROCESAMIENTO Y SISTEMATIZACIÓN DE LA INFORMACIÓN PÚBLICA DE LA CDMX.</t>
  </si>
  <si>
    <t>No se otorgan prestaciones a los (as) prestadores (as) de servicios profesionales por honorarios asimilables a salarios, tomando en consideración que la Ley Federal de los Trabajadores al Servicio del Estado en su artículo 8o. establece: Artículo 8. Quedan excluidos del Régimen de esta Ley los trabajadores de confianza a que se refiere el artículo 5, los miembros del Ejercito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</si>
  <si>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https://transparencia.finanzas.cdmx.gob.mx/repositorio/public/upload/repositorio/DGAyF/2022/scp/fracc_XII/proced_honorarios.pdf</t>
  </si>
  <si>
    <t>Subdirección de Control de Personal de la Dirección de Administración de Capital Humano en la Dirección General de Administración y Finanzas</t>
  </si>
  <si>
    <t>EDUARDO</t>
  </si>
  <si>
    <t>PUGA</t>
  </si>
  <si>
    <t>COADYUVAR EN LA ELABORACIÓN DE PROYECTOS DE REFORMAS FISCALES DE LA CIUDAD DE MÉXICO Y SU SEGUIMIENTO PARA QUE ESTE SE ESTABLEZCA DENTRO DEL PLAZO Y PRESUPUESTOS ESTABLECIDOS.</t>
  </si>
  <si>
    <t>JUAN CARLOS</t>
  </si>
  <si>
    <t>HERNANDEZ</t>
  </si>
  <si>
    <t>BELLO</t>
  </si>
  <si>
    <t>COADYUVAR EN EL ANÁLISIS DEL COMPORTAMIENTO Y EVOLUCIÓN DE LOS INGRESOS DE LA CIUDAD DE MÉXICO TOMANDO EN CUENTA FACTORES TALES COMO ECONÓMICOS, SALUD, AMBIENTALES Y SOCIALES. CON EL OBJETIVO DEL USO ÓPTIMO DE LOS RECURSOS</t>
  </si>
  <si>
    <t>JESUS ORLANDO</t>
  </si>
  <si>
    <t>ORTEGA</t>
  </si>
  <si>
    <t>AUXILIAR A RECIBIR, REGISTRAR Y DISTRIBUIR LOS ASUNTOS PROPORCIONADOS POR LA OFICIALÍA DE PARTES DE LA PROCURADURÍA FISCAL DE LA CIUDAD DE MÉXICO, PARA SU DIGITALIZACIÓN, ASÍ COMO DAR SEGUIMIENTO AL CONTROL DE CALIDAD DE INDEXACIÓN Y CAPTURA DE DATOS EN EL SISTEMA DE ADMINISTRACIÓN DOCUMENTAL</t>
  </si>
  <si>
    <t>VICTOR</t>
  </si>
  <si>
    <t>IXTACATL</t>
  </si>
  <si>
    <t>CARDONA</t>
  </si>
  <si>
    <t>AUXILIAR EN LA ADMINISTRACIÓN DEL SISTEMA DE ADMINISTRACIÓN E INDEXACIÓN DOCUMENTAL, PARA TENER UN MAYOR CONTROL DE LOS EXPEDIENTES A DIGITALIZAR, ASÍ COMO, APOYAR QUE LA CAPTURA, DIGITALIZACIÓN E INDEXACIÓN DE LOS MISMOS SE REALICE CON BASE A LOS CRITERIOS ESTABLECIDOS POR LA PROCURADURÍA FISCAL DE LA CIUDAD DE MÉXICO</t>
  </si>
  <si>
    <t>ZUGEY VIRIDIANA</t>
  </si>
  <si>
    <t>LEYVA</t>
  </si>
  <si>
    <t>APOYAR CON SUS CONOCIMIENTOS EN MATERIA FISCAL, ADMINISTRATIVA, PENAL, CIVIL, MERCANTIL, ASÍ COMO EN MATERIA LEGISLATIVA A NIVEL LOCAL Y FEDERAL, CON LA FINALIDAD DE SOLVENTAR LAS SOLICITUDES SOBRE TEMAS ESPECÍFICOS QUE INGRESAN A ÉSTA PROCURADURÍA FISCAL DE LA CIUDAD DE MÉXICO, ASÍ COMO REALIZAR LOS ANÁLISIS JURÍDICOS QUE SOLICITE PROCURADOR FISCAL SOBRE CIERTOS TEMAS</t>
  </si>
  <si>
    <t>KARLA MARIANA</t>
  </si>
  <si>
    <t>APOYAR EN LA REVISIÓN Y CORRECCIÓN DE NOTAS INFORMATIVAS QUE RESULTAN DEL MONITOREO DE RADIO Y TELEVISIÓN, ASÍ COMO EL ALMACENAMIENTO Y ORGANIZACIÓN DE LOS TESTIGOS DE AUDIO Y VIDEO DEL MONITOREO Y APOYO EN LAS ACTIVIDADES QUE SE ENCOMIENDEN</t>
  </si>
  <si>
    <t>YENTL JOCELYN</t>
  </si>
  <si>
    <t>BECERRIL</t>
  </si>
  <si>
    <t>GARCIA</t>
  </si>
  <si>
    <t>COMUNICAR A TRAVÉS DE LOS CANALES DIGITALES LAS ACCIONES DE TODAS LAS DEPENDENCIAS QUE CONFORMAN LA ADMINISTRACIÓN PÚBLICA DE LA CIUDAD DE MÉXICO</t>
  </si>
  <si>
    <t>SIXTO IGNACIO</t>
  </si>
  <si>
    <t>HOYOS</t>
  </si>
  <si>
    <t>CABRERA</t>
  </si>
  <si>
    <t>COADYUVAR EN EL DISEÑO DE ESTRATEGIAS DE FORTALECIMIENTO Y CONTINUACIÓN DEL MECANISMO PARA LLEVAR A CABO LA POLÍTICA DE IGUALDAD DE GÉNERO EN LA SECRETARÍA DE ADMINISTRACIÓN Y FINANZAS, A FIN DE DAR CUMPLIMIENTO A LA LEY DE IGUALDAD SUSTANTIVA ENTRE MUJERES Y HOMBRES EN LA CIUDAD DE MÉXICO.</t>
  </si>
  <si>
    <t>CARLOS ENRIQUE</t>
  </si>
  <si>
    <t>BORREGO</t>
  </si>
  <si>
    <t>COLABORAR EN EL MONITOREO, ANÁLISIS Y SEGUIMIENTO DEL PROCESO LEGISLATIVO DE DECRETOS, INICIATIVAS DE LEY, PUNTOS DE ACUERDO, EXHORTOS Y DICTÁMENES PRESENTADOS EN EL CONGRESO DE LA CIUDAD DE MÉXICO, CON EL OBJETIVO DE IDENTIFICAR AQUELLOS INSTRUMENTOS CON IMPACTO EN LA POLÍTICA FISCAL, FINANCIERA O DE INTERÉS PARA LA SECRETARÍA DE ADMINISTRACIÓN Y FINANZAS (SAF).</t>
  </si>
  <si>
    <t>ANDONI</t>
  </si>
  <si>
    <t>PORTILLA</t>
  </si>
  <si>
    <t>LUNA</t>
  </si>
  <si>
    <t>COADYUVAR EN LA CREACIÓN DE DISEÑOS PARA LAS CAMPAÑAS GRAFICAS DE LA SECRETARÍA DE ADMINISTRACIÓN Y FINANZAS.</t>
  </si>
  <si>
    <t>ADRIAN</t>
  </si>
  <si>
    <t>LOPEZ</t>
  </si>
  <si>
    <t>ALARCON</t>
  </si>
  <si>
    <t>APOYAR CON LA IDENTIFICACIÓN DE LOS DOCUMENTOS DIGITALES DE LOS EXPEDIENTES A INDEXAR, CON BASE A LOS CRITERIOS LEGALES ESTABLECIDOS POR LA PROCURADURÍA FISCAL DE LA CIUDAD DE MÉXICO, ASÍ COMO RENDIR EL INFORME DE ACTIVIDADES AL JEFE INMEDIATO</t>
  </si>
  <si>
    <t>HANNYA YERALDINE</t>
  </si>
  <si>
    <t>BRITO</t>
  </si>
  <si>
    <t>DAVID</t>
  </si>
  <si>
    <t>MORENO</t>
  </si>
  <si>
    <t>ARIAS</t>
  </si>
  <si>
    <t>ASISTIR EN EL SEGUIMIENTO ADMINISTRATIVO DE LAS CAMPAÑAS DE DIFUSIÓN DEL GOBIERNO DE LA CIUDAD DE MÉXICO</t>
  </si>
  <si>
    <t>BRYAN SAUL</t>
  </si>
  <si>
    <t>CAMPOY</t>
  </si>
  <si>
    <t>GONZALEZ</t>
  </si>
  <si>
    <t>APOYAR EN LA REDACCIÓN DE BOLETINES, COMUNICADOS Y TARJETAS INFORMATIVAS SOBRE LOS PROGRAMAS, ACCIONES Y LOGROS EN BENEFICIO DE LA CIUDADANÍA QUE REALIZA EL GOBIERNO DE LA CIUDAD DE MÉXICO. VERSIONES ESTENOGRÁFICAS DE LOS DISCURSOS EMITIDOS POR AUTORIDADES CAPITALINAS. ACTUALIZACIÓN DEL MATERIAL INFORMATIVO SOBRE LA PRESENTE ADMINISTRACIÓN</t>
  </si>
  <si>
    <t>JOSE ALFREDO</t>
  </si>
  <si>
    <t>JIMENEZ</t>
  </si>
  <si>
    <t>MEJIA</t>
  </si>
  <si>
    <t>APOYAR EN EL REGISTRO Y SEGUIMIENTO DE LOS PROGRAMAS DE CONTRATACIÓN DE SERVICIOS PROFESIONALES Y POR TIEMPO U OBRA DETERMINADA</t>
  </si>
  <si>
    <t>JOSE HECTOR</t>
  </si>
  <si>
    <t>PARRA</t>
  </si>
  <si>
    <t>REYES</t>
  </si>
  <si>
    <t>PAYAN</t>
  </si>
  <si>
    <t>BRINDAR APOYO DE DISEÑO GRÁFICO PARA LA COMUNICACIÓN INSTITUCIONAL DEL GOBIERNO DE LA CIUDAD DE MÉXICO A TRAVÉS DE LA DIRECCIÓN DE IDENTIDAD GRÁFICA</t>
  </si>
  <si>
    <t>MARIA ELENA</t>
  </si>
  <si>
    <t>ALVAREZ</t>
  </si>
  <si>
    <t>VILLA</t>
  </si>
  <si>
    <t>APOYAR EN ELABORACIÓN DE LOS CORTES INFORMATIVOS PARA EL ENVIÓ A LAS DEPENDENCIAS DEL GOBIERNO DE LA CIUDAD, APOYAR EN LA COORDINACIÓN DE LAS LABORES DEL MONITOREO EN FIN SEMANA, APOYAR EN LA SUPERVISIÓN DEL MONITOREO DE PORTALES Y MEDIO ELECTRÓNICOS.</t>
  </si>
  <si>
    <t>EDITH MARICELA</t>
  </si>
  <si>
    <t>LLANOS</t>
  </si>
  <si>
    <t>RAMIREZ</t>
  </si>
  <si>
    <t>ANGELES DARIANA</t>
  </si>
  <si>
    <t>VELASCO</t>
  </si>
  <si>
    <t>ESCOBAR</t>
  </si>
  <si>
    <t>APOYAR DAR Y SEGUIMIENTO EN LAS ACTIVIDADES ADMINISTRATIVAS QUE SE REQUIERAN EN LA COORDINACIÓN GENERAL DE COMUNICACIÓN CIUDADANA</t>
  </si>
  <si>
    <t>MANUEL ALEJANDRO</t>
  </si>
  <si>
    <t>GODINEZ</t>
  </si>
  <si>
    <t>CONTRIBUIR EN LA REDACCIÓN DE BOLETINES, COMUNICADOS Y TARJETAS INFORMATIVAS CON RELACIÓN A PROGRAMAS, ACCIONES Y LOGROS EN BENEFICIO DE LA CIUDADANÍA QUE REALIZA EL GOBIERNO DE LA CIUDAD DE MÉXICO, VERSIONES ESTENOGRÁFICAS DE LOS DISCURSOS EMITIDOS POR AUTORIDADES CAPITALINAS. PREPARAR Y ACTUALIZAR EL MATERIAL INFORMATIVO SOBRE LA PRESENTE ADMINISTRACIÓN</t>
  </si>
  <si>
    <t>ELVIA</t>
  </si>
  <si>
    <t>SOLANO</t>
  </si>
  <si>
    <t>CHAVEZ</t>
  </si>
  <si>
    <t>ASISTIR EN EL SEGUIMIENTO ADMINISTRATIVO DE LAS CAMPAÑAS INSTALADAS EN ESPACIOS CONTRAPRESTADOS POR PERMISIONARIOS DE PERMISO ADMINISTRATIVO TEMPORAL REVOCABLE (PATR)</t>
  </si>
  <si>
    <t>GABRIELA</t>
  </si>
  <si>
    <t>RIOS</t>
  </si>
  <si>
    <t>APOYAR A LA SUBDIRECCIÓN DE ANÁLISIS Y ESTUDIOS DE MERCADO, A DESARROLLAR PROGRAMAS QUE SIMPLIFIQUEN LOS PROCESOS DE ADQUISICIÓN DE BIENES.</t>
  </si>
  <si>
    <t>MIGUEL ANGEL</t>
  </si>
  <si>
    <t>OCHOA</t>
  </si>
  <si>
    <t>TORALES</t>
  </si>
  <si>
    <t>APOYAR A LA DIRECCIÓN EJECUTIVA DE ADQUISICIÓN DE BIENES Y SERVICIOS EN EL DISEÑO Y ACTUALIZACIÓN DE NORMAS Y PROCESOS ASÍ COMO EN MATERIA DE ARRENDAMIENTOS, ADQUISICIONES Y PRESTACIÓN DE SERVICIOS.</t>
  </si>
  <si>
    <t>THANIA STTEPHANNI</t>
  </si>
  <si>
    <t>JUAREZ</t>
  </si>
  <si>
    <t>COADYUVAR EN INTEGRAR Y DAR SEGUIMIENTO A LOS INFORMES TRIMESTRALES QUE DEBEN PROPORCIONAR LA DIRECCIÓN GENERAL A LAS DIVERSAS INSTANCIAS, TALES COMO EL INFORME DE GESTIÓN, INFORME DEL PROGRAMA INSTITUCIONAL E INFORME DEL PROGRAMA OPERATIVO ANUAL.</t>
  </si>
  <si>
    <t>SARA FERNANDA</t>
  </si>
  <si>
    <t>SORIANO</t>
  </si>
  <si>
    <t>PARTICIPAR EN LA APLICACIÓN DE LAS DIFERENTES EVALUACIONES AL CAPITAL HUMANO PARA SU DESARROLLO PROFESIONAL EN LAS ENTIDADES DE LA ADMINISTRACIÓN PÚBLICA DEL GOBIERNO DE LA CDMX.</t>
  </si>
  <si>
    <t>DAVID YAPPAN</t>
  </si>
  <si>
    <t>MARTINEZ</t>
  </si>
  <si>
    <t>LUPIAN</t>
  </si>
  <si>
    <t>APOYAR EN EL SEGUIMIENTO DE EVALUACIÓN Y SELECCIÓN DE LOS SERVIDORES PÚBLICOS Y ASPIRANTES A INTEGRARSE AL GOBIERNO DE LA CDMX.</t>
  </si>
  <si>
    <t>VER NOTA ACLARATORIA EN LA COLUMNA NOTA</t>
  </si>
  <si>
    <t>Respecto a las columnas Nombre(s) de la persona contratada, Primer apellido de la persona contratada, Segundo apellido de la persona contratada, Remuneración mensual bruta o contraprestación, Remuneración mensual neta o contraprestación, Monto total bruto a pagar, Monto total neto a pagar, Servicios contratados, se expone: ELIMINADO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12_artículo 121 fracción XII de la Ley de Transparencia, Acceso a la Información Pública y Rendición de Cuentas de la Ciudad de México y formato A121Fr12_artículo 70 fracción XI de la Ley General de Transparencia (Honorarios) 3.- PARTES CLASIFICADAS.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</si>
  <si>
    <t>LEONARDO TADEO</t>
  </si>
  <si>
    <t>ALMANZA</t>
  </si>
  <si>
    <t>APOYAR EN EL SEGUIMIENTO INFORMATIVO Y DE SOLICITUDES INFORMATIVAS PARA EL DESARROLLO DE CONFERENCIAS DE MEDIOS GESTIONA CONTENIDOS AUDIOVISUALES Y ASISTE EN LA CREACIÓN DE ÉSTOS PARA SU DIFUSIÓN. AYUDA CON LOS RESULTADOS DE LOS ENLACES DE COMUNICACIÓN CIUDADANA PARA GENERAR INDICADORES DE DESEMPEÑO.</t>
  </si>
  <si>
    <t>DANIEL ALEJANDRO</t>
  </si>
  <si>
    <t>BERDEJO</t>
  </si>
  <si>
    <t>CIENFUEGOS</t>
  </si>
  <si>
    <t>APOYAR EN CUMPLIMENTO A LA LEY DE TRANSPARENCIA, ACCESO A LA INFORMACIÓN PÚBLICA Y RENDICIÓN DE CUENTAS DE LA CIUDAD DE MÉXICO</t>
  </si>
  <si>
    <t>IVAN</t>
  </si>
  <si>
    <t>TORRIJOS</t>
  </si>
  <si>
    <t>COADYUVAR CON LA ASESORÍA, A LA COORDINACIÓN GENERAL DE COMUNICACIÓN CIUDADANA APLICANDO EN TODO MOMENTO LA NORMATIVIDAD VIGENTE.</t>
  </si>
  <si>
    <t>ROCIO</t>
  </si>
  <si>
    <t>VELARDE</t>
  </si>
  <si>
    <t>ROMERO</t>
  </si>
  <si>
    <t>COADYUVAR EN LA DETERMINACIÓN DE LAS POLÍTICAS Y ESTRATEGIAS OPTIMIZANDO LA GENERACIÓN DE CONTENIDO PARA LA COMUNICACIÓN DIGITAL Y MEDIOS SOCIALES.</t>
  </si>
  <si>
    <t>ANDREA</t>
  </si>
  <si>
    <t>CASTILLO</t>
  </si>
  <si>
    <t>APOYAR CON LA CAPTURA Y DIGITALIZACIÓN DE LA DOCUMENTACIÓN PROPORCIONADA POR LA OFICIALÍA DE PARTES DE LA PROCURADURÍA FISCAL DE LA CIUDAD DE MÉXICO Y RENDIR INFORME DE ACTIVIDADES AL JEFE INMEDIATO</t>
  </si>
  <si>
    <t>SARA</t>
  </si>
  <si>
    <t>FLORES</t>
  </si>
  <si>
    <t>PADRON</t>
  </si>
  <si>
    <t>JOSE DE JESUS</t>
  </si>
  <si>
    <t>MAGAÑA</t>
  </si>
  <si>
    <t>SAINZ</t>
  </si>
  <si>
    <t>ZURIEL</t>
  </si>
  <si>
    <t>ANGULO</t>
  </si>
  <si>
    <t>COADYUVAR EN LA ELABORACIÓN E INTEGRACIÓN DE LOS INFORMES DE AVANCES Y RESULTADOS FINANCIEROS, REPORTES E INFORMES DE LA CUENTA PÚBLICA, INFORMES DE AVANCE SOBRE LA EJECUCIÓN Y CUMPLIMIENTO DE METAS FÍSICAS, REPORTE DE COMPROMISOS QUE SON REQUERIDOS A LA DIRECCIÓN DE FINANZAS POR DIFERENTES INSTANCIAS; ASÍ MISMO PARTICIPAR Y COLABORAR EN EL SEGUIMIENTO Y CONTROL PRESUPUESTAL INTERNO EN LA DIRECCIÓN DE FINANZAS, RESPECTO EN EL CONTROL DE CONSECUTIVOS DE REQUISICIONES, CONTRATOS PRESUPUESTO Y PROGRAMAS APROBADOS EN MATERIA DE PRESUPUESTO, CONTABILIDAD Y GASTO PUBLICO, PARTICIPAR EN LA ELABORACIÓN DE AFECTACIONES PRESUPUESTALES DE LAS PARTIDAS DE CARÁCTER CONSOLIDADO Y/O CENTRALIZADO. REQUERIDOS POR LA DIRECCIÓN DE FINANZAS Y LA SUBDIRECCIÓN DE CONTROL PRESUPUESTAL. COADYUVAR EN LAS CONCILIACIONES ENTRE LA DIRECCIÓN DE FINANZAS, EN CUANTO AL PRESUPUESTO AUTORIZADO CONTRA LAS CONTRATACIONES VIGENTES Y LAS SUFICIENCIAS PRESUPUESTALES.</t>
  </si>
  <si>
    <t>ANTONIO</t>
  </si>
  <si>
    <t>GUTIERREZ</t>
  </si>
  <si>
    <t>OLIVARES</t>
  </si>
  <si>
    <t>APOYAR A LA DIRECCIÓN GENERAL DE ARMONIZACIÓN CONTABLE Y RENDICIÓN DE CUENTAS EN EL ANÁLISIS Y SEGUIMIENTO DE LA INFORMACIÓN GENERADA EN EL ÁREA, ASÍ COMO REMITIDA POR LAS UNIDADES GENERADORAS DEL GASTO RELACIONADA CON SUS COMPETENCIAS, QUE PERMITA EL CUMPLIMIENTO ESTRICTO DE LA NORMATIVA APLICABLE.</t>
  </si>
  <si>
    <t>JESUS ABEL</t>
  </si>
  <si>
    <t>PALLARES</t>
  </si>
  <si>
    <t>ESCARTIN</t>
  </si>
  <si>
    <t>COADYUVAR EN LA APORTACIÓN DE CRITERIOS NORMATIVOS ESPECÍFICOS PARA EL DESAHOGO DE ASUNTOS RELACIONADOS CON LA TRANSPARENCIA, ASÍ COMO EL SEGUIMIENTO DE PROGRAMAS Y PROYECTOS RELEVANTES</t>
  </si>
  <si>
    <t>RANGEL</t>
  </si>
  <si>
    <t>RESENDIZ</t>
  </si>
  <si>
    <t>APOYAR Y ASESORAR EN LA OFICINA DEL PROCURADOR FISCAL DE LA CIUDAD DE MÉXICO CON SUS CONOCIMIENTOS EN MATERIA JURÍDICA FISCAL</t>
  </si>
  <si>
    <t>LAURA ZENAIDA</t>
  </si>
  <si>
    <t>UREÑA</t>
  </si>
  <si>
    <t>MADRIGAL</t>
  </si>
  <si>
    <t>AUXILIAR EN ASUNTOS ADMINISTRATIVOS ASÍ COMO EFICIENTAR EL FLUJO DE TRÁMITES Y LLEVAR UN CONTROL DE DOCUMENTACIÓN GENERADA POR EL PERSONAL ADSCRITO A LA DIRECCIÓN DE PROCESOS CARTOGRÁFICOS Y CATASTRALES</t>
  </si>
  <si>
    <t>BRENDA LIZBETH</t>
  </si>
  <si>
    <t>RIVERA</t>
  </si>
  <si>
    <t>ZAVALA</t>
  </si>
  <si>
    <t>AUXILIAR EN LA DICTAMINACIÓN PARA LA ACTUALIZACIÓN CONTINUA DEL PADRÓN, ATENCIÓN A CONTRIBUYENTES, OFICIOS DE RESPUESTA A CONTRIBUYENTES U OTROS ORGANISMOS GUBERNAMENTALES</t>
  </si>
  <si>
    <t>JOSE JERARDY</t>
  </si>
  <si>
    <t>FERNANDEZ</t>
  </si>
  <si>
    <t>RAMOS</t>
  </si>
  <si>
    <t>COLABORAR CON LA JEFATURA DE UNIDAD DEPARTAMENTAL DE DATOS TÉCNICOS FISCALES, EN LA ACTUALIZACIÓN DE DATOS FISCALES CON BASE EN AVALÚOS O DERIVADOS DEL AVANCE DE OBRA DE LAS CONSTRUCCIONES EDIFICADAS</t>
  </si>
  <si>
    <t>SILVIA</t>
  </si>
  <si>
    <t>SANCHEZ</t>
  </si>
  <si>
    <t>AUXILIAR EN ASUNTOS ADMINISTRATIVOS CORRESPONDIENTE A TEMAS DE AUDITORÍAS Y TRANSPARENCIA</t>
  </si>
  <si>
    <t>BRISA YOLANDA</t>
  </si>
  <si>
    <t>RODRIGUEZ</t>
  </si>
  <si>
    <t>MENDOZA</t>
  </si>
  <si>
    <t>AUXILIAR EN ASUNTOS ADMINISTRATIVOS, LA RECEPCIÓN DE EXPEDIENTES INGRESADOS EN LA DPCC POR EL ÁREA DE OFICIALÍA DE PARTES, SUBTESORERÍA DE CATASTRO Y FISCALIZACIÓN, CONTROL DE EXPEDIENTES, SEGUIMIENTO DE LOS MISMOS, ATENCIÓN A CONTRIBUYENTES Y CONTESTACIÓN DE OFICIOS</t>
  </si>
  <si>
    <t>CATALINA VIANEY</t>
  </si>
  <si>
    <t>CORIA</t>
  </si>
  <si>
    <t>AUXILIAR EN EL APOYO DE LA DICTAMINACIÓN TÉCNICA PARA LA ACTUALIZACIÓN DE PADRÓN CATASTRAL, ATENCIÓN A CONTRIBUYENTE Y ELABORACIÓN DE RESPUESTAS</t>
  </si>
  <si>
    <t>JOHAN ISAAC</t>
  </si>
  <si>
    <t>NUÑEZ</t>
  </si>
  <si>
    <t>ZAVALETA</t>
  </si>
  <si>
    <t>AUXILIAR EN LA REALIZACIÓN DE INFORMES, SEGUIMIENTO DE EXPEDIENTES Y RESPUESTA DE SOLICITUDES DE INFORMACIÓN PÚBLICA Y DATOS PERSONALES, RELACIONADAS CON LA DIRECCIÓN DE DESARROLLO CATASTRAL</t>
  </si>
  <si>
    <t>XIMENA FABIOLA</t>
  </si>
  <si>
    <t>APOYAR EN LA RECEPCIÓN Y REVISIÓN DE LA DOCUMENTACIÓN LEGAL DE LAS PERSONAS FÍSICAS (ESCRITURAS SENTENCIAS DOCUMENTOS VARIOS) PARA ACREDITAR LA PERSONALIDAD JURÍDICA DE LOS CONTRIBUYENTES PARA LA PROCEDENCIA DEL TRÁMITE SOLICITADO</t>
  </si>
  <si>
    <t>OMAR</t>
  </si>
  <si>
    <t>SERRANO</t>
  </si>
  <si>
    <t>AUXILIAR EN ASUNTOS ADMINISTRATIVOS DE ATENCIÓN A TRÁMITES PARA LA GESTIÓN Y ELABORACIÓN DE DOCUMENTOS DE RESPUESTA A CONTRIBUYENTES Y ÁREAS INTERNAS</t>
  </si>
  <si>
    <t>DANIEL</t>
  </si>
  <si>
    <t>APOYAR EN LA ASESORÍA DEL MÓDULO DE CAMBIO DE PROPIETARIO</t>
  </si>
  <si>
    <t>YANHELLI GUADALUPE</t>
  </si>
  <si>
    <t>HERRERA</t>
  </si>
  <si>
    <t>AUXILIAR EN LA PLANEACIÓN Y SUPERVISIÓN DE LOS PROCESOS DE MODERNIZACIÓN ASOCIADA CON LOS LINEAMIENTOS INMOBILIARIOS DE INTEGRACIÓN DE VALORES Y DEMÁS SERVICIOS CATASTRALES QUE PROPORCIONA LA SECRETARÍA DE ADMINISTRACIÓN Y FINANZAS</t>
  </si>
  <si>
    <t>PEDRO DANIEL</t>
  </si>
  <si>
    <t>HINOJOSA</t>
  </si>
  <si>
    <t>AUXILIAR EN LA REALIZACIÓN DE INFORMES, SEGUIMIENTO DE EXPEDIENTES Y RESPUESTA DE SOLICITUDES DE INFORMACIÓN PÚBLICA Y DATOS PERSONALES, RELACIONADAS CON LA SUBDIRECCIÓN DE SERVICIOS A CONTRIBUYENTES.</t>
  </si>
  <si>
    <t>DULCE ARELY</t>
  </si>
  <si>
    <t>ASESORAR A LA DIRECCIÓN EJECUTIVA DE ASEGURAMIENTO Y SERVICIOS EN LOS PROCESOS DE ADQUISICIÓN Y ADMINISTRACIÓN DE LOS BIENES Y SERVICIOS CONTRATADOS POR EL GOBIERNO DE LA CDMX.</t>
  </si>
  <si>
    <t>SUSANA</t>
  </si>
  <si>
    <t>PEREZ</t>
  </si>
  <si>
    <t>CARBAJAL</t>
  </si>
  <si>
    <t>COADYUVAR EN LOS PROCESOS DE GESTIÓN Y DISTRIBUCIÓN CON RELACIÓN AL SUMINISTRO DE AGUA, APOYAR CON LA ENTREGA DEL MATERIAL DE LIMPIEZA, PAPELERÍA E INSUMOS A LAS DIFERENTES UNIDADES ADMINISTRATIVAS QUE CONFORMAN LA SECRETARÍA DE ADMINISTRACIÓN Y FINANZAS DE LA CDMX; PARTICIPAR EN LA COORDINACIÓN DE LOS DIVERSOS EVENTOS QUE SE REALIZAN EN ESTA SECRETARÍA DE ADMINISTRACIÓN Y FINANZAS, ASIMISMO, EN LAS DIFERENTES ACTIVIDADES ADMINISTRATIVAS QUE SE DESEMPEÑAN EN LA COORDINACIÓN DE MANTENIMIENTO Y SERVICIOS.</t>
  </si>
  <si>
    <t>MONSERRAT</t>
  </si>
  <si>
    <t>TAVARES</t>
  </si>
  <si>
    <t>COADYUVAR EN LA REALIZACIÓN DEL INVENTARIO FÍSICO DE BIENES MUEBLES INSTRUMENTALES, ACTAS DE TRASPASO, ELABORACIÓN DE RESGUARDOS, REPORTES MENSUALES DE AVANCES DEL INVENTARIO ASÍ COMO LA CONCILIACIÓN CON LAS UNIDADES ADMINISTRATIVAS Y TRIMESTRALES DE ACUERDO A LA CIRCULAR UNO, ALTAS, BAJAS Y DESTINO FINAL EN EL SISTEMA DE MOVIMIENTOS AL PADRÓN INVENTARIAL.</t>
  </si>
  <si>
    <t>EDMUNDO DE JESUS</t>
  </si>
  <si>
    <t>ESPAÑA</t>
  </si>
  <si>
    <t>PROMOVER Y ASESORAR EN MECANISMOS DE LOGÍSTICA PARA EL SOSTENIMIENTO DE INMUEBLES, EQUIPO MOBILIARIO, OFICINAS DE LA SECRETARIA DE ADMINISTRACIÓN Y FINANZAS DE LA CDMX; APORTAR EN LAS ACTIVIDADES DE DISEÑO Y REMODELACIÓN DE LUDOTECAS Y LACTARIOS QUE SE IMPLEMENTAN EN LAS INSTALACIONES DE ESTA SECRETARIA DE ADMINISTRACIÓN Y FINANZAS; COADYUVAR EN EL PROCEDIMIENTO DE LOS EVENTOS QUE SE DESARROLLAN EN LA SECRETARIA DE ADMINISTRACIÓN Y FINANZAS BAJO LA SUPERVISIÓN DE LA DIRECCIÓN DE SERVICIOS GENERALES.</t>
  </si>
  <si>
    <t>FAY</t>
  </si>
  <si>
    <t>MEDINA</t>
  </si>
  <si>
    <t>CORONA</t>
  </si>
  <si>
    <t>COADYUVAR EN COLABORAR EN LA ELABORACIÓN E INTEGRACIÓN DE LOS INFORMES DE AVANCES Y RESULTADOS, INFORME DE CUENTA PÚBLICA, INFORME DE CUMPLIMIENTO DE METAS FÍSICAS, REPORTE DE COMPROMISOS QUE SON REQUERIDOS A LA DIRECCIÓN DE RECURSOS MATERIALES, ABASTECIMIENTOS Y SERVICIOS, POR DIFERENTES INSTANCIAS; ASIMISMO COLABORAR EN EL SEGUIMIENTO Y CONTROL PRESUPUESTAL INTERNO DE LA DIRECCIÓN DE RECURSOS MATERIALES, ABASTECIMIENTOS Y SERVICIOS, RESPECTO EN EL CONTROL DE CONSECUTIVOS DE REQUISICIONES, CONTRATOS; BRINDAR EL APOYO A LOS ENLACES ADMINISTRATIVOS PARA LA APLICACIÓN DE LA NORMATIVIDAD EN MATERIA DE ADQUISICIÓN DE BIENES Y SERVICIOS; APOYO EN LA ELABORACIÓN DE AFECTACIONES PRESUPUESTALES DE LAS PARTIDAS DE CARÁCTER CONSOLIDADO Y/O CENTRALIZADO. REQUERIDOS POR LA DIRECCIÓN DE FINANZAS Y LA SUBDIRECCIÓN DE CONTROL PRESUPUESTAL. COADYUVAR EN LAS CONCILIACIONES ENTRE LA DIRECCIÓN DE FINANZAS Y LA DIRECCIÓN DE RECURSOS MATERIALES, ABASTECIMIENTOS Y SERVICIOS, EN CUANTO AL PRESUPUESTO AUTORIZADO CONTRA LAS CONTRATACIONES VIGENTES Y LAS SUFICIENCIAS PRESUPUESTALES</t>
  </si>
  <si>
    <t>LINA DANIELA</t>
  </si>
  <si>
    <t>CASTAÑEDA</t>
  </si>
  <si>
    <t>ORDUZ</t>
  </si>
  <si>
    <t>COADYUVAR CON EL PERSONAL ESPECIALIZADO PARA EL SEGUIMIENTO Y CONTROL PRESUPUESTAL INTERNO DE LA DIRECCIÓN DE RECURSOS MATERIALES, ABASTECIMIENTOS Y SERVICIOS DE LAS PARTIDAS DE CARÁCTER CONSOLIDADO Y CENTRALIZADO, A EFECTO DE DOTAR DE LOS SERVICIOS NECESARIOS PARA LA ADECUADA OPERACIÓN DE LAS ÁREAS QUE INTEGRAN LA SECRETARÍA DE ADMINISTRACIÓN Y FINANZAS. ASIMISMO, COADYUVAR EN LA SUPERVISIÓN DE LOS SERVICIOS DE LIMPIEZA, FUMIGACIÓN, AGUA PURIFICADA, ENERGÍA ELÉCTRICA, AGUA POTABLE, MANTENIMIENTO DE INMUEBLES , ASÍ COMO LA CONCILIACIÓN DE GASTO MENSUAL DE LAS PARTIDAS DE CARÁCTER CONSOLIDADO Y CENTRALIZADO.</t>
  </si>
  <si>
    <t>CARLOS ALBERTO</t>
  </si>
  <si>
    <t>LUQUE</t>
  </si>
  <si>
    <t>ASESORAR Y COADYUVAR CON LAS ÁREAS ADSCRITAS A LA DIRECCIÓN GENERAL DE ADMINISTRACIÓN Y FINANZAS EN LA ATENCIÓN DE REQUERIMIENTOS DE INFORMACIÓN Y DOCUMENTACIÓN QUE REALIZAN LOS ÓRGANOS DE FISCALIZACIÓN O DESPACHOS EXTERNOS DE AUDITORÍA, CON MOTIVO DE LA EJECUCIÓN DE LOS TRABAJOS DE AUDITORÍAS, REVISIONES E INTERVENCIONES; APORTAR EL ANÁLISIS DERIVADO DE LAS OBSERVACIONES Y PLIEGOS EMITIDOS POR LOS DIFERENTES ÓRGANOS DE FISCALIZACIÓN Y PREPARAR EL SEGUIMIENTO CORRESPONDIENTE A FIN DE ATENDER LOS RESULTADOS EMITIDOS.</t>
  </si>
  <si>
    <t>JOGIN ELIZABETH</t>
  </si>
  <si>
    <t>ABREU</t>
  </si>
  <si>
    <t>VERA</t>
  </si>
  <si>
    <t>COADYUVAR AL SEGUIMIENTO Y CONTROL PRESUPUESTAL INTERNO DE LA DIRECCIÓN DE RECURSOS MATERIALES, ABASTECIMIENTOS Y SERVICIOS, DE LAS PARTIDAS DE CARÁCTER CONSOLIDADO Y CENTRALIZADO DEL SECTOR GOBIERNO, A EFECTO DE DOTAR DE LOS SERVICIOS NECESARIOS PARA LA ADECUADA OPERACIÓN DE LAS UNIDADES ADMINISTRATIVAS QUE INTEGRAN LA SECRETARÍA DE ADMINISTRACIÓN Y FINANZAS, TALES COMO TELEFONÍA CONVENCIONAL , FOTOCOPIADO, INTERNET, RADIOCOMUNICACIÓN, COMBUSTIBLE, SEGUROS, VIGILANCIA, ADQUISICIÓN DE LLANTAS, PAPEL, ENTRE OTROS. ASIMISMO, COADYUVAR EN LA SUPERVISIÓN Y CONTROL DE LOS SERVICIOS DE LIMPIEZA, FUMIGACIÓN, AGUA PURIFICADA, ENERGÍA ELÉCTRICA, AGUA POTABLE, MANTENIMIENTO DE INMUEBLES DE TODAS LAS ÁREAS ADMINISTRATIVAS QUE CONFORMAN EL SECTOR .</t>
  </si>
  <si>
    <t>GABRIELA ASTRID</t>
  </si>
  <si>
    <t>VILLALOBOS</t>
  </si>
  <si>
    <t>CAMACHO</t>
  </si>
  <si>
    <t>PARTICIPAR EN LA COORDINACIÓN Y EJECUCIÓN DE LAS ETAPAS EN LA APLICACIÓN DE LAS DIFERENTES EVALUACIONES DEL CAPITAL HUMANO Y EN EL DESARROLLO PROFESIONAL DE LOS MISMO EN LAS DEPENDENCIAS, ÓRGANOS DESCONCENTRADOS Y ENTIDADES DE LA ADMINISTRACIÓN PÚBLICA DEL GOBIERNO DE LA CDMX</t>
  </si>
  <si>
    <t>ARTURO</t>
  </si>
  <si>
    <t>LEIJA</t>
  </si>
  <si>
    <t>MARIA GUADALUPE</t>
  </si>
  <si>
    <t>PERRUSQUIA</t>
  </si>
  <si>
    <t>ZARCO</t>
  </si>
  <si>
    <t>MARISOL</t>
  </si>
  <si>
    <t>MANUEL</t>
  </si>
  <si>
    <t>PEÑA</t>
  </si>
  <si>
    <t>COYAZO</t>
  </si>
  <si>
    <t>LUIS FELIPE</t>
  </si>
  <si>
    <t>HIDALGO</t>
  </si>
  <si>
    <t>MORALES</t>
  </si>
  <si>
    <t>CALCULAR Y REVISAR POR CUENTA BANCARIA, LAS CUENTAS CONTABLES SIGNIFICATIVAS DENTRO DE LOS PRODUCTOS FINANCIEROS, APOYANDO CON LA PREPARACIÓN Y ELABORACIÓN DE LOS INFORMES TRIMESTRALES Y LA CONCILIACIÓN CONTABLE FINANCIERA PRESUPUESTAL DE LOS PRODUCTOS FINANCIEROS, LLEVANDO A CABO LA REVISIÓN ANALÍTICA Y SUSTANTIVA DE LOS PRINCIPALES RUBROS DE LA LEY DE INGRESOS ASÍ COMO LA REVISIÓN DE ACTIVO Y PASIVO.</t>
  </si>
  <si>
    <t>XAVIER ANGEL</t>
  </si>
  <si>
    <t>ANASTASIO</t>
  </si>
  <si>
    <t>ALVARADO</t>
  </si>
  <si>
    <t>COADYUVAR EN LA COORDINACIÓN, ORGANIZACIÓN DE LOS PROYECTOS DE INVERSIÓN ENVIADOS POR LAS UNIDADES ADMINISTRATIVAS DE LA SECRETARIA DE ADMINISTRACIÓN Y FINANZAS DEL GASTO EN LAS MODALIDADES DE PRESTACIÓN DE SERVICIOS A LARGO PLAZO, ASÍ COMO EL ANÁLISIS DE LOS ASUNTOS DE LOS FIDEICOMISOS Y LA REVISIÓN DE LOS CONVENIOS Y CONTRATOS INHERENTES A LAS ATRIBUCIONES DE LA DIRECCIÓN GENERAL DE ADMINISTRACIÓN FINANCIERA, RELACIONADOS CON ESTA SECRETARIA.</t>
  </si>
  <si>
    <t>NAADXIELI</t>
  </si>
  <si>
    <t>GOMEZ</t>
  </si>
  <si>
    <t>COADYUVAR EN LAS ACTIVIDADES ESPECIFICAS DE MANERA COORDINADA CON LA DIRECCIÓN EJECUTIVA DE LO CONSULTIVO, CON EL OBJETO DE APOYAR Y PARTICIPAR EN EL CUMPLIMIENTO DE SUS ACTIVIDADES.</t>
  </si>
  <si>
    <t>ROBERTO</t>
  </si>
  <si>
    <t>MARTINECK</t>
  </si>
  <si>
    <t>APOYAR EN MATERIA DE TECNOLOGÍAS DE LA INFORMACIÓN PARA LA CORRECTA ADMINISTRACIÓN DE SISTEMAS INFORMÁTICOS, ACTUALIZACIÓN DE LA PÁGINA DE LA SECRETARIA DE ADMINISTRACIÓN Y FINANZAS</t>
  </si>
  <si>
    <t>HUGO ENRIQUE</t>
  </si>
  <si>
    <t>PALACIOS</t>
  </si>
  <si>
    <t>PROPONER Y APOYAR EN LA REALIZACIÓN DE MANTENIMIENTO A LOS SISTEMAS INFORMÁTICOS, REALIZACIÓN DE APLICACIONES WEB PARA LA COORDINACIÓN DE NORMATIVIDAD DE TECNOLOGÍAS Y COMUNICACIONES, DE LA SECRETARÍA DE ADMINISTRACIÓN Y FINANZAS DEL GOBIERNO DE LA CIUDAD DE MÉXICO.</t>
  </si>
  <si>
    <t>ANGEL ANTONIO</t>
  </si>
  <si>
    <t>GUZMAN</t>
  </si>
  <si>
    <t>PROMOVER Y PARTICIPAR EN LA REALIZACIÓN DE OPERACIÓN DE DISPOSITIVOS DE COMUNICACIÓN, SOPORTE TÉCNICO A USUARIOS EN SITIO Y VÍA TELEFÓNICA, MANTENIMIENTO PREVENTIVO, CORRECTIVO Y MONITOREO SERVICIOS DE LOS SERVIDORES Y HERRAMIENTAS DE SOFTWARE QUE GARANTICEN LA CORRECTA Y OPORTUNA OPERACIÓN DE LA INFRAESTRUCTURA Y SISTEMAS DE INFORMACIÓN, PROPONER IMPLEMENTACIÓN DE SEGURIDAD INFORMÁTICA DE LA SECRETARÍA DE ADMINISTRACIÓN Y FINANZAS</t>
  </si>
  <si>
    <t>VIANEY</t>
  </si>
  <si>
    <t>BRAGAYRAC</t>
  </si>
  <si>
    <t>ESPINOZA</t>
  </si>
  <si>
    <t>COADYUVAR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</si>
  <si>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JORGE</t>
  </si>
  <si>
    <t>VELAZQUEZ</t>
  </si>
  <si>
    <t>DIAZ</t>
  </si>
  <si>
    <t>OSCAR YAIR</t>
  </si>
  <si>
    <t>COADYUVAR EN LA SUPERVISIÓN DE LOS ASUNTOS INHERENTES A LA DIRECCIÓN EJECUTIVA DE ADQUISICIONES DE BIENES Y SERVICIOS.</t>
  </si>
  <si>
    <t>VICTOR ANGEL</t>
  </si>
  <si>
    <t>CAMPA</t>
  </si>
  <si>
    <t>ALVA</t>
  </si>
  <si>
    <t>APOYAR Y ASESORAR A LA DIRECCIÓN EJECUTIVA DE ADQUISICIONES DE BIENES Y SERVICIOS EN LA CONTRATACIÓN DE LOS SERVICIOS REQUERIDOS POR EL GOBIERNO DE LA CDMX</t>
  </si>
  <si>
    <t>SCHRADER</t>
  </si>
  <si>
    <t>COADYUVAR EN LA INTEGRACIÓN, EVALUACIÓN Y LA COMPLEMENTACIÓN DE LA DOCUMENTACIÓN DE LAS CARPETAS DE TRABAJO DE LAS SESIONES DEL SUBCOMITÉ DE ADQUISICIONES, ARRENDAMIENTOS Y EN LA ELABORACIÓN Y ENVÍO DE CONVOCATORIAS Y CARPETAS DE TRABAJO DE CONFORMIDAD CON LOS CALENDARIOS ESTABLECIDOS, ASÍ COMO EN LA INTEGRACIÓN Y SEGUIMIENTO DEL PROGRAMA ANUAL DE ADQUISICIONES Y SUS MODIFICACIONES. PARTICIPAR EN LA FORMULACIÓN, INTEGRACIÓN, SEGUIMIENTO Y EVALUACIÓN DE LOS INFORMES DE ADQUISICIONES Y CONTRATACIÓN DE SERVICIOS QUE SE REALIZAN EN FORMA MENSUAL, TRIMESTRAL, SEMESTRAL Y ANUAL, REQUERIDOS POR LAS INSTANCIAS INTERNAS Y EXTERNAS, A FIN DE DAR CUMPLIMIENTO A LA NORMATIVIDAD ESTABLECIDA EN LA MATERIA.</t>
  </si>
  <si>
    <t>GIOVANNI ADOLFO</t>
  </si>
  <si>
    <t>AUTIERO</t>
  </si>
  <si>
    <t>COADYUVAR EN LA REVISIÓN Y VALIDACIÓN DE LAS CARPETAS QUE INTEGRAN LAS SOLICITUDES QUE INGRESAN A LA DIRECCIÓN GENERAL DE ADMINISTRACIÓN Y FINANZAS EN MATERIA DE ACCESO DE LA INFORMACIÓN PUBLICA. ELABORAR LOS INFORMES Y REPORTES MENSUALES, TRIMESTRALES, SEMESTRALES O ANUALES DE ACUERDO A LOS CALENDARIOS ESTABLECIDOS, DE LA INFORMACIÓN QUE INGRESA AL ÁREA EN MATERIA FINANCIERA. PARTICIPAR EN LA VALIDACIÓN Y REVISIÓN DE CONTRATOS QUE INTEGRA LA DIRECCIÓN GENERAL DE ADMINISTRACIÓN Y FINANZAS.</t>
  </si>
  <si>
    <t>CARLOS DIDIER</t>
  </si>
  <si>
    <t>ANAYA</t>
  </si>
  <si>
    <t>COADYUVAR EN LA VALIDACIÓN A LAS REVISIONES REQUERIDAS POR PARTE DE LA CONTRALORÍA INTERNA DE LA SECRETARÍA DE ADMINISTRACIÓN Y FINANZAS, ELABORACIÓN DE REPORTES MENSUALES, TRIMESTRALES, SEMESTRALES O ANUALES DE ACUERDO A LOS PROCESOS ESTABLECIDOS REQUERIDOS POR PARTE DE LA DIRECCIÓN DE FINANZAS Y LA SUBDIRECCIÓN DE CONTROL PRESUPUESTAL, REALIZA LAS CONCILIACIONES ENTRE LA DIRECCIÓN DE FINANZAS Y LA DIRECCIÓN DE RECURSOS MATERIALES, ABASTECIMIENTOS Y SERVICIOS, RELACIONADO CON EL PRESUPUESTO AUTORIZADO CONTRA LAS CONTRATACIONES VIGENTES Y LAS SUFICIENCIAS PRESUPUESTALES</t>
  </si>
  <si>
    <t>NESTOR DANIEL</t>
  </si>
  <si>
    <t>VALLE</t>
  </si>
  <si>
    <t>CAPORAL</t>
  </si>
  <si>
    <t>APOYAR EN LAS ACTIVIDADES QUE REALIZAN LOS CAMARÓGRAFOS EN CAMPO, PREPARANDO, ORDENANDO Y RESGUARDANDO EL EQUIPO AUDIOVISUAL</t>
  </si>
  <si>
    <t>ALEJANDRA</t>
  </si>
  <si>
    <t>LEDUC</t>
  </si>
  <si>
    <t>DAMIAN</t>
  </si>
  <si>
    <t>MIZULIA ROSALVA</t>
  </si>
  <si>
    <t>DORAME</t>
  </si>
  <si>
    <t>COADYUVAR EN LA COORDINACIÓN DE LOS TRABAJOS PARA LA EDICIÓN DE MATERIALES AUDIOVISUALES. ASÍ COMO LA EDICIÓN Y DISEÑO GRÁFICO PARA ASEGURAR LA CALIDAD AUDIOVISUAL Y RESGUARDO DE VIDEOS DE LOS EVENTOS DEL GOBIERNO DE LA CIUDAD DE MÉXICO.</t>
  </si>
  <si>
    <t>JUAN</t>
  </si>
  <si>
    <t>LOZANO</t>
  </si>
  <si>
    <t>REAL</t>
  </si>
  <si>
    <t>ASISTIR EN LA PLANEACIÓN Y ELABORACIÓN DE ORDENES DE TRABAJO PARA LAS ACTIVIDADES DE LOS CAMARÓGRAFOS, GESTIONAR CON LAS DEPENDENCIAS DE MANERA PREVIA A EL LEVANTAMIENTO DE IMÁGENES PARA LA ELABORACIÓN DE CÁPSULAS Y SEGUIMIENTO A LOS PROCESOS DE PRODUCCIÓN</t>
  </si>
  <si>
    <t>GABRIEL</t>
  </si>
  <si>
    <t>GALVAN</t>
  </si>
  <si>
    <t>COADYUVAR EN LA COORDINACIÓN Y SEGUIMIENTO A LAS ACTIVIDADES DE LOS CAMARÓGRAFOS A FIN DE GARANTIZAR LA COBERTURA DE LOS EVENTOS, ASÍ COMO LA ASIGNACIÓN Y SUPERVISIÓN DE PROYECTOS AUDIOVISUALES Y PROCESOS CREATIVOS DE IMÁGENES</t>
  </si>
  <si>
    <t>GEORGINA</t>
  </si>
  <si>
    <t>GALICIA</t>
  </si>
  <si>
    <t>PROPONER PIEZAS AUDIOVISUALES CON TEMÁTICAS A FINES A LOS PLANES DE GOBIERNO, ASÍ COMO LA EDICIÓN DE VIDEOS Y CORRECCIÓN DE MATERIALES AUDIOVISUALES.</t>
  </si>
  <si>
    <t>RUBEN</t>
  </si>
  <si>
    <t>TREJO</t>
  </si>
  <si>
    <t>AUXILIAR EN LA REALIZACIÓN DE LEVANTAMIENTO DE IMÁGENES PARA CONTENIDOS AUDIOVISUALES, ENTREVISTAS EN VIDEO Y SEGUIMIENTO A LAS ACTIVIDADES DE EL JEFE DE GOBIERNO Y A SU GABINETE PARA SU COBERTURA AUDIOVISUAL</t>
  </si>
  <si>
    <t>MARIANA</t>
  </si>
  <si>
    <t>PARTICIPAR EN LA GENERACIÓN DE MATERIALES GRÁFICOS PARA APOYO DE LOS EDITORES, ASÍ COMO LA ELABORACIÓN DE ILUSTRACIONES PARA ANIMACIÓN Y ANIMACIÓN DE ILUSTRACIONES PARA MATERIALES AUDIOVISUALES</t>
  </si>
  <si>
    <t>CAROLINA</t>
  </si>
  <si>
    <t>ZARATE</t>
  </si>
  <si>
    <t>VIVIANA</t>
  </si>
  <si>
    <t>JUAN DE DIOS</t>
  </si>
  <si>
    <t>PEREYDA</t>
  </si>
  <si>
    <t>https://transparencia.finanzas.cdmx.gob.mx/repositorio/public/upload/repositorio/DGAyF/2026/SCP/FRACC%20XII/cgcc_01_17052459_1er_trim.pdf</t>
  </si>
  <si>
    <t>RICARDO URIEL</t>
  </si>
  <si>
    <t>ALDAYTURRIAGA</t>
  </si>
  <si>
    <t>PORRAS</t>
  </si>
  <si>
    <t>AURELIO CESAR</t>
  </si>
  <si>
    <t>ARRIETA</t>
  </si>
  <si>
    <t>JOSE FRANCISCO</t>
  </si>
  <si>
    <t>MORQUECHO</t>
  </si>
  <si>
    <t>https://transparencia.finanzas.cdmx.gob.mx/repositorio/public/upload/repositorio/DGAyF/2026/SCP/FRACC%20XII/cgcc_01_17052462_1er_trim.pdf</t>
  </si>
  <si>
    <t>ASHLEY ARAM</t>
  </si>
  <si>
    <t>COLIN</t>
  </si>
  <si>
    <t>MUÑOZ</t>
  </si>
  <si>
    <t>JOSE ANGEL</t>
  </si>
  <si>
    <t>MORAN</t>
  </si>
  <si>
    <t>PADILLA</t>
  </si>
  <si>
    <t>JUAN RODRIGO</t>
  </si>
  <si>
    <t>SANTIAGO</t>
  </si>
  <si>
    <t>EDITH</t>
  </si>
  <si>
    <t>CAÑAS</t>
  </si>
  <si>
    <t>JAIME</t>
  </si>
  <si>
    <t>RAUL ANGEL</t>
  </si>
  <si>
    <t>VAZQUEZ</t>
  </si>
  <si>
    <t>JORGE MARIO</t>
  </si>
  <si>
    <t>MERCADO</t>
  </si>
  <si>
    <t>MOLINA</t>
  </si>
  <si>
    <t>MARCOS URIEL</t>
  </si>
  <si>
    <t>ALCANTAR</t>
  </si>
  <si>
    <t>MARQUEZ</t>
  </si>
  <si>
    <t>SUANI</t>
  </si>
  <si>
    <t>VILLAR</t>
  </si>
  <si>
    <t>PARTICIPAR Y COADYUVAR EN LA REALIZACIÓN DE SERVICIOS DE APOYO,  PARTICIPAR EN LA ELABORACIÓN DE PROGRAMAS PARA EL MEJORAMIENTO Y EL DESARROLLO ADMINISTRATIVO DE LA ADMINISTRACIÓN PÚBLICA DE LA CIUDAD DE MÉXICO, APOYAR Y ASESORAR A LA APLICACIÓN Y CUMPLIMIENTO DE DIVERSAS DISPOSICIONES LEGALES, APOYAR EN LAS REUNIONES CON LAS REPRESENTACIONES SINDICALES.</t>
  </si>
  <si>
    <t>LUIS GERARDO</t>
  </si>
  <si>
    <t>VASQUEZ</t>
  </si>
  <si>
    <t>PARTICIPAR EN LA REALIZACIÓN DE LOS PROCESOS DE REPORTES PARA LA INTEGRACIÓN DE DATOS EN EL DESARROLLO DE SERVICIOS DE INTELIGENCIA, PARTICIPAR EN LA RECOMENDACIÓN DE SOLUCIONES TECNOLÓGICAS REFERENTE A LAS NECESIDADES REQUERIDAS POR LAS ÁREAS DEL SISTEMA DE AGUAS DE LA CIUDAD DE MÉXICO</t>
  </si>
  <si>
    <t>MAR</t>
  </si>
  <si>
    <t>APOYAR EN EL DESARROLLO DE LOS SISTEMAS INFORMÁTICOS PARA LA RECAUDACIÓN, COADYUVAR EN LA SUPERVISIÓN DE LA APLICACIÓN DE PROCEDIMIENTOS PARA SU CORRECTA ADMINISTRACIÓN EN LAS DISTINTAS ÁREAS DEL SISTEMA DE AGUAS DE LA CIUDAD DE MÉXICO</t>
  </si>
  <si>
    <t>COADYUVAR EN LA REALIZACIÓN DE GESTIÓN DE BASES DE DATOS PARA EL PAGO DE LOS CONTRIBUYENTES DE LA CIUDAD DE MÉXICO EN RELACIÓN CON EL SISTEMA DE AGUAS DE LA CIUDAD DE MÉXICO (SACMEX), ASESORAR EN EL MANTENIMIENTO PREVENTIVO DE LAS BASES DE DATOS, APOYAR EN LA INSTALACIÓN DE CORRECCIÓN DE ERRORES, ACTUALIZACIÓN, ELIMINACIÓN DE SECCIONES ANTIGUAS DE SOFTWARE O AÑADIR FUNCIONALIDAD PARA CAMBIOS QUE SE APLIQUEN AL PROGRAMA, PARTICIPAR EN EL RESPALDOS DE LAS BASE DE DATOS QUE SE MANEJEN EN LAS DISTINTAS ÁREAS DE SISTEMAS DE AGUA DE LA CIUDAD DE MÉXICO.</t>
  </si>
  <si>
    <t>ALDANA</t>
  </si>
  <si>
    <t>COADYUVAR EN EL DISEÑO DE MECANISMOS NECESARIOS PARA EL CUMPLIMIENTO A LAS POLÍTICAS Y LINEAMIENTOS DE LOS SISTEMAS DE RECAUDACIÓN DE SISTEMA DE AGUAS DE LA CIUDAD DE MÉXICO, APOYAR EN LAS ESTRATEGIAS QUE FORTALEZCAN LOS PROCESOS EN EL SERVICIO DE SISTEMA DE AGUAS DE LA CIUDAD DE MÉXICO, PROPONER SOLUCIONES SOBRE POSIBLES ERRORES QUE SE LLEGUEN A PRESENTAR DENTRO DE LOS SISTEMAS INFORMÁTICOS DENTRO DE LAS APLICACIONES SISTEMA DE AGUAS DE LA CIUDAD DE MÉXICO</t>
  </si>
  <si>
    <t>JOSUE</t>
  </si>
  <si>
    <t>COADYUVAR EN LA REALIZACIÓN DE HERRAMIENTAS DE DESARROLLO EN LAS BASES DE DATOS PARA EL PAGO DE LOS CONTRIBUYENTES DE LA CIUDAD DE MÉXICO CON RELACIÓN AL SISTEMA DE AGUAS DE LA CIUDAD DE MÉXICO, APOYAR EN LAS SOLUCIONES EN EXTRACCIÓN, TRANSFORMACIÓN Y CARGA DE DATOS, EN MATERIA DE TECNOLOGÍAS DE LA INFORMACIÓN Y TELECOMUNICACIONES EN EL SISTEMA DE AGUAS DE LA CIUDAD DE MÉXICO</t>
  </si>
  <si>
    <t>RODRIGO</t>
  </si>
  <si>
    <t>SIMON</t>
  </si>
  <si>
    <t>COADYUVAR EN EL ANÁLISIS, DISEÑO Y DESARROLLO E IMPLEMENTACIÓN DE APLICACIONES WEB/MÓVILES DE RECAUDACIÓN, PARTICIPAR EN EL CONTROL Y APLICACIÓN DE POLÍTICAS, REGLAS DE NEGOCIO ADEMÁS DE LA ADMINISTRACIÓN, APOYAR EN LA CONSULTA, REPORTES Y MANTENIMIENTO DE BASES DE DATOS DEL SISTEMA DE AGUAS DE LA CIUDAD DE MÉXICO</t>
  </si>
  <si>
    <t>NADIA ALEXANDRA</t>
  </si>
  <si>
    <t>CALVA</t>
  </si>
  <si>
    <t>GUSTAVO EDUARDO</t>
  </si>
  <si>
    <t>BAUTISTA</t>
  </si>
  <si>
    <t>https://transparencia.finanzas.cdmx.gob.mx/repositorio/public/upload/repositorio/DGAyF/2026/SCP/FRACC%20XII/dgtic_02_17063142_1er_trim.pdf</t>
  </si>
  <si>
    <t>COADYUVAR EN LA REALIZACIÓN DE LA GESTIÓN DOCUMENTAL PARA DISEÑAR INTERFACES DE LOS SISTEMAS INFORMÁTICOS PARA CONTRIBUIR DE MANERA CONCRETA Y EFICIENTE, PARTICIPAR EN LOS REQUERIMIENTOS DE PAGO EN LOS SISTEMAS A DESARROLLAR DENTRO DEL SISTEMAS DE AGUAS DE LA CIUDAD DE MÉXICO</t>
  </si>
  <si>
    <t>CARLOS</t>
  </si>
  <si>
    <t>COADYUVAR A LA REALIZACIÓN DE ACTIVIDADES DE MANERA COORDINADA CON LA DIRECCIÓN GENERAL DE ADMINISTRACIÓN FINANCIERA, CON EL OBJETO DE APOYAR Y PARTICIPAR EN EL CUMPLIMIENTO A LAS METAS ESTABLECIDAS POR LA ADMINISTRACIÓN FINANCIERA, COMO APOYAR EN LOS ASUNTOS DE LOS FIDEICOMISOS RELACIONADOS CON LA SECRETARÍA DE ADMINISTRACIÓN Y FINANZAS, ASESORAR EN LA REVISIÓN DE LOS ESTUDIOS TÉCNICO-FINANCIEROS DE LOS PROYECTOS DE INVERSIÓN REMITIDOS POR LAS UNIDADES RESPONSABLES DEL GASTO EN LAS MODALIDADES DE PRESTACIÓN DE SERVICIOS A LARGO PLAZO, COINVERSIÓN, CONCESIÓN, ARRENDAMIENTO PURO, ARRENDAMIENTO FINANCIERO, ENTRE OTROS ESQUEMAS DE ASOCIACIÓN PÚBLICO PRIVADA. PARTICIPAR EN EL ANÁLISIS Y PROPUESTAS TÉCNICO-FINANCIERAS PARA LA IMPLEMENTACIÓN DE UN MECANISMO DE DISTRIBUCIÓN DE RECURSOS A LOS GOBIERNOS LOCALES, CONSIDERANDO LAS CARACTERÍSTICAS Y OBLIGACIONES QUE DEBEN ATENDER, EN FUNCIÓN DE LOS CRITERIOS Y OBJETIVOS QUE MARCA LA NORMATIVIDAD DE LA CIUDAD DE MÉXICO.</t>
  </si>
  <si>
    <t>HERMILO</t>
  </si>
  <si>
    <t>SORIA</t>
  </si>
  <si>
    <t>CONTRIBUIR EN LA REALIZACIÓN DE LOS ANÁLISIS DE INFORMACIÓN PARA LA PROGRAMACIÓN DE VERIFICACIONES FÍSICAS EN ATENCIÓN A REQUERIMIENTOS DE ACTUALIZACIÓN DE INFORMACIÓN SOLICITADOS, ASÍ COMO EL CONTROL Y RESGUARDO DE EXPEDIENTES.</t>
  </si>
  <si>
    <t>YESENIA</t>
  </si>
  <si>
    <t>RUIZ</t>
  </si>
  <si>
    <t>PARTICIPAR EN LA ATENCIÓN, AUXILIAR EN LA ASESORÍA Y COADYUVAR EN LAS GESTIONES DE COBRO DESTINADAS AL CUMPLIMIENTO DE LAS OBLIGACIONES FISCALES DE LOS USUARIOS QUE PRESENTAN ADEUDOS DE LOS DERECHOS POR EL SUMINISTRO DE AGUA, ASÍ COMO APOYAR EN TODAS LAS ACCIONES ASOCIADAS A DICHA RECAUDACIÓN. APOYAR EN EL COBRO COACTIVO DE LOS USUARIOS QUE PRESENTEN ADEUDOS DE LOS DERECHOS POR EL SUMINISTRO DE AGUA, A TRAVÉS DE LA EMISIÓN DE REQUERIMIENTOS, DETERMINANTES DE CRÉDITO FISCAL; ASÍ COMO, TODOS LOS ACTOS INHERENTES AL PROCEDIMIENTO ADMINISTRATIVO DE EJECUCIÓN, QUE INCIDAN EN SU RECUPERACIÓN A FAVOR DEL FISCO LOCAL.</t>
  </si>
  <si>
    <t>JONATHAN</t>
  </si>
  <si>
    <t>ELISA</t>
  </si>
  <si>
    <t>COADYUVAR EN EL DESARROLLO DE MECANISMOS QUE PERMITAN INFLUIR EN EL DESEMPEÑO DE LAS ACTIVIDADES RELACIONADAS CON LA ATENCIÓN Y COBRO DEL SUMINISTRO DE AGUA DE LA CDMX. ASÍ COMO ASESORAR A LOS SUPERVISORES, RESPONSABLES DE CADA OFICINA DE ATENCIÓN, EN SUS ACTIVIDADES DE RECAUDACIÓN.</t>
  </si>
  <si>
    <t>MARIA DOLORES</t>
  </si>
  <si>
    <t>ZAMORA</t>
  </si>
  <si>
    <t>CONTRIBUIR Y ASISTIR EN LA OPERACIÓN DE LOS CAJEROS, ASÍ COMO LAS ACTIVIDADES RELACIONADAS CON EL SERVICIO DE RECAUDACIÓN DE DERECHOS POR SUMINISTRO DE AGUA CONFORME A LOS LINEAMIENTOS VIGENTES, PROTEGER LOS RECURSOS RECAUDADOS A NOMBRE DEL GOBIERNO DE LA CIUDAD DE MÉXICO.</t>
  </si>
  <si>
    <t>URIEL</t>
  </si>
  <si>
    <t>OSORNO</t>
  </si>
  <si>
    <t>DEL VALLE</t>
  </si>
  <si>
    <t>EDGAR HERIBERTO</t>
  </si>
  <si>
    <t>JOHANA</t>
  </si>
  <si>
    <t>PAULA</t>
  </si>
  <si>
    <t>MANUEL ENRIQUE</t>
  </si>
  <si>
    <t>GALLARDO</t>
  </si>
  <si>
    <t>MARIA DE LOS ANGELES</t>
  </si>
  <si>
    <t>OROCIO</t>
  </si>
  <si>
    <t>CLAUDIA IVETTE</t>
  </si>
  <si>
    <t>AGUILERA</t>
  </si>
  <si>
    <t>JAIME ALFONSO</t>
  </si>
  <si>
    <t>CANO</t>
  </si>
  <si>
    <t>JOSE ANTONIO</t>
  </si>
  <si>
    <t>MUÑIZ</t>
  </si>
  <si>
    <t>LUCERO MAYTE</t>
  </si>
  <si>
    <t>REBECA</t>
  </si>
  <si>
    <t>JESSICA MARLEN</t>
  </si>
  <si>
    <t>DANIEL ISAAC</t>
  </si>
  <si>
    <t>BLANCA MARCELA</t>
  </si>
  <si>
    <t>CARRILLO</t>
  </si>
  <si>
    <t>NOE</t>
  </si>
  <si>
    <t>MIGUEL ALFREDO</t>
  </si>
  <si>
    <t>AGUILAR</t>
  </si>
  <si>
    <t>JOSE LUIS</t>
  </si>
  <si>
    <t>ANA CECILIA</t>
  </si>
  <si>
    <t>DOMINGUEZ</t>
  </si>
  <si>
    <t>NELLY DEL ROCIO</t>
  </si>
  <si>
    <t>ANGELES</t>
  </si>
  <si>
    <t>RUBI</t>
  </si>
  <si>
    <t>AGUAYO</t>
  </si>
  <si>
    <t>ALMENDARIZ</t>
  </si>
  <si>
    <t>https://transparencia.finanzas.cdmx.gob.mx/repositorio/public/upload/repositorio/DGAyF/2026/SCP/FRACC%20XII/sat_01_17071540_1er_trim.pdf</t>
  </si>
  <si>
    <t>SUAREZ</t>
  </si>
  <si>
    <t>SALAZAR</t>
  </si>
  <si>
    <t>ANABEL</t>
  </si>
  <si>
    <t>SANTILLAN</t>
  </si>
  <si>
    <t>ALBA</t>
  </si>
  <si>
    <t>LILIA</t>
  </si>
  <si>
    <t>RICARDO</t>
  </si>
  <si>
    <t>ZENAIDA</t>
  </si>
  <si>
    <t>KARLA</t>
  </si>
  <si>
    <t>ARZOLA</t>
  </si>
  <si>
    <t>COADYUVAR EN LA RESPUESTA A LOS REQUERIMIENTOS GRÁFICOS DE LAS DIFERENTES ÁREAS DE LA SECRETARÍA DE ADMINISTRACIÓN Y FINANZAS (SAF), ASÍ COMO DISEÑAR LA PARRILLA DE CONTENIDOS INFORMATIVOS SOBRE TRÁMITES Y SERVICIOS DE LA TESORERÍA DE LA CIUDAD DE MÉXICO, QUE SE REQUIEREN PARA DIFUSIÓN EN LAS REDES SOCIALES DE LA SAF, UTILIZANDO LAS NUEVAS HERRAMIENTAS TECNOLOGÍAS DE INTELIGENCIA ARTIFICIAL.</t>
  </si>
  <si>
    <t>ALFONSO ESTEBAN</t>
  </si>
  <si>
    <t>BARCENAS</t>
  </si>
  <si>
    <t>ASISTIR EN LAS OPERACIONES DEL SISTEMA DE TRANSMISIÓN, PROPONER Y GARANTIZAR LA CALIDAD DEL MATERIAL.</t>
  </si>
  <si>
    <t>ANA ELSA</t>
  </si>
  <si>
    <t>URIAS</t>
  </si>
  <si>
    <t>COADYUVAR EN LA PRODUCCIÓN Y DIRECCIÓN DE LA TRANSMISIÓN EN VIVO DE LOS EVENTOS DE EL JEFE DE GOBIERNO.</t>
  </si>
  <si>
    <t>ARMANDO</t>
  </si>
  <si>
    <t>TERREROS</t>
  </si>
  <si>
    <t>AVILA</t>
  </si>
  <si>
    <t>APOYAR EN LAS TRANSMISIONES EN VIVO DE LOS EVENTOS DE EL JEFE DE GOBIERNO DE LA CIUDAD DE MÉXICO.</t>
  </si>
  <si>
    <t>BETZABET</t>
  </si>
  <si>
    <t>CIFUENTES</t>
  </si>
  <si>
    <t>JAVIER</t>
  </si>
  <si>
    <t>ERIKA</t>
  </si>
  <si>
    <t>RAYA</t>
  </si>
  <si>
    <t>COLABORAR Y PRESIDIR LAS OPERACIONES DEL SISTEMA DE TRANSMISIÓN, COORDINANDO LAS TRANSMISIONES EN VIVO Y LA FIABILIDAD DE LAS MISMAS.</t>
  </si>
  <si>
    <t>CORTES</t>
  </si>
  <si>
    <t>COADYUVAR EN LA PLANEACIÓN Y GESTIONES REQUERIDAS PARA LAS TRANSMISIONES EN VIVO DE EL JEFE DE GOBIERNO</t>
  </si>
  <si>
    <t>DIANA LAURA</t>
  </si>
  <si>
    <t>SANDOVAL</t>
  </si>
  <si>
    <t>NAVARRETE</t>
  </si>
  <si>
    <t>COADYUVAR, COORDINAR Y PARTICIPAR EN LA LOGÍSTICA DE LAS TRANSMISIONES EN VIVO QUE PRESIDE EL JEFE DE GOBIERNO.</t>
  </si>
  <si>
    <t>BEATRIZ</t>
  </si>
  <si>
    <t>IBAÑEZ</t>
  </si>
  <si>
    <t>ARREOLA</t>
  </si>
  <si>
    <t>APOYAR EN LA SUPERVISIÓN DE SELECCIÓN DEL MATERIAL FOTOGRÁFICO Y DE VIDEO DE LOS EVENTOS EN VIVO PARA LA REALIZACIÓN DE PUBLICACIONES EN REDES SOCIALES Y MEDIOS IMPRESOS.</t>
  </si>
  <si>
    <t>FAUSTINO</t>
  </si>
  <si>
    <t>ASISTIR AL PRODUCTOR DE LOS EVENTOS COORDINANDO Y APOYANDO EN LA PRODUCCIÓN DE LOS EVENTOS QUE LLEVA A CABO EL JEFE DE GOBIERNO</t>
  </si>
  <si>
    <t>CLAUDIA VALERIA</t>
  </si>
  <si>
    <t>MINERO</t>
  </si>
  <si>
    <t>APOYAR Y DAR SEGUIMIENTO PUNTUAL A LA AGENDA DE TRABAJO DE EL JEFE DE GOBIERNO, ASÍ COMO AL SEGUIMIENTO DE LA CONVOCATORIA DEL PERSONAL TANTO INTERNO COMO EXTERNO REQUERIDO PARA LAS TRANSMISIONES EN VIVO</t>
  </si>
  <si>
    <t>SALMERON</t>
  </si>
  <si>
    <t>AUXILIAR Y COADYUVAR EN LA COORDINACIÓN DE LOS DIVERSOS TRABAJOS QUE SE REALIZAN EN LAS TRANSMISIONES EN VIVO DE LOS EVENTOS QUE PRESIDE EL JEFE GOBIERNO DE LA CIUDAD DE MÉXICO.</t>
  </si>
  <si>
    <t>EDGAR MISAEL</t>
  </si>
  <si>
    <t>MIRANDA</t>
  </si>
  <si>
    <t>ALATRISTE</t>
  </si>
  <si>
    <t>COADYUVAR EN LA REALIZACIÓN DE LOS PROCESOS PARA LA IMPLEMENTACIÓN U OPERACIÓN DE LOS SISTEMAS PARA EL APOYO DE LA DIRECCIÓN GENERAL DE PATRIMONIO INMOBILIARIO, ASESORAR EN EL LEVANTAMIENTO DE INFORMACIÓN REQUERIDA POR PARTE DE LA COORDINACIÓN DE ANÁLISIS, DESARROLLO Y OPERACIÓN DE SISTEMAS, PROMOVER LOS PROCESOS PARA LA TRADUCCIÓN DE INFORMACIÓN SOLICITADA POR DICHAS ÁREAS PARA EL MEJORAMIENTO DE LOS SISTEMAS, AUXILIAR EN EL ASESORAMIENTO DE POLÍTICAS INFORMÁTICAS Y ESTÁNDARES TECNOLÓGICOS, PROMOVER LA DISPONIBILIDAD Y SEGURIDAD DE LA INFORMACIÓN DE LOS SISTEMAS DENTRO DE LA DIRECCIÓN GENERAL DE PATRIMONIO INMOBILIARIO, AYUDAR EN LA ACCIONES DE PLANEACIÓN PARA LOS DISTINTOS MECANISMOS DE LOS SISTEMAS</t>
  </si>
  <si>
    <t>MAGDIEL</t>
  </si>
  <si>
    <t>ANGUIANO</t>
  </si>
  <si>
    <t>ANDRADE</t>
  </si>
  <si>
    <t>PARTICIPAR Y COADYUVAR EN EL ANÁLISIS JURÍDICO DE LAS ACTIVIDADES ENCOMENDADAS A LA DIRECCIÓN GENERAL DE ASUNTOS JURÍDICOS, AUXILIAR EN LA ASESORÍA QUE CORRESPONDA EN LOS TEMAS JURÍDICO-ADMINISTRATIVOS QUE LE SEAN CONSULTADOS, COADYUVAR Y APOYAR EN LA REVISIÓN DE LAS LEYES Y DECRETOS EMITIDOS POR LOS DIFERENTES ÓRGANOS LEGISLATIVOS, QUE INCIDAN EN LA ESFERA JURÍDICA DE LA SECRETARÍA DE ADMINISTRACIÓN Y FINANZAS DE LA CIUDAD DE MÉXICO, CON EL OBJETO DE QUE SEAN DIFUNDIDOS ENTRE LAS DIFERENTES ÁREAS QUE CONFORMAN LA DIRECCIÓN GENERAL DE ASUNTOS JURÍDICOS Y LA UNIDAD DE TRANSPARENCIA DE LA SECRETARÍA DE ADMINISTRACIÓN Y FINANZAS DE LA CIUDAD DE MÉXICO.</t>
  </si>
  <si>
    <t>ELIZABETH AURORA</t>
  </si>
  <si>
    <t>NORIEGA</t>
  </si>
  <si>
    <t>COADYUVAR Y PARTICIPAR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</si>
  <si>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KAREN YANNET</t>
  </si>
  <si>
    <t>GUILLEN</t>
  </si>
  <si>
    <t>CRUCES</t>
  </si>
  <si>
    <t>LAURA DENISE</t>
  </si>
  <si>
    <t>MUNDO</t>
  </si>
  <si>
    <t>DE LA CUEVA</t>
  </si>
  <si>
    <t>COADYUVAR EN LA REALIZACIÓN DE SERVICIOS DE APOYO, PARTICIPAR EN LA ELABORACIÓN DE PROGRAMAS PARA EL MEJORAMIENTO Y EL DESARROLLO ADMINISTRATIVO DE LA ADMINISTRACIÓN PÚBLICA DE LA CIUDAD DE MÉXICO A TRAVÉS DE ESTRATEGIAS DE DESARROLLO ORGANIZACIONAL, PROPONER MEJORAS DE PROCESOS Y PROCEDIMIENTOS ADMINISTRATIVOS, ASESORAR A LAS DEPENDENCIAS, ÓRGANOS Y ENTIDADES DE LA ADMINISTRACIÓN PÚBLICA DE LA CIUDAD DE MÉXICO EN EL DISEÑO DE SUS ESTRUCTURAS ORGÁNICAS Y PROCEDIMIENTOS DE TRABAJO.</t>
  </si>
  <si>
    <t>JUANITA JENNY</t>
  </si>
  <si>
    <t>PARTICIPAR EN LAS ASESORÍAS A LOS ÓRGANOS DE LA ADMINISTRACIÓN PUBLICA DE LA CIUDAD DE MÉXICO EN EL DISEÑO DE ESTRUCTURAS ORGÁNICAS Y ORIENTAR PARA LA INTEGRACIÓN DE LOS MANUALES ADMINISTRATIVOS, ESPECÍFICOS DE OPERACIÓN Y ESPECIALES, ASÍ COMO APOYAR EN LA COMPILACIÓN DE INFORMACIÓN PARA ASISTIR EN LA ELABORACIÓN E INTEGRACIÓN DE INFORMES DE LAS ACTIVIDADES SUSTANTIVAS QUE SE REALIZAN EN LA DIRECCIÓN EJECUTIVA DE DICTAMINACIÓN Y PROCEDIMIENTOS ORGANIZACIONALES.</t>
  </si>
  <si>
    <t>COADYUVAR EN EL ANÁLISIS ADMINISTRATIVO DE LAS ESTRUCTURAS ORGÁNICAS DE LOS ÓRGANOS DE LA ADMINISTRACIÓN PÚBLICA, CON LA FINALIDAD DE ESTABLECER UNA MEJORA CONTINUA EN LOS PROCEDIMIENTOS QUE SE LLEVAN A CABO EN CADA UNO DE ELLOS, ASÍ COMO ASESORAR EN LA INTEGRACIÓN DE LOS MANUALES ADMINISTRATIVOS, ESPECÍFICOS DE OPERACIÓN Y ESPECIALES.</t>
  </si>
  <si>
    <t>MARIA TERESA</t>
  </si>
  <si>
    <t>CASTRO</t>
  </si>
  <si>
    <t>CORRO</t>
  </si>
  <si>
    <t>ASESORAR Y ASISTIR EN LA REALIZACIÓN DE LOS SERVICIOS CONSISTENTES EN: PREPARAR LOS ANÁLISIS Y PROPUESTAS DE ESTRATEGIAS PARA FAVORECER LA CULTURA TRIBUTARIA, EL CUMPLIMIENTO DE LAS OBLIGACIONES FISCALES, LA SIMPLIFICACIÓN ADMINISTRATIVA Y LA ACTUALIZACIÓN DE PADRONES DE CONTRIBUYENTES, ASESORAR EN LA INTEGRACIÓN Y SISTEMATIZAR INFORMACIÓN SOBRE LAS POLÍTICAS RECAUDATORIAS Y COLABORAR EN ACCIONES DE MEJORA; PARTICIPAR EN LOS INFORMES Y REPORTES INTERNOS PARA LA TOMA DE DECISIONES DE LA SUBTESORERÍA, RELACIONADAS CON LAS ESTRATEGIAS DE RECAUDACIÓN; PROPONER ESQUEMAS DE REPORTE Y CONTRIBUIR EN LA INTEGRACIÓN DE INFORMACIÓN DE LAS DIFERENTES ÁREAS DE LA SUBTESORERÍA, PARA FAVORECER EL CUMPLIMIENTO NORMATIVO Y DE REPORTE DE INFORMACIÓN PÚBLICA.</t>
  </si>
  <si>
    <t>GUADALUPE MARIA DEL PILAR</t>
  </si>
  <si>
    <t>VARGAS</t>
  </si>
  <si>
    <t>https://transparencia.finanzas.cdmx.gob.mx/repositorio/public/upload/repositorio/DGAyF/2026/SCP/FRACC%20XII/procufiscal_01_17079408_trim.pdf</t>
  </si>
  <si>
    <t>COADYUVAR EN LA REALIZACIÓN DE ANÁLISIS EN MATERIA FISCAL RESPECTO DE LAS REDUCCIONES FISCALES COMPETENCIA DE LA PROCURADURÍA FISCAL, ASESORAR CON LA REVISIÓN, ANÁLISIS Y PARTICIPAR EN LA ELABORACIÓN DE LOS ANTEPROYECTOS DE RESOLUCIONES, ACUERDOS Y DEMÁS DISPOSICIONES JURÍDICAS FISCALES QUE INTEGREN EL CÓDIGO FISCAL DE LA CIUDAD DE MÉXICO.</t>
  </si>
  <si>
    <t>MARGARITA</t>
  </si>
  <si>
    <t>CRUZ</t>
  </si>
  <si>
    <t>VIGGERS</t>
  </si>
  <si>
    <t>CONTRIBUIR EN LA REALIZACIÓN DE ANÁLISIS EN MATERIA FISCAL RESPECTO DE LAS REDUCCIONES FISCALES COMPETENCIA DE LA PROCURADURÍA FISCAL; AYUDAR EN LA REVISIÓN, ANÁLISIS Y ELABORACIÓN DE ANTEPROYECTOS DE LAS RESOLUCIONES, ACUERDOS Y DEMÁS DISPOSICIONES JURÍDICAS FISCALES QUE INTEGREN EL CÓDIGO FISCAL DE LA CIUDAD DE MÉXICO.</t>
  </si>
  <si>
    <t>RAMIRO</t>
  </si>
  <si>
    <t>PEREYRA</t>
  </si>
  <si>
    <t>COADYUVAR EN LA REALIZACIÓN DE LOS SERVICIOS CONSISTENTES EN: REVISAR, ANALIZAR Y, EN SU CASO PREPARAR LOS ANTEPROYECTOS DE RESOLUCIONES, ACUERDOS, REGLAS Y DEMÁS DISPOSICIONES JURÍDICAS FISCALES QUE ESTABLEZCA EL CÓDIGO FISCAL DE LA CIUDAD DE MÉXICO, ASISTIR EN LA EMISIÓN DE LAS OPINIONES JURÍDICAS E INTERPRETACIONES ADMINISTRATIVAS SOBRE LAS LEYES Y DEMÁS DISPOSICIONES DE CARÁCTER GENERAL EN MATERIA DE PROGRAMACIÓN, PRESUPUESTACIÓN Y GASTO PÚBLICO.</t>
  </si>
  <si>
    <t>SILVANA</t>
  </si>
  <si>
    <t>SANTAMARIA</t>
  </si>
  <si>
    <t>COLABORAR EN LA REALIZACIÓN DE LOS SERVICIOS CONSISTENTES EN: AYUDAR EN EL ANÁLISIS Y PREPARAR LAS ESTRATEGIAS DE DESARROLLO ORGANIZACIONAL; PROPONER ESTRATEGIAS PARA DIFUNDIR Y FOMENTAR LA APLICACIÓN DE MANUALES ADMINISTRATIVOS PARA EL DESARROLLO Y FUNCIONAMIENTO DE LA ADMINISTRACIÓN PÚBLICA.</t>
  </si>
  <si>
    <t>JUAN ANTONIO</t>
  </si>
  <si>
    <t>VEGA</t>
  </si>
  <si>
    <t>COLABORAR EN LA REALIZACIÓN DE LOS SERVICIOS CONSISTENTES EN AUXILIAR EN EL DISEÑO, INSTRUMENTACIÓN Y EVALUACIÓN DE RESULTADOS DE LA POLÍTICA FISCAL DE LA CIUDAD DE MÉXICO; PARTICIPAR EN LA FORMULACIÓN DE LA INICIATIVA DE LEY DE INGRESOS DE LA CIUDAD DE MÉXICO; COADYUVAR EN LOS EJERCICIOS ECONOMÉTRICOS PARA ESTIMAR LAS PROYECCIONES CUANTITATIVAS DE LOS INGRESOS DE LA CIUDAD QUE PERMITAN CONTRIBUIR AL CUMPLIMIENTO DE LAS METAS INSTITUCIONALES, Y REALIZAR ESTUDIOS SOBRE EL PANORAMA ECONÓMICO LOCAL, NACIONAL E INTERNACIONAL, TANTO DE COYUNTURA COMO DE MEDIANO Y LARGO PLAZOS, PARA SU EVALUACIÓN Y PREVER SUS POSIBLES EFECTOS EN LAS FINANZAS PÚBLICAS</t>
  </si>
  <si>
    <t>AURA LIZBETH</t>
  </si>
  <si>
    <t>MENDEZ</t>
  </si>
  <si>
    <t>GALINDO</t>
  </si>
  <si>
    <t>ASESORAR Y COADYUVAR CON UN ADECUADO SEGUIMIENTO A LAS ACTIVIDADES ASOCIADAS A LA IMPLEMENTACIÓN DEL PRESUPUESTO BASADO EN RESULTADOS Y EL SISTEMA DE EVALUACIÓN DEL DESEMPEÑO Y TAREAS RELACIONADAS, A FIN DE ASEGURAR SU DEBIDO CUMPLIMIENTO, EN EL MARCO DE LA ELABORACIÓN DEL ANTEPROYECTO ANUAL.</t>
  </si>
  <si>
    <t>ANALIZAR Y ASESORAR EN LAS CONCILIACIONES REALIZADAS VERIFICANDO LA INFORMACIÓN CON ENFOQUE PREVENTIVO RESPECTO DEL ESTADO QUE GUARDA EL BALANCE FINANCIERO.</t>
  </si>
  <si>
    <t>VIRIDIANA PAULINA IXCHEL</t>
  </si>
  <si>
    <t>RELLO</t>
  </si>
  <si>
    <t>TAPIA</t>
  </si>
  <si>
    <t>COADYUVAR EN PARTICIPAR EN LAS TAREAS DE ANÁLISIS DE LA INFORMACIÓN PRESUPUESTARIA A PARTIR DE CRITERIOS ESPECÍFICOS RELATIVOS AL COMPORTAMIENTO DEL GASTO Y LA EVOLUCIÓN DEL EJERCICIO DE LOS RECURSOS FEDERALES Y DE CRÉDITO, ASÍ COMO LA CORRESPONDENCIA CON LOS INGRESOS REPORTADOS, COLABORANDO ACTIVAMENTE EN EL SEGUIMIENTO A LA IMPLEMENTACIÓN DEL PRESUPUESTO BASADO EN RESULTADOS Y EL SISTEMA DE EVALUACIÓN DEL DESEMPEÑO.</t>
  </si>
  <si>
    <t>IRMA PATRICIA</t>
  </si>
  <si>
    <t>PEÑALOZA</t>
  </si>
  <si>
    <t>TORRES</t>
  </si>
  <si>
    <t>COADYUVAR EN LA PLANEACIÓN Y GESTIONES REQUERIDAS PARA LAS TRANSMISIONES EN VIVO DE LA JEFA DE GOBIERNO</t>
  </si>
  <si>
    <t>RAUL</t>
  </si>
  <si>
    <t>SAMANIEGO</t>
  </si>
  <si>
    <t>COADYUVAR, ASESORAR Y ASISTIR EN LA PRODUCCIÓN Y DIRECCIÓN DE LA TRANSMISIÓN EN VIVO DE LOS EVENTOS DE LA JEFA DE GOBIERNO.</t>
  </si>
  <si>
    <t>HECTOR EDGARDO</t>
  </si>
  <si>
    <t>COLABORAR EN LA SUPERVISIÓN Y SELECCIÓN DEL MATERIAL FOTOGRÁFICO QUE SE REQUIERE PARA LOS EVENTOS EN VIVO DE LA JEFA DE GOBIERNO, PARA LAS PUBLICACIONES EN REDES SOCIALES Y MEDIOS IMPRESOS.</t>
  </si>
  <si>
    <t>JOAQUIN GERARDO</t>
  </si>
  <si>
    <t>SOSA</t>
  </si>
  <si>
    <t>OSORIO</t>
  </si>
  <si>
    <t>PARTICIPAR EN LA SUPERVISIÓN Y SELECCIÓN DEL MATERIAL DE VIDEO, PARA LOS EVENTOS EN VIVO DE LA JEFA DE GOBIERNO PARA LA REALIZACIÓN DE PUBLICACIONES EN REDES SOCIALES.</t>
  </si>
  <si>
    <t>MICHAEL</t>
  </si>
  <si>
    <t>ARTEAGA</t>
  </si>
  <si>
    <t>NIVIO</t>
  </si>
  <si>
    <t>COADYUVAR EN LA SUPERVISIÓN PARA LA TRANSMICIÓN DE LOS EVENTOS EN VIVO DE LA JEFA DE GOBIERNO PARA LAS PUBLICACIONES EN REDES SOCIALES.</t>
  </si>
  <si>
    <t>KAREN</t>
  </si>
  <si>
    <t>COADYUVAR EN EL MONITOREO Y SEGUIMIENTO DEL AVANCE DEL PROCESO DE REGISTRO DE PROYECTOS DE INVERSIÓN EN LA CARTERA DE LA SECRETARIA DE LA HACIENDA Y CRÉDITO PÚBLICO Y SU EJECUCIÓN CONFORME A LO PROGRAMADO</t>
  </si>
  <si>
    <t>SALVADOR</t>
  </si>
  <si>
    <t>ESTEBAN</t>
  </si>
  <si>
    <t>COLABORAR EN LA PREPARACIÓN, ESTUDIO Y SEGUIMIENTO DE LAS DISPOSICIONES NORMATIVAS QUE DEBA EMITIR LA SUBSECRETARÍA DE EGRESOS PARA LA OBSERVANCIA DE LAS UNIDADES RESPONSABLES DEL GASTO (URG'S), ASÍ COMO DE LOS INSTRUMENTOS ADMINISTRATIVOS Y JURÍDICOS QUE FORMALICEN LA COORDINACIÓN CON LAS INSTANCIAS FEDERALES</t>
  </si>
  <si>
    <t>DE LA VEGA</t>
  </si>
  <si>
    <t>ROBLES</t>
  </si>
  <si>
    <t>https://transparencia.finanzas.cdmx.gob.mx/repositorio/public/upload/repositorio/DGAyF/2026/SCP/FRACC%20XII/dgrm_01_17081819_1er_trim.pdf</t>
  </si>
  <si>
    <t>APOYAR A LA PERSONA TITULAR DE LA SUBSECRETARÍA DE ADMINISTRACIÓN DE RECURSOS Y MODERNIZACIÓN ADMINISTRATIVA, EN LA PLANEACIÓN, PROGRAMACIÓN, ORGANIZACIÓN, DIRECCIÓN, CONTROL Y EVALUACIÓN DE LAS FUNCIONES DE LAS UNIDADES ADMINISTRATIVAS Y UNIDADES ADMINISTRATIVAS DE APOYO TÉCNICO OPERATIVO QUE SE LE ENCUENTRAN ADSCRITAS.</t>
  </si>
  <si>
    <t>ALBERTO</t>
  </si>
  <si>
    <t>PARTICIPAR EN LA ELABORACIÓN DEL PRESUPUESTO DE INGRESOS, COADYUVAR EN LA INTEGRACIÓN DE ESTADÍSTICAS DE INGRESOS Y PREPARAR EL ANTEPROYECTO DE INICIATIVA DE LEY DE INGRESOS DE LA CIUDAD DE MÉXICO, ASESORAR EN LA EVALUACIÓN, FORMULACIÓN, SUSCRIPCIÓN, VIGILANCIA Y CUMPLIMIENTO DE LOS CONVENIOS DE COLABORACIÓN ADMINISTRATIVA Y ACUERDOS DE COORDINACIÓN FISCAL. ASISTIR CON EL CÁLCULO DE LOS INGRESOS DE LA CIUDAD DE MÉXICO.</t>
  </si>
  <si>
    <t>LENYA ELIZHUR</t>
  </si>
  <si>
    <t>GASPAR</t>
  </si>
  <si>
    <t>ASISTIR EN LA ELABORACIÓN DE OFICIOS EN APOYO A LAS ACTIVIDADES ADMINISTRATIVAS DE LA JEFATURA DE UNIDAD DEPARTAMENTAL DE CONTROL CONTABLE Y AUXILIAR EN LA ELABORACIÓN DE REPORTES Y CONTROL DE LOS DOCUMENTOS ENVIADOS A MENSAJERÍA</t>
  </si>
  <si>
    <t>ANDREA GABRIELA</t>
  </si>
  <si>
    <t>SALINAS</t>
  </si>
  <si>
    <t>APOYAR EN ACTIVIDADES ADMINISTRATIVAS RELACIONADAS CON LA COORDINACIÓN DEL COMITÉ DE PATRIMONIO INMOBILIARIO Y EL CONTROL DE DOCUMENTOS TURNADOS AL ÁREA.</t>
  </si>
  <si>
    <t>EDGAR</t>
  </si>
  <si>
    <t>PERALTA</t>
  </si>
  <si>
    <t>APOYAR EN LA REVISIÓN Y ELABORACIÓN DE CONTRATOS DE PRESTACIÓN DE SERVICIOS DE COLEGIOS DE PROFESIONISTAS, ASÍ COMO EN LA REVISIÓN DE LA ESTRUCTURA DE DICTÁMENES.</t>
  </si>
  <si>
    <t>APOYAR EN ACTIVIDADES ADMINISTRATIVAS RELACIONADAS CON LA COORDINACIÓN DEL COMITÉ DE PATRIMONIO INMOBILIARIO.</t>
  </si>
  <si>
    <t>SILVIA KARINA</t>
  </si>
  <si>
    <t>BRAYAN ADOLFO</t>
  </si>
  <si>
    <t>SILVA</t>
  </si>
  <si>
    <t xml:space="preserve">CONTRIBUIR EN EL ANÁLISIS Y PREPARACIÓN DE PROYECTOS RELACIONADOS CON REVOCACIONES, CADUCIDAD DE DOCUMENTOS, AMPAROS Y EXTINCIÓN DE DOMINIO, ASÍ COMO APOYAR EN ACTIVIDADES ADMINISTRATIVAS PARA AUXILIAR A LA JEFATURA DE UNIDAD DEPARTAMENTAL DE REVOCACIÓN, CADUCIDAD DE INSTRUMENTOS, AMPAROS Y EXTINCIÓN DE DOMINIO </t>
  </si>
  <si>
    <t>JOSE ALFONSO</t>
  </si>
  <si>
    <t>VILCHIS</t>
  </si>
  <si>
    <t>MONTIEL</t>
  </si>
  <si>
    <t>APOYAR EN LA ELABORACIÓN DE REPORTES DE INSPECCIÓN Y ESTUDIOS INMOBILIARIOS, ASÍ COMO COLABORAR EN TAREAS ADMINISTRATIVAS PARA AUXILIAR TANTO A LA SUBDIRECCIÓN DE INSPECCIÓN E INVESTIGACIÓN INMOBILIARIA COMO A LA JEFATURA DE UNIDAD DEPARTAMENTAL INVESTIGACIÓN E INSPECCIÓN DE USO Y DESTINO INMOBILIARIO</t>
  </si>
  <si>
    <t>LAURA PATRICIA</t>
  </si>
  <si>
    <t>LINARES</t>
  </si>
  <si>
    <t>JARDINES</t>
  </si>
  <si>
    <t>MONROY</t>
  </si>
  <si>
    <t>APOYAR EN LA ELABORACIÓN DE VISITAS FÍSICAS Y LEVANTAMIENTOS TOPOGRÁFICOS SOLICITADOS POR LAS DIFERENTES ÁREAS DE LA ADMINISTRACIÓN PÚBLICA LOCAL.</t>
  </si>
  <si>
    <t>ALAM MAGDIEL</t>
  </si>
  <si>
    <t>SANTANA</t>
  </si>
  <si>
    <t>APOYAR EN LA INVESTIGACIÓN, BÚSQUEDA Y ANÁLISIS DE ANTECEDENTES DE INMUEBLES DEL PATRIMONIO DE LA CIUDAD DE MÉXICO PARA COADYUVAR EN LA RESPUESTA A SOLICITUDES DE OTRAS DEPENDENCIAS Y/O PARTICULARES.</t>
  </si>
  <si>
    <t>HERIBERTO</t>
  </si>
  <si>
    <t>CASIQUE</t>
  </si>
  <si>
    <t>VICTOR MANUEL</t>
  </si>
  <si>
    <t>ROMAN</t>
  </si>
  <si>
    <t>FRANCISCO</t>
  </si>
  <si>
    <t>APOYAR EN INVESTIGACIONES EXTERNAS PARA OBTENER DOCUMENTACIÓN ORIGINAL O COPIA CERTIFICADA QUE NO ESTÉ EN LOS ARCHIVOS DE LA DIRECCIÓN GENERAL DE PATRIMONIO INMOBILIARIO.</t>
  </si>
  <si>
    <t>JAQUELINE</t>
  </si>
  <si>
    <t>LORENZO</t>
  </si>
  <si>
    <t>APOYAR EN EL ANÁLISIS, ACTUALIZACIÓN E INTEGRACIÓN DE LA DOCUMENTACIÓN DEL INVENTARIO INMOBILIARIO, ASÍ COMO EN LAS ALTAS Y BAJAS DE INMUEBLES PROPIEDAD DE LA CIUDAD DE MÉXICO. COADYUVAR EN EL SEGUIMIENTO DEL TRÁMITE DE EXENCIÓN DE IMPUESTO PREDIAL Y EN ACTIVIDADES ADMINISTRATIVAS PARA AUXILIAR A LA SUBDIRECCIÓN DE ANÁLISIS, INVESTIGACIÓN E INTEGRACIÓN DEL INVENTARIO INMOBILIARIO Y LA JEFATURA DE UNIDAD DEPARTAMENTAL DE VERIFICACIÓN, ACTUALIZACIÓN Y CONSULTA DEL INVENTARIO INMOBILIARIO.</t>
  </si>
  <si>
    <t>GLORIA XANHAT</t>
  </si>
  <si>
    <t>APOYAR EN LA ELABORACIÓN DE CÉDULAS DE INSPECCIÓN FÍSICA Y ESTUDIOS INMOBILIARIOS, ASÍ COMO PARTICIPAR EN LA REALIZACIÓN DE ACTIVIDADES ADMINISTRATIVAS PARA AUXILIAR A LA SUBDIRECCIÓN DE INSPECCIÓN E INVESTIGACIÓN INMOBILIARIA Y A LA JEFATURA DE UNIDAD DEPARTAMENTAL DE INVESTIGACIÓN E INSPECCIÓN DE USO Y DESTINO INMOBILIARIO.</t>
  </si>
  <si>
    <t>SANDRA</t>
  </si>
  <si>
    <t>CARVENTE</t>
  </si>
  <si>
    <t>FOMENTAR Y ASESORAR EN LA RESOLUCION DE LOS ASUNTOS RELACIONADOS CON LA DIRECCION EJECUTIVA DE ADMINISTRACION DE PERSONAL.</t>
  </si>
  <si>
    <t>COADYUVAR, PROPONER Y ASESORAR A LA DIRECCION EJECUTIVA DE ADMINISTRACION DE PERSONAL Y SUS DIRECCIONES DE AREA, EN EL ANLISIS Y ATENCION DE ASUNTOS CON EL TRIBUNAL SUPERIOR DE JUSTICIA, TRIBUNAL SUPERIOR DE JUSTICIA ADMINISTRATIVA, FISCALIA GENERAL DE JUSTICIA, Y EN GENERAL CON LOS ORGANOS DE GOBIERNO, AUTONOMOS Y PARTICULARES QUE REQUIERAN INFORMACION Y DOCUMENTACION COMPETENCIA DE LA DEAP.</t>
  </si>
  <si>
    <t>CRISTIAN ULISES</t>
  </si>
  <si>
    <t>VELAZCO</t>
  </si>
  <si>
    <t>BRISEÑO</t>
  </si>
  <si>
    <t>ASESORAR A LA DIRECCION DE ADMINISTRACION DE NOMINA, EN LA OPERACION Y ADMINISTRACION DE LA PLATAFORMAS INFORMTICAS PARA EL PROCESAMIENTO DE NOMINA.</t>
  </si>
  <si>
    <t>DIANNE</t>
  </si>
  <si>
    <t>COADYUVAR EN LA RESOLUCION DE LOS ASUNTOS RELACIONADOS CON LA DIRECCION EJECUTIVA DE ADMINISTRACION DE PERSONAL.</t>
  </si>
  <si>
    <t>JOSE ARTURO</t>
  </si>
  <si>
    <t>APOYAR A LA DIRECCION DE ADMINISTRACION DE NOMINA EN LA RESOLUCION DE LOS ASUNTOS DE SU COMPETENCIA, ASI COMO ELABORAR PROYECTOS DE RESPUESTA DE LOS ASUNTOS DE SU COMPENTENCIA.</t>
  </si>
  <si>
    <t>MA. CONCEPCION</t>
  </si>
  <si>
    <t xml:space="preserve">DE LA ROSA </t>
  </si>
  <si>
    <t>ASESORAR EN LA RESOLUCION DE LOS ASUNTOS RELACIONADOS CON LA DIRECCION EJECUTIVA DE ADMINISTRACION DE PERSONAL.</t>
  </si>
  <si>
    <t>JOSE</t>
  </si>
  <si>
    <t xml:space="preserve">ASESORAR A LA DIRECCION DE ADMINITRACION DE NOMINA EN LA RESOLUCION DE LOS ASUNTOS DE SU COMPETENCIA. </t>
  </si>
  <si>
    <t>ANA LILIA</t>
  </si>
  <si>
    <t>SAUCEDO</t>
  </si>
  <si>
    <t>ASESORAR EN LOS REGISTROS, TRMITES Y CONTROLES RELACIONADOS CON LOS PRESTADORES DE SERVICIOS PROFESIONALES DE LA DIRECCION EJECUTIVA DE ADMINISTRACION DE PERSONAL.</t>
  </si>
  <si>
    <t>ANDREA GUADALUPE</t>
  </si>
  <si>
    <t>MONTAÑO</t>
  </si>
  <si>
    <t>COADYUVAR Y SUPERVISAR LA ELABORACION, OPERACION Y SEGUIMIENTO DEL PROGRAMA DE CAPACITACION, PARTIENDO DE LA DETECCION OPORTUNA DE NECESIDADES DE LA CAPACITACION, CON EL FIN DE MEJORAR LOS RESULTADOS DE LA EVALUACION DEL DESEMPEÑO DE DICHO PERSONAL QUE REPERCUTIRA EN UN SERVICIO PUBLICO EFICIENTE EN EL INTERIOR DE LA INSTITUCION Y HACIA LOS CIUDADANOS EN GENERAL.</t>
  </si>
  <si>
    <t>PRICILA LIZETH</t>
  </si>
  <si>
    <t>MONTOYA</t>
  </si>
  <si>
    <t>https://transparencia.finanzas.cdmx.gob.mx/repositorio/public/upload/repositorio/DGAyF/2026/SCP/FRACC%20XII/dgap_01_17089979_1er trim.pdf</t>
  </si>
  <si>
    <t>ASESORAR EN EL CUMPLIMIENTO DE LOS PLAZOS ESTABLECIDOS PARA EL ENTERO DE LAS CONTRIBUCIONES DEL IMPUESTO SOBRE LA RENTA, IMPUESTO AL VALOR AGREGADO Y DE SEGURIDAD SOCIAL, ASI COMO LA CORRECTA INTEGRACION DE LOS IMPORTES POR CONCEPTO DE PAGO.</t>
  </si>
  <si>
    <t>ALICIA</t>
  </si>
  <si>
    <t>ZEFERINO</t>
  </si>
  <si>
    <t>ASESORAR EN LA RESOLUCION DE LOS ASUNTOS RELACIONADOS CON LA DIRECCION EJECUTIVA DE ADMINISTRACION DE PERSONAL Y SUS UNIDADES ADMINISTRATIVAS DE APOYO TECNICO OPERATIVO.</t>
  </si>
  <si>
    <t>VANESSA</t>
  </si>
  <si>
    <t>TEJEDA</t>
  </si>
  <si>
    <t>COADYUVAR, COORDINAR Y ASESORAR EN LA RESOLUCION DE LOS ASUNTOS RELACIONADOS CON LA DIRECCION DE NORMATIVIDAD, PLANEACION Y PREVISION SOCIAL.</t>
  </si>
  <si>
    <t>MARLENE</t>
  </si>
  <si>
    <t>VILLARRUEL</t>
  </si>
  <si>
    <t>ASESORAR EN LA RESOLUCION DE LOS ASUNTOS RELACIONADOS CON LA DIRECCION GENERAL DE ADMINISTRACION DE PERSONAL Y DESARROLLO ADMINISTRATIVO Y SUS UNIDADES ADMINISTRATIVAS DE APOYO TECNICO OPERATIVO.</t>
  </si>
  <si>
    <t>SYLVIA</t>
  </si>
  <si>
    <t>SAENZ</t>
  </si>
  <si>
    <t>RICALDE</t>
  </si>
  <si>
    <t>ASESORAR EN LA ATENCION DE LAS SOLICITUDES DE ACCESO A LA INFORMACION, EN TERMINOS DE LA LEY DE TRANSPARENCIA, ACCESO A LA INFORMACION PUBLICA Y RENDICION DE CUENTAS DE LA CIUDAD DE MEXICO Y LOS LINEAMIENTOS DE LA SECRETARIA DE FINANZAS DE LA CIUDAD DE MEXICO EN MATERIA DE ACCESO A LA INFORMACION, TRANSPARENCIA, RENDICION, DE CUENTAS Y PROTECCION DE DATOS PERSONALES.</t>
  </si>
  <si>
    <t>NEFTALY DAYANA</t>
  </si>
  <si>
    <t>GRANADOS</t>
  </si>
  <si>
    <t>MARCO ANTONIO</t>
  </si>
  <si>
    <t>MILPA</t>
  </si>
  <si>
    <t>NARVAEZ</t>
  </si>
  <si>
    <t>REVISAR Y PROMOVER PROCEDIMIENTOS PARA LA RESOLUCION DE LOS ASUNTOS RELACIONADOS CON LA DIRECCION EJECUTIVA DE ADMINISTRACION DE PERSONAL Y SUS UNIDADES ADMINISTRATIVAS DE APOYO TECNICO OPERATIVO.</t>
  </si>
  <si>
    <t>NORMA LETICIA</t>
  </si>
  <si>
    <t>PAVON</t>
  </si>
  <si>
    <t>MALDONADO</t>
  </si>
  <si>
    <t>PLANEAR, ORGANIZAR Y PARTICIPAR EN LA RESOLUCION DE LOS ASUNTOS RELACIONADOS CON LOS FONDOS Y FIDEICOMISOS EN LOS CUALES LA DIRECCION EJECUTIVA DE ADMINISTRACION DE PERSONAL PARTICIPA COMO SECRETARIA TECNICA.</t>
  </si>
  <si>
    <t>MA. VIRGINIA</t>
  </si>
  <si>
    <t>PEDRAZA</t>
  </si>
  <si>
    <t>COADYUVAR, ASESORAR Y PARTICIPAR EN LA COORDINACION DE LOS DIVERSOS TRABAJOS Y ACTIVIDADES EN LOS PROCESOS Y RESOLUCION A LAS PETICIONES DE LAS REPRESENTACIONES SINDICALES.</t>
  </si>
  <si>
    <t>FEDRA JAMIN</t>
  </si>
  <si>
    <t>PINEDA</t>
  </si>
  <si>
    <t xml:space="preserve">ORGANIZAR Y PARTICIPAR EN LA RESOLUCION DE LOS ASUNTOS RELACIONADOS CON LA DIRECCION EJECUTIVA DE ADMINISTRACION DE PERSONAL. </t>
  </si>
  <si>
    <t>CALVILLO</t>
  </si>
  <si>
    <t>TORICES</t>
  </si>
  <si>
    <t>PROMOVER, ORGANIZAR Y PARTICIPAR EN LA RESOLUCION DE LOS ASUNTOS RELACIONADOS CON LA DIRECCION EJECUTIVA DE ADMINISTRACION DE PERSONAL Y SUS UNIDADES ADMINISTRATIVAS DE APOYO TECNICO OPERATIVO.</t>
  </si>
  <si>
    <t>ALEXANDRA</t>
  </si>
  <si>
    <t>PRESTAR SERVICIOS DE APOYO TECNICO, ADMINISTRATIVO Y DE GESTION INSTITUCIONAL EN EL AMBITO DEL COMITE DE PATRIMONIO INMOBILIARIO, COLABORANDO EN LA COORDINACION, SEGUIMIENTO Y CONTROL DE LOS ASUNTOS QUE SE SOMETEN A DICHO ORGANO COLEGIADO Y SUS SUBCOMITES, ASI COMO EN LA PREPARACION, RESGUARDO Y ACTUALIZACION DE LA DOCUMENTACION E INFORMES DERIVADOS DE SUS SESIONES, CON EL FIN DE CONTRIBUIR AL CUMPLIMIENTO EFICIENTE DE LAS FUNCIONES ASIGNADAS A LA DIRECCION GENERAL DE PATRIMONIO INMOBILIARIO.</t>
  </si>
  <si>
    <t>ERIK DANIEL</t>
  </si>
  <si>
    <t>GUSTAVO ANGEL</t>
  </si>
  <si>
    <t>ALDERETE</t>
  </si>
  <si>
    <t>PRESTAR SERVICIOS DE APOYO TECNICO, ADMINISTRATIVO Y DE GESTION INSTITUCIONAL EN MATERIA DE ADMINISTRACION, APROVECHAMIENTO Y CONTROL DEL PATRIMONIO INMOBILIARIO DE LA CIUDAD DE MEXICO, COLABORANDO CON LA DIRECCION EJECUTIVA DE ADMINISTRACION INMOBILIARIA, LA SUBDIRECCION DE APROVECHAMIENTO INMOBILIARIO Y CONCESIONES, ASI COMO LA SUBDIRECCION DE PERMISOS ADMINISTRATIVOS TEMPORALES REVOCABLES, EN LAS TAREAS DE SEGUIMIENTO, REVISION, INTEGRACION, FORMALIZACION Y RESGUARDO DE LOS ACTOS JURIDICOS RELACIONADOS CON CONTRATOS, CONVENIOS, ARRENDAMIENTOS, CONCESIONES Y PERMISOS ADMINISTRATIVOS, CON EL PROPOSITO DE CONTRIBUIR AL FORTALECIMIENTO DE LA GESTION EFICIENTE, TRANSPARENTE Y ORDENADA DE LOS BIENES INMUEBLES BAJO RESGUARDO DE LA ADMINISTRACION PUBLICA DE LA CIUDAD DE MEXICO.</t>
  </si>
  <si>
    <t>SHEILA GHERALDINI</t>
  </si>
  <si>
    <t>RAFAEL</t>
  </si>
  <si>
    <t>ALMA GABRIELA</t>
  </si>
  <si>
    <t>ALEJANDRA DEL CARMEN</t>
  </si>
  <si>
    <t>SOTO</t>
  </si>
  <si>
    <t>LORENA ELSA</t>
  </si>
  <si>
    <t>MARIA FERNANDA</t>
  </si>
  <si>
    <t>ALONDRA CONCEPCION</t>
  </si>
  <si>
    <t>CARREON</t>
  </si>
  <si>
    <t>JONATHAN DANIEL</t>
  </si>
  <si>
    <t>MAYA</t>
  </si>
  <si>
    <t>CARMEN MONTSERRAT</t>
  </si>
  <si>
    <t>ZUÑIGA</t>
  </si>
  <si>
    <t>ARATH GERMAYN</t>
  </si>
  <si>
    <t>TINTOR</t>
  </si>
  <si>
    <t>RICO</t>
  </si>
  <si>
    <t>ANA ELVIRA</t>
  </si>
  <si>
    <t>CANALIZO</t>
  </si>
  <si>
    <t>YAIR</t>
  </si>
  <si>
    <t>MORA</t>
  </si>
  <si>
    <t>CARLOS ANTONIO</t>
  </si>
  <si>
    <t>CLAUDIA MICHELLE</t>
  </si>
  <si>
    <t>PRESTAR SERVICIOS DE APOYO TECNICO, ADMINISTRATIVO Y ESPECIALIZADO EN MATERIA DE AVALUOS INMOBILIARIOS, COLABORANDO CON LA DIRECCION EJECUTIVA DE AVALUOS, EN ACTIVIDADES DE REGISTRO, CONTROL, REVISION, SEGUIMIENTO Y APOYO PARA LA EMISION DE DICTAMENES VALUATORIOS DE LOS BIENES MUEBLES E INMUEBLES PROPIEDAD DE LA CIUDAD DE MEXICO, TANTO DEL SECTOR CENTRAL COMO DEL SECTOR PARAESTATAL, ATENDIENDO A LA NORMATIVIDAD APLICABLE Y A LOS LINEAMIENTOS ESTABLECIDOS POR LA SECRETARIA DE ADMINISTRACION Y FINANZAS.</t>
  </si>
  <si>
    <t>ISIDRO</t>
  </si>
  <si>
    <t>REYNOSO</t>
  </si>
  <si>
    <t>TRINIDAD JOSE ANTONIO</t>
  </si>
  <si>
    <t>ALEXIS</t>
  </si>
  <si>
    <t>MENDIETA</t>
  </si>
  <si>
    <t>YAHIR EMILIANO</t>
  </si>
  <si>
    <t>ESTRADA</t>
  </si>
  <si>
    <t>ARGUETA</t>
  </si>
  <si>
    <t>JESSICA ROCIO</t>
  </si>
  <si>
    <t>ARECHIGA</t>
  </si>
  <si>
    <t>LESLIE ABIGAIL</t>
  </si>
  <si>
    <t>OLMEDO</t>
  </si>
  <si>
    <t>JESUS ALBERTO</t>
  </si>
  <si>
    <t>MANZO</t>
  </si>
  <si>
    <t>CHIRINO</t>
  </si>
  <si>
    <t>LORETTA SARAHI</t>
  </si>
  <si>
    <t>YAÑEZ</t>
  </si>
  <si>
    <t>KARIME</t>
  </si>
  <si>
    <t>CALDERON</t>
  </si>
  <si>
    <t>PRESTAR SERVICIOS DE APOYO TECNICO, ADMINISTRATIVO Y ESPECIALIZADO EN MATERIA DE INVENTARIO, ANALISIS, VERIFICACION E INVESTIGACION INMOBILIARIA, COLABORANDO CON LA DIRECCION EJECUTIVA DE INVENTARIO INMOBILIARIO, ESTUDIOS TECNICOS Y DE INFORMACION Y SUS AREAS ADSCRITAS, PARA EL FORTALECIMIENTO DE LOS PROCESOS DE REGISTRO, CONTROL, ACTUALIZACION Y ADMINISTRACION DEL PATRIMONIO INMOBILIARIO DE LA CIUDAD DE MEXICO, ATENDIENDO A LA NORMATIVIDAD VIGENTE Y A LOS LINEAMIENTOS ESTABLECIDOS POR LA SECRETARIA DE ADMINISTRACION Y FINANZAS.</t>
  </si>
  <si>
    <t>VENTURA</t>
  </si>
  <si>
    <t>FRANCISCO JAVIER</t>
  </si>
  <si>
    <t>ALMEIDA</t>
  </si>
  <si>
    <t>SELENE</t>
  </si>
  <si>
    <t>GARZA</t>
  </si>
  <si>
    <t>KAREN VIANEY</t>
  </si>
  <si>
    <t>CAROLINA HILDA</t>
  </si>
  <si>
    <t>CID</t>
  </si>
  <si>
    <t>NAVA</t>
  </si>
  <si>
    <t>PALESTINA</t>
  </si>
  <si>
    <t>VICTORIANO</t>
  </si>
  <si>
    <t>AARON YOAB</t>
  </si>
  <si>
    <t>ALONDRA ARANZA</t>
  </si>
  <si>
    <t>TELLEZ</t>
  </si>
  <si>
    <t>POLANCO</t>
  </si>
  <si>
    <t>JUAN MANUEL</t>
  </si>
  <si>
    <t>CERVANTES</t>
  </si>
  <si>
    <t>REVILLA</t>
  </si>
  <si>
    <t>GRISELDA ARIANA</t>
  </si>
  <si>
    <t>MANCILLA</t>
  </si>
  <si>
    <t>SAMUEL</t>
  </si>
  <si>
    <t>JOSE EMILIO</t>
  </si>
  <si>
    <t>IVAN EDUARDO</t>
  </si>
  <si>
    <t>MEZA</t>
  </si>
  <si>
    <t>JESSICA ELIDE</t>
  </si>
  <si>
    <t>CHRISTIAN PAULINO</t>
  </si>
  <si>
    <t>ABOYTES</t>
  </si>
  <si>
    <t>HURTADO</t>
  </si>
  <si>
    <t>NAYELI</t>
  </si>
  <si>
    <t>PRESTAR SERVICIOS DE APOYO TECNICO, ADMINISTRATIVO Y DE GESTION INSTITUCIONAL, COLABORANDO CON LA DIRECCION GENERAL DE PATRIMONIO INMOBILIARIO, EN LA INTEGRACION, RESGUARDO Y ACTUALIZACION DE LA INFORMACION DOCUMENTAL GENERADA POR LAS AREAS QUE LA CONFORMAN, CON EL PROPOSITO DE FORTALECER LA EFICIENCIA OPERATIVA Y EL CUMPLIMIENTO DE LAS DISPOSICIONES NORMATIVAS APLICABLES.</t>
  </si>
  <si>
    <t>VALERIA</t>
  </si>
  <si>
    <t>TEOFILO</t>
  </si>
  <si>
    <t>PRESTAR SERVICIOS DE APOYO TECNICO, ADMINISTRATIVO Y CONTABLE EN EL AMBITO DE LA DIRECCION GENERAL DE PATRIMONIO INMOBILIARIO, CON LA FINALIDAD DE FORTALECER LOS PROCESOS DE CONTROL, REGISTRO, ANALISIS Y SEGUIMIENTO DE LA INFORMACION FINANCIERA Y DOCUMENTAL, COADYUVANDO AL CUMPLIMIENTO EFICIENTE DE LAS DISPOSICIONES NORMATIVAS Y A LA CORRECTA GESTION DE LOS RECURSOS INSTITUCIONALES.</t>
  </si>
  <si>
    <t>EDSSON</t>
  </si>
  <si>
    <t>REZA</t>
  </si>
  <si>
    <t>CORCINO</t>
  </si>
  <si>
    <t>HUMBERTO ANGEL</t>
  </si>
  <si>
    <t>VALDEZ</t>
  </si>
  <si>
    <t>ALAN EDUARDO</t>
  </si>
  <si>
    <t>OROPEZA</t>
  </si>
  <si>
    <t>PRESTAR SERVICIOS DE APOYO TECNICO EN MATERIA DE MANTENIMIENTO, OPERACION Y GESTION DE INFRAESTRUCTURA INFORMATICA, COLABORANDO EN LA SUPERVISION, DIAGNOSTICO, ACTUALIZACION Y CONTROL DE EQUIPOS DE COMPUTO, IMPRESORAS Y PERIFERICOS INSTITUCIONALES, A FIN DE GARANTIZAR SU CORRECTO FUNCIONAMIENTO Y DISPONIBILIDAD OPERATIVA.</t>
  </si>
  <si>
    <t>OLENKA BETSABE</t>
  </si>
  <si>
    <t>ALANIS</t>
  </si>
  <si>
    <t>FATIMA JAZMIN</t>
  </si>
  <si>
    <t>APOYAR EN LA RESOLUCION DE LOS ASUNTOS RELACIONADOS CON LA DIRECCION EJECUTIVA DE DESARROLLO DE PERSONAL Y DERECHOS HUMANOS.</t>
  </si>
  <si>
    <t>LUIS ANGEL</t>
  </si>
  <si>
    <t>COADYUVAR EN EL DISEÑO DE MEDIDAS QUE PROMUEVAN BAJO UNA PERSPECTIVA DE EQUIDAD, RESPETO A LOS DERECHOS HUMANOS Y A LA DIVERSIDAD, QUE PERMITAN LA ESTABILIDAD LABORAL, IGUALDAD DE OPORTUNIDADES Y CONDICIONES, DE BIENESTAR DEL CAPITAL HUMANO DE LAS DEPENDENCIAS, UNIDADES ADMINISTRATIVAS, ORGANOS DESCONCENTRADOS, ALCALDIAS Y ENTIDADES.</t>
  </si>
  <si>
    <t>KARINA</t>
  </si>
  <si>
    <t>COADYUVAR, COORDINAR, COLABORAR Y ASESORAR EN LA RESOLUCION DE LOS ASUNTOS RELACIONADOS CON LA DIRECCION GENERAL DE ADMINISTRACION DE PERSONAL Y DESARROLLO ADMINISTRATIVO Y SUS UNIDADES ADMINISTRATIVAS DE APOYO TECNICO OPERATIVO.</t>
  </si>
  <si>
    <t>EDGAR EDUARDO</t>
  </si>
  <si>
    <t>ZUKERMANN</t>
  </si>
  <si>
    <t>COLABORAR Y ASESORAR A LA DIRECCION EJECUTIVA DE ADMINISTRACION DE PERSONAL Y LA DIRECCION DE ADMINISTRACION DE NOMINA EN EL PROCESAMIENTO, ANLISIS Y DEPURACION DE DATOS EN EL SUN.</t>
  </si>
  <si>
    <t>COLABORAR Y ASESORAR A LA DIRECCION EJECUTIVA DE ADMINISTRACION DE PERSONAL Y SUS DIRECCIONES DE AREA, EN EL ANLISIS Y ATENCION DE ASUNTOS CON EL TRIBUNAL SUPERIOR DE JUSTICIA, TRIBUNAL SUPERIOR DE JUSTICIA ADMINISTRATIVA, FISCALIA GENERAL DE JUSTICIA, Y EN GENERAL CON LOS ORGANOS DE GOBIERNO, AUTONOMOS Y PARTICULARES QUE REQUIERAN INFORMACION Y DOCUMENTACION EN LOS QUE LA DIRECCION EJECUTIVA SEA SUJETO OBLIGADO O VINCULADO</t>
  </si>
  <si>
    <t>APOYAR EN LA RESOLUCIÓN DE LOS ASUNTOS RELACIONADOS CON LA DIRECCIÓN DE ADMINITRACIÓN DE NÓMINA.</t>
  </si>
  <si>
    <t>LUIS FERNANDO</t>
  </si>
  <si>
    <t>ARENAS</t>
  </si>
  <si>
    <t>APOYAR EN LA RESOLUCIÓN DE LOS ASUNTOS RELACIONADOS CON LA DIRECCIÓN GENERAL DE ADMINISTRACIÓN DE PERSONAL Y DESARROLLO ADMINISTRATIVO Y SUS UNIDADES ADMINISTRATIVAS DE APOYO TÉCNICO OPERATIVO.</t>
  </si>
  <si>
    <t>SALDIVAR</t>
  </si>
  <si>
    <t>APOYAR EN LA RESOLUCIÓN DE LOS ASUNTOS RELACIONADOS CON LA DIRECCIÓN  ADMINISTRACIÓN DE NÓMINA.</t>
  </si>
  <si>
    <t>EMMANUEL JHOVANI</t>
  </si>
  <si>
    <t>BALDOMERO</t>
  </si>
  <si>
    <t>PRESTAR SERVICIOS DE APOYO TECNICO Y JURIDICO-ADMINISTRATIVO EN MATERIA DE NORMATIVIDAD, CONSULTA Y REGULARIZACION INMOBILIARIA, COLABORANDO CON LA DIRECCION EJECUTIVA DE NORMATIVIDAD Y CONSULTA INMOBILIARIA Y SUS AREAS ADSCRITAS EN LA REVISION, ANALISIS, SEGUIMIENTO Y EMISION DE INSTRUMENTOS LEGALES, ASESORANDO EN LOS PROCEDIMIENTOS DE RECUPERACION, ASIGNACION, REVOCACION, CADUCIDAD Y EXTINCION DE DOMINIO, CONTRIBUYENDO AL FORTALECIMIENTO DE LA GESTION LEGAL Y LA SEGURIDAD JURIDICA DEL PATRIMONIO INMOBILIARIO DE LA CIUDAD DE MEXICO, EN APEGO A LA NORMATIVIDAD APLICABLE Y A LOS LINEAMIENTOS INSTITUCIONALES.</t>
  </si>
  <si>
    <t>ALLISON</t>
  </si>
  <si>
    <t>NATALIA</t>
  </si>
  <si>
    <t>ALEJANDRO</t>
  </si>
  <si>
    <t>MARIA DEL CARMEN</t>
  </si>
  <si>
    <t>FRANCO</t>
  </si>
  <si>
    <t>KAREN ARELY</t>
  </si>
  <si>
    <t>HUERTA</t>
  </si>
  <si>
    <t>CANCINO</t>
  </si>
  <si>
    <t>KARLA ANDREA</t>
  </si>
  <si>
    <t>PALMA</t>
  </si>
  <si>
    <t>CEVALLOS</t>
  </si>
  <si>
    <t>MIKHAEL</t>
  </si>
  <si>
    <t>ARGENIZ</t>
  </si>
  <si>
    <t>ELIZABETH SUSANA</t>
  </si>
  <si>
    <t>ARRAÑAGA</t>
  </si>
  <si>
    <t>COADYUVAR Y ASESORAR LA RESOLUCION DE LOS ASUNTOS RELACIONADOS CON LA DIRECCION EJECUTIVA DE POLITICA Y RELACIONES LABORALES Y SUS UNIDADES ADMINISTRATIVAS DE APOYO TECNICO OPERATIVO.</t>
  </si>
  <si>
    <t>ANA ROSARIO</t>
  </si>
  <si>
    <t>BARON</t>
  </si>
  <si>
    <t>COADYUVAR Y ASESORAR EN LA ATENCION DE LAS SOLICITUDES DE ACCESO A LA INFORMACION, EN TERMINOS DE LA LEY DE TRANSPARENCIA, ACCESO A LA INFORMACION PUBLICA Y RENDICION DE CUENTAS DE LA CIUDAD DE MEXICO Y LOS LINEAMIENTOS DE LA SECRETAŔIA DE FINANZAS DE LA CIUDAD DE MEXICO EN MATERIA DE ACCESO A LA INFORMACION, TRANSPARENCIA, RENDICION DE CUENTAS Y PROTECCION DE DATOS PERSONALES.</t>
  </si>
  <si>
    <t>FLOR DE LUZ</t>
  </si>
  <si>
    <t>CASTILLA</t>
  </si>
  <si>
    <t>COADYUVAR Y ASESORAR EN LA RESOLUCION DE LOS ASUNTOS RELACIONADOS CON LA DIRECCION EJECUTIVA DE POLITICA Y RELACIONES LABORALES Y SUS UNIDADES ADMINISTRATIVAS DE APOYO TECNICO OPERATIVO.</t>
  </si>
  <si>
    <t>CRISTIAN DOMINGO</t>
  </si>
  <si>
    <t>MANZANO</t>
  </si>
  <si>
    <t>COADYUVAR, PREPARAR Y ELABORAR LOS DOCUMENTOS Y NECESARIOS PARA LA RESOLUCION DE LOS ASUNTOS RELACIONADOS CON LA DIRECCION EJECUTIVA DE ADMINISTRACION DE PERSONAL.</t>
  </si>
  <si>
    <t>IVONNE</t>
  </si>
  <si>
    <t>CONTRERAS</t>
  </si>
  <si>
    <t>CELESTINO</t>
  </si>
  <si>
    <t>COADYUVAR, COORDINAR Y ASESORAR LA RESOLUCION DE LOS ASUNTOS RELACIONADOS CON LA DIRECCION EJECUTIVA DE POLITICA Y RELACIONES LABORALES Y SUS UNIDADES ADMINISTRATIVAS DE APOYO TECNICO OPERATIVO.</t>
  </si>
  <si>
    <t>JARITZI VIRIDIANA</t>
  </si>
  <si>
    <t>APOYAR EN LA PLANEACION, ORGANIZACIÓN Y RESOLUCION DE LOS ASUNTOS RELACIONADOS CON LA DIRECCION DE ADMINISTRACION DE NOMINA Y SUS UNIDADES ADMINISTRATIVAS DE APOYO TECNICO OPERATIVO.</t>
  </si>
  <si>
    <t>JUAN FRANCISCO</t>
  </si>
  <si>
    <t xml:space="preserve">ASESORAR, PLANEAR, ORGANIZAR Y PARTICIPAR EN LA RESOLUCION DE LOS ASUNTOS RELACIONADOS CON LOS RECURSOS Y CAPITAL HUMANO DE LA DIRECCION EJECUTIVA DE ADMINISTRACION DE PERSONAL Y SUS UNIDADES ADMINISTRATIVAS DE APOYO TECNICO OPERATIVO. </t>
  </si>
  <si>
    <t>MARIA DE LOURDES</t>
  </si>
  <si>
    <t>ESPINOSA</t>
  </si>
  <si>
    <t xml:space="preserve">ASESORAR,PLANEAR, ORGANIZAR Y PARTICIPAR EN LA RESOLUCION DE LOS ASUNTOS RELACIONADOS CON LOS TEMAS LEGALES Y DE TRANSPARENCIA DE LA DIRECCION EJECUTIVA DE ADMINISTRACION DE PERSONAL Y SUS UNIDADES ADMINISTRATIVAS DE APOYO TECNICO OPERATIVO. </t>
  </si>
  <si>
    <t>APORTAR EN EL CUMPLIMIENTO DE LOS PLAZOS ESTABLECIDOS PARA EL ENTERO DE LAS CONTRIBUCIONES DEL IMPUESTO SOBRE LA RENTA, IMPUESTO AL VALOR AGREGADO Y DE SEGURIDAD SOCIAL, ASI COMO LA CORRECTA INTEGRACION DE LOS IMPORTES POR CONCEPTO DE PAGO.</t>
  </si>
  <si>
    <t>LORENA</t>
  </si>
  <si>
    <t>CACHO</t>
  </si>
  <si>
    <t>PARTICIPAR Y DESAHOGAR EN LA RESOLUCION DE LOS ASUNTOS RELACIONADOS CON LA DIRECCION EJECUTIVA DE DESARROLLO DE PERSONAL Y DERECHOS HUMANOS.</t>
  </si>
  <si>
    <t>JESUS TADEO</t>
  </si>
  <si>
    <t>CASARREAL</t>
  </si>
  <si>
    <t>ASESORAR A LA DIRECCION EJECUTIVA DE ADMINISTRACION DE PERSONAL Y SUS DIRECCIONES DE AREA, EN EL ANLISIS Y ATENCION DE ASUNTOS CON EL TRIBUNAL SUPERIOR DE JUSTICIA, TRIBUNAL SUPERIOR DE JUSTICIA ADMINISTRATIVA, FISCALIA GENERAL DE JUSTICIA, Y EN GENERAL CON LOS ORGANOS DE GOBIERNO, AUTONOMOS Y PARTICULARES QUE REQUIERAN INFORMACION Y DOCUMENTACION COMPETENCIA DE LA DEAP.</t>
  </si>
  <si>
    <t>CLAUDIA</t>
  </si>
  <si>
    <t>PARTICIPAR EN LA RESOLUCION DE LOS ASUNTOS RELACIONADOS CON LA DIRECCION EJECUTIVA DE DESARROLLO DE PERSONAL Y DERECHOS HUMANOS.</t>
  </si>
  <si>
    <t>BANDA</t>
  </si>
  <si>
    <t>PARTICIPAR EN LA CAPTURA, REGISTRO Y LOGISTICA DE LOS ASUNTOS Y EVENTOS RELACIONADOS CON LA DIRECCION DE EJECUTIVA DE ADMINISTRACION DE PERSONAL.</t>
  </si>
  <si>
    <t>MARIO DANIEL</t>
  </si>
  <si>
    <t>PARTICIPAR Y PREPARAR LA DOCUMENTACION DE LA RESOLUCION DE LOS ASUNTOS RELACIONADOS CON LA DIRECCION DE ADMINITRACON DE NOMINA.</t>
  </si>
  <si>
    <t>APOYAR EN LA RESOLUCION DE LOS ASUNTOS RELACIONADOS CON LA DIRECCION EJECUTIVA DE ADMINISTRACION DE PERSONAL.</t>
  </si>
  <si>
    <t>JESUS RAFAEL</t>
  </si>
  <si>
    <t>PARTICIPAR Y CONCENTRAR LA DOCUMENTACION DE LA RESOLUCION DE LOS ASUNTOS RELACIONADOS CON LA DIRECCION DE ADMINITRACION DE NOMINA.</t>
  </si>
  <si>
    <t>GENARO RAUL</t>
  </si>
  <si>
    <t>PARTICIPAR EN LA RESOLUCION DE LOS ASUNTOS RELACIONADOS CON LA DIRECCION EJECUTIVA DE ADMINISTRACION DE PERSONAL.</t>
  </si>
  <si>
    <t>FABIOLA</t>
  </si>
  <si>
    <t>LANDIN</t>
  </si>
  <si>
    <t>PARTICIPAR Y CONCENTRAR LA DOCUMENTACION DE LA RESOLUCON DE LOS ASUNTOS RELACIONADOS CON LA DIRECCION DE ADMINITRACION DE NOMINA.</t>
  </si>
  <si>
    <t>LUCILA ELIA</t>
  </si>
  <si>
    <t>PARTICIPAR Y CONCENTRAR LA DOCUMENTACION DE LA RESOLUCION DE LOS ASUNTOS RELACIONADOS CON LA DIRECCION EJECUTIVA DE POLITICA Y RELACIONES LABORALES.</t>
  </si>
  <si>
    <t>ROJAS</t>
  </si>
  <si>
    <t>DYLAN ALEXIS</t>
  </si>
  <si>
    <t>NEGRETE</t>
  </si>
  <si>
    <t>CONCENTRAR Y CAPTURAR LA INFORMACION NECESARIA PARA DAR CUMPLIMIENTO CON LOS PLAZOS ESTABLECIDOS PARA EL ENTERO DE LAS CONTRIBUCIONES DEL IMPUESTO SOBRE LA RENTA, IMPUESTO AL VALOR AGREGADO Y DE SEGURIDAD SOCIAL, ASI COMO LA CORRECTA INTEGRACION DE LOS IMPORTES POR CONCEPTO DE PAGO.</t>
  </si>
  <si>
    <t>ALBERTO ISAAC</t>
  </si>
  <si>
    <t>RENDON</t>
  </si>
  <si>
    <t>PAZARAN</t>
  </si>
  <si>
    <t>https://transparencia.finanzas.cdmx.gob.mx/repositorio/public/upload/repositorio/DGAyF/2026/SCP/FRACC%20XII/dgap_01_17090097_1er trim.pdf</t>
  </si>
  <si>
    <t>ASESORAR EN LAS PROPUESTAS DE INNOVACION DE LOS ASUNTOS Y EVENTOS RELACIONADOS CON LA DIRECCION EJECUTIVA DE ADMINISTRACION DE PERSONAL.</t>
  </si>
  <si>
    <t>REY DAVID</t>
  </si>
  <si>
    <t>CONCENTRAR Y CAPTURAR LA INFORMACION NECESARIA PARA DAR CUMPLAN CON LOS PLAZOS ESTABLECIDOS PARA EL ENTERO DE LAS CONTRIBUCIONES DEL IMPUESTO SOBRE LA RENTA, IMPUESTO AL VALOR AGREGADO Y DE SEGURIDAD SOCIAL, ASI COMO LA CORRECTA INTEGRACION DE LOS IMPORTES POR CONCEPTO DE PAGO.</t>
  </si>
  <si>
    <t>ELIAS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</si>
</sst>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3" borderId="0" xfId="0" applyFill="1" applyAlignment="1">
      <alignment horizontal="center" vertical="center"/>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2/scp/fracc_XII/proced_honorarios.pdf" TargetMode="External"/><Relationship Id="rId299" Type="http://schemas.openxmlformats.org/officeDocument/2006/relationships/hyperlink" Target="https://transparencia.finanzas.cdmx.gob.mx/repositorio/public/upload/repositorio/DGAyF/2022/scp/fracc_XII/proced_honorarios.pdf" TargetMode="External"/><Relationship Id="rId21" Type="http://schemas.openxmlformats.org/officeDocument/2006/relationships/hyperlink" Target="https://transparencia.finanzas.cdmx.gob.mx/repositorio/public/upload/repositorio/DGAyF/2026/SCP/FRACC%20XII/F12_2026.pdf" TargetMode="External"/><Relationship Id="rId63" Type="http://schemas.openxmlformats.org/officeDocument/2006/relationships/hyperlink" Target="https://transparencia.finanzas.cdmx.gob.mx/repositorio/public/upload/repositorio/DGAyF/2022/scp/fracc_XII/proced_honorarios.pdf" TargetMode="External"/><Relationship Id="rId159" Type="http://schemas.openxmlformats.org/officeDocument/2006/relationships/hyperlink" Target="https://transparencia.finanzas.cdmx.gob.mx/repositorio/public/upload/repositorio/DGAyF/2022/scp/fracc_XII/proced_honorarios.pdf" TargetMode="External"/><Relationship Id="rId324" Type="http://schemas.openxmlformats.org/officeDocument/2006/relationships/hyperlink" Target="https://transparencia.finanzas.cdmx.gob.mx/repositorio/public/upload/repositorio/DGAyF/2022/scp/fracc_XII/proced_honorarios.pdf" TargetMode="External"/><Relationship Id="rId170" Type="http://schemas.openxmlformats.org/officeDocument/2006/relationships/hyperlink" Target="https://transparencia.finanzas.cdmx.gob.mx/repositorio/public/upload/repositorio/DGAyF/2022/scp/fracc_XII/proced_honorarios.pdf" TargetMode="External"/><Relationship Id="rId226" Type="http://schemas.openxmlformats.org/officeDocument/2006/relationships/hyperlink" Target="https://transparencia.finanzas.cdmx.gob.mx/repositorio/public/upload/repositorio/DGAyF/2022/scp/fracc_XII/proced_honorarios.pdf" TargetMode="External"/><Relationship Id="rId268" Type="http://schemas.openxmlformats.org/officeDocument/2006/relationships/hyperlink" Target="https://transparencia.finanzas.cdmx.gob.mx/repositorio/public/upload/repositorio/DGAyF/2022/scp/fracc_XII/proced_honorarios.pdf" TargetMode="External"/><Relationship Id="rId32" Type="http://schemas.openxmlformats.org/officeDocument/2006/relationships/hyperlink" Target="https://transparencia.finanzas.cdmx.gob.mx/repositorio/public/upload/repositorio/DGAyF/2022/scp/fracc_XII/proced_honorarios.pdf" TargetMode="External"/><Relationship Id="rId74" Type="http://schemas.openxmlformats.org/officeDocument/2006/relationships/hyperlink" Target="https://transparencia.finanzas.cdmx.gob.mx/repositorio/public/upload/repositorio/DGAyF/2022/scp/fracc_XII/proced_honorarios.pdf" TargetMode="External"/><Relationship Id="rId128" Type="http://schemas.openxmlformats.org/officeDocument/2006/relationships/hyperlink" Target="https://transparencia.finanzas.cdmx.gob.mx/repositorio/public/upload/repositorio/DGAyF/2022/scp/fracc_XII/proced_honorarios.pdf" TargetMode="External"/><Relationship Id="rId335" Type="http://schemas.openxmlformats.org/officeDocument/2006/relationships/hyperlink" Target="https://transparencia.finanzas.cdmx.gob.mx/repositorio/public/upload/repositorio/DGAyF/2022/scp/fracc_XII/proced_honorarios.pdf" TargetMode="External"/><Relationship Id="rId5" Type="http://schemas.openxmlformats.org/officeDocument/2006/relationships/hyperlink" Target="https://transparencia.finanzas.cdmx.gob.mx/repositorio/public/upload/repositorio/DGAyF/2026/SCP/FRACC%20XII/dgtic_02_17063142_1er_trim.pdf" TargetMode="External"/><Relationship Id="rId181" Type="http://schemas.openxmlformats.org/officeDocument/2006/relationships/hyperlink" Target="https://transparencia.finanzas.cdmx.gob.mx/repositorio/public/upload/repositorio/DGAyF/2022/scp/fracc_XII/proced_honorarios.pdf" TargetMode="External"/><Relationship Id="rId237" Type="http://schemas.openxmlformats.org/officeDocument/2006/relationships/hyperlink" Target="https://transparencia.finanzas.cdmx.gob.mx/repositorio/public/upload/repositorio/DGAyF/2022/scp/fracc_XII/proced_honorarios.pdf" TargetMode="External"/><Relationship Id="rId279" Type="http://schemas.openxmlformats.org/officeDocument/2006/relationships/hyperlink" Target="https://transparencia.finanzas.cdmx.gob.mx/repositorio/public/upload/repositorio/DGAyF/2022/scp/fracc_XII/proced_honorarios.pdf" TargetMode="External"/><Relationship Id="rId43" Type="http://schemas.openxmlformats.org/officeDocument/2006/relationships/hyperlink" Target="https://transparencia.finanzas.cdmx.gob.mx/repositorio/public/upload/repositorio/DGAyF/2022/scp/fracc_XII/proced_honorarios.pdf" TargetMode="External"/><Relationship Id="rId139" Type="http://schemas.openxmlformats.org/officeDocument/2006/relationships/hyperlink" Target="https://transparencia.finanzas.cdmx.gob.mx/repositorio/public/upload/repositorio/DGAyF/2022/scp/fracc_XII/proced_honorarios.pdf" TargetMode="External"/><Relationship Id="rId290" Type="http://schemas.openxmlformats.org/officeDocument/2006/relationships/hyperlink" Target="https://transparencia.finanzas.cdmx.gob.mx/repositorio/public/upload/repositorio/DGAyF/2022/scp/fracc_XII/proced_honorarios.pdf" TargetMode="External"/><Relationship Id="rId304" Type="http://schemas.openxmlformats.org/officeDocument/2006/relationships/hyperlink" Target="https://transparencia.finanzas.cdmx.gob.mx/repositorio/public/upload/repositorio/DGAyF/2022/scp/fracc_XII/proced_honorarios.pdf" TargetMode="External"/><Relationship Id="rId85" Type="http://schemas.openxmlformats.org/officeDocument/2006/relationships/hyperlink" Target="https://transparencia.finanzas.cdmx.gob.mx/repositorio/public/upload/repositorio/DGAyF/2022/scp/fracc_XII/proced_honorarios.pdf" TargetMode="External"/><Relationship Id="rId150" Type="http://schemas.openxmlformats.org/officeDocument/2006/relationships/hyperlink" Target="https://transparencia.finanzas.cdmx.gob.mx/repositorio/public/upload/repositorio/DGAyF/2022/scp/fracc_XII/proced_honorarios.pdf" TargetMode="External"/><Relationship Id="rId192" Type="http://schemas.openxmlformats.org/officeDocument/2006/relationships/hyperlink" Target="https://transparencia.finanzas.cdmx.gob.mx/repositorio/public/upload/repositorio/DGAyF/2022/scp/fracc_XII/proced_honorarios.pdf" TargetMode="External"/><Relationship Id="rId206" Type="http://schemas.openxmlformats.org/officeDocument/2006/relationships/hyperlink" Target="https://transparencia.finanzas.cdmx.gob.mx/repositorio/public/upload/repositorio/DGAyF/2022/scp/fracc_XII/proced_honorarios.pdf" TargetMode="External"/><Relationship Id="rId248" Type="http://schemas.openxmlformats.org/officeDocument/2006/relationships/hyperlink" Target="https://transparencia.finanzas.cdmx.gob.mx/repositorio/public/upload/repositorio/DGAyF/2022/scp/fracc_XII/proced_honorarios.pdf" TargetMode="External"/><Relationship Id="rId12" Type="http://schemas.openxmlformats.org/officeDocument/2006/relationships/hyperlink" Target="https://transparencia.finanzas.cdmx.gob.mx/repositorio/public/upload/repositorio/DGAyF/2026/SCP/FRACC%20XII/F12_2026.pdf" TargetMode="External"/><Relationship Id="rId108" Type="http://schemas.openxmlformats.org/officeDocument/2006/relationships/hyperlink" Target="https://transparencia.finanzas.cdmx.gob.mx/repositorio/public/upload/repositorio/DGAyF/2022/scp/fracc_XII/proced_honorarios.pdf" TargetMode="External"/><Relationship Id="rId315" Type="http://schemas.openxmlformats.org/officeDocument/2006/relationships/hyperlink" Target="https://transparencia.finanzas.cdmx.gob.mx/repositorio/public/upload/repositorio/DGAyF/2022/scp/fracc_XII/proced_honorarios.pdf" TargetMode="External"/><Relationship Id="rId54" Type="http://schemas.openxmlformats.org/officeDocument/2006/relationships/hyperlink" Target="https://transparencia.finanzas.cdmx.gob.mx/repositorio/public/upload/repositorio/DGAyF/2022/scp/fracc_XII/proced_honorarios.pdf" TargetMode="External"/><Relationship Id="rId96" Type="http://schemas.openxmlformats.org/officeDocument/2006/relationships/hyperlink" Target="https://transparencia.finanzas.cdmx.gob.mx/repositorio/public/upload/repositorio/DGAyF/2022/scp/fracc_XII/proced_honorarios.pdf" TargetMode="External"/><Relationship Id="rId161" Type="http://schemas.openxmlformats.org/officeDocument/2006/relationships/hyperlink" Target="https://transparencia.finanzas.cdmx.gob.mx/repositorio/public/upload/repositorio/DGAyF/2022/scp/fracc_XII/proced_honorarios.pdf" TargetMode="External"/><Relationship Id="rId217" Type="http://schemas.openxmlformats.org/officeDocument/2006/relationships/hyperlink" Target="https://transparencia.finanzas.cdmx.gob.mx/repositorio/public/upload/repositorio/DGAyF/2022/scp/fracc_XII/proced_honorarios.pdf" TargetMode="External"/><Relationship Id="rId259" Type="http://schemas.openxmlformats.org/officeDocument/2006/relationships/hyperlink" Target="https://transparencia.finanzas.cdmx.gob.mx/repositorio/public/upload/repositorio/DGAyF/2022/scp/fracc_XII/proced_honorarios.pdf" TargetMode="External"/><Relationship Id="rId23" Type="http://schemas.openxmlformats.org/officeDocument/2006/relationships/hyperlink" Target="https://transparencia.finanzas.cdmx.gob.mx/repositorio/public/upload/repositorio/DGAyF/2026/SCP/FRACC%20XII/F12_2026.pdf" TargetMode="External"/><Relationship Id="rId119" Type="http://schemas.openxmlformats.org/officeDocument/2006/relationships/hyperlink" Target="https://transparencia.finanzas.cdmx.gob.mx/repositorio/public/upload/repositorio/DGAyF/2022/scp/fracc_XII/proced_honorarios.pdf" TargetMode="External"/><Relationship Id="rId270" Type="http://schemas.openxmlformats.org/officeDocument/2006/relationships/hyperlink" Target="https://transparencia.finanzas.cdmx.gob.mx/repositorio/public/upload/repositorio/DGAyF/2022/scp/fracc_XII/proced_honorarios.pdf" TargetMode="External"/><Relationship Id="rId326" Type="http://schemas.openxmlformats.org/officeDocument/2006/relationships/hyperlink" Target="https://transparencia.finanzas.cdmx.gob.mx/repositorio/public/upload/repositorio/DGAyF/2022/scp/fracc_XII/proced_honorarios.pdf" TargetMode="External"/><Relationship Id="rId65" Type="http://schemas.openxmlformats.org/officeDocument/2006/relationships/hyperlink" Target="https://transparencia.finanzas.cdmx.gob.mx/repositorio/public/upload/repositorio/DGAyF/2022/scp/fracc_XII/proced_honorarios.pdf" TargetMode="External"/><Relationship Id="rId130" Type="http://schemas.openxmlformats.org/officeDocument/2006/relationships/hyperlink" Target="https://transparencia.finanzas.cdmx.gob.mx/repositorio/public/upload/repositorio/DGAyF/2022/scp/fracc_XII/proced_honorarios.pdf" TargetMode="External"/><Relationship Id="rId172" Type="http://schemas.openxmlformats.org/officeDocument/2006/relationships/hyperlink" Target="https://transparencia.finanzas.cdmx.gob.mx/repositorio/public/upload/repositorio/DGAyF/2022/scp/fracc_XII/proced_honorarios.pdf" TargetMode="External"/><Relationship Id="rId228" Type="http://schemas.openxmlformats.org/officeDocument/2006/relationships/hyperlink" Target="https://transparencia.finanzas.cdmx.gob.mx/repositorio/public/upload/repositorio/DGAyF/2022/scp/fracc_XII/proced_honorarios.pdf" TargetMode="External"/><Relationship Id="rId281" Type="http://schemas.openxmlformats.org/officeDocument/2006/relationships/hyperlink" Target="https://transparencia.finanzas.cdmx.gob.mx/repositorio/public/upload/repositorio/DGAyF/2022/scp/fracc_XII/proced_honorarios.pdf" TargetMode="External"/><Relationship Id="rId337" Type="http://schemas.openxmlformats.org/officeDocument/2006/relationships/hyperlink" Target="https://transparencia.finanzas.cdmx.gob.mx/repositorio/public/upload/repositorio/DGAyF/2022/scp/fracc_XII/proced_honorarios.pdf" TargetMode="External"/><Relationship Id="rId34" Type="http://schemas.openxmlformats.org/officeDocument/2006/relationships/hyperlink" Target="https://transparencia.finanzas.cdmx.gob.mx/repositorio/public/upload/repositorio/DGAyF/2022/scp/fracc_XII/proced_honorarios.pdf" TargetMode="External"/><Relationship Id="rId76" Type="http://schemas.openxmlformats.org/officeDocument/2006/relationships/hyperlink" Target="https://transparencia.finanzas.cdmx.gob.mx/repositorio/public/upload/repositorio/DGAyF/2022/scp/fracc_XII/proced_honorarios.pdf" TargetMode="External"/><Relationship Id="rId141" Type="http://schemas.openxmlformats.org/officeDocument/2006/relationships/hyperlink" Target="https://transparencia.finanzas.cdmx.gob.mx/repositorio/public/upload/repositorio/DGAyF/2022/scp/fracc_XII/proced_honorarios.pdf" TargetMode="External"/><Relationship Id="rId7" Type="http://schemas.openxmlformats.org/officeDocument/2006/relationships/hyperlink" Target="https://transparencia.finanzas.cdmx.gob.mx/repositorio/public/upload/repositorio/DGAyF/2026/SCP/FRACC%20XII/dgap_01_17089979_1er%20trim.pdf" TargetMode="External"/><Relationship Id="rId183" Type="http://schemas.openxmlformats.org/officeDocument/2006/relationships/hyperlink" Target="https://transparencia.finanzas.cdmx.gob.mx/repositorio/public/upload/repositorio/DGAyF/2022/scp/fracc_XII/proced_honorarios.pdf" TargetMode="External"/><Relationship Id="rId239" Type="http://schemas.openxmlformats.org/officeDocument/2006/relationships/hyperlink" Target="https://transparencia.finanzas.cdmx.gob.mx/repositorio/public/upload/repositorio/DGAyF/2022/scp/fracc_XII/proced_honorarios.pdf" TargetMode="External"/><Relationship Id="rId250" Type="http://schemas.openxmlformats.org/officeDocument/2006/relationships/hyperlink" Target="https://transparencia.finanzas.cdmx.gob.mx/repositorio/public/upload/repositorio/DGAyF/2022/scp/fracc_XII/proced_honorarios.pdf" TargetMode="External"/><Relationship Id="rId292" Type="http://schemas.openxmlformats.org/officeDocument/2006/relationships/hyperlink" Target="https://transparencia.finanzas.cdmx.gob.mx/repositorio/public/upload/repositorio/DGAyF/2022/scp/fracc_XII/proced_honorarios.pdf" TargetMode="External"/><Relationship Id="rId306" Type="http://schemas.openxmlformats.org/officeDocument/2006/relationships/hyperlink" Target="https://transparencia.finanzas.cdmx.gob.mx/repositorio/public/upload/repositorio/DGAyF/2022/scp/fracc_XII/proced_honorarios.pdf" TargetMode="External"/><Relationship Id="rId45" Type="http://schemas.openxmlformats.org/officeDocument/2006/relationships/hyperlink" Target="https://transparencia.finanzas.cdmx.gob.mx/repositorio/public/upload/repositorio/DGAyF/2022/scp/fracc_XII/proced_honorarios.pdf" TargetMode="External"/><Relationship Id="rId87" Type="http://schemas.openxmlformats.org/officeDocument/2006/relationships/hyperlink" Target="https://transparencia.finanzas.cdmx.gob.mx/repositorio/public/upload/repositorio/DGAyF/2022/scp/fracc_XII/proced_honorarios.pdf" TargetMode="External"/><Relationship Id="rId110" Type="http://schemas.openxmlformats.org/officeDocument/2006/relationships/hyperlink" Target="https://transparencia.finanzas.cdmx.gob.mx/repositorio/public/upload/repositorio/DGAyF/2022/scp/fracc_XII/proced_honorarios.pdf" TargetMode="External"/><Relationship Id="rId152" Type="http://schemas.openxmlformats.org/officeDocument/2006/relationships/hyperlink" Target="https://transparencia.finanzas.cdmx.gob.mx/repositorio/public/upload/repositorio/DGAyF/2022/scp/fracc_XII/proced_honorarios.pdf" TargetMode="External"/><Relationship Id="rId194" Type="http://schemas.openxmlformats.org/officeDocument/2006/relationships/hyperlink" Target="https://transparencia.finanzas.cdmx.gob.mx/repositorio/public/upload/repositorio/DGAyF/2022/scp/fracc_XII/proced_honorarios.pdf" TargetMode="External"/><Relationship Id="rId208" Type="http://schemas.openxmlformats.org/officeDocument/2006/relationships/hyperlink" Target="https://transparencia.finanzas.cdmx.gob.mx/repositorio/public/upload/repositorio/DGAyF/2022/scp/fracc_XII/proced_honorarios.pdf" TargetMode="External"/><Relationship Id="rId261" Type="http://schemas.openxmlformats.org/officeDocument/2006/relationships/hyperlink" Target="https://transparencia.finanzas.cdmx.gob.mx/repositorio/public/upload/repositorio/DGAyF/2022/scp/fracc_XII/proced_honorarios.pdf" TargetMode="External"/><Relationship Id="rId14" Type="http://schemas.openxmlformats.org/officeDocument/2006/relationships/hyperlink" Target="https://transparencia.finanzas.cdmx.gob.mx/repositorio/public/upload/repositorio/DGAyF/2026/SCP/FRACC%20XII/F12_2026.pdf" TargetMode="External"/><Relationship Id="rId35" Type="http://schemas.openxmlformats.org/officeDocument/2006/relationships/hyperlink" Target="https://transparencia.finanzas.cdmx.gob.mx/repositorio/public/upload/repositorio/DGAyF/2022/scp/fracc_XII/proced_honorarios.pdf" TargetMode="External"/><Relationship Id="rId56" Type="http://schemas.openxmlformats.org/officeDocument/2006/relationships/hyperlink" Target="https://transparencia.finanzas.cdmx.gob.mx/repositorio/public/upload/repositorio/DGAyF/2022/scp/fracc_XII/proced_honorarios.pdf" TargetMode="External"/><Relationship Id="rId77" Type="http://schemas.openxmlformats.org/officeDocument/2006/relationships/hyperlink" Target="https://transparencia.finanzas.cdmx.gob.mx/repositorio/public/upload/repositorio/DGAyF/2022/scp/fracc_XII/proced_honorarios.pdf" TargetMode="External"/><Relationship Id="rId100" Type="http://schemas.openxmlformats.org/officeDocument/2006/relationships/hyperlink" Target="https://transparencia.finanzas.cdmx.gob.mx/repositorio/public/upload/repositorio/DGAyF/2022/scp/fracc_XII/proced_honorarios.pdf" TargetMode="External"/><Relationship Id="rId282" Type="http://schemas.openxmlformats.org/officeDocument/2006/relationships/hyperlink" Target="https://transparencia.finanzas.cdmx.gob.mx/repositorio/public/upload/repositorio/DGAyF/2022/scp/fracc_XII/proced_honorarios.pdf" TargetMode="External"/><Relationship Id="rId317" Type="http://schemas.openxmlformats.org/officeDocument/2006/relationships/hyperlink" Target="https://transparencia.finanzas.cdmx.gob.mx/repositorio/public/upload/repositorio/DGAyF/2022/scp/fracc_XII/proced_honorarios.pdf" TargetMode="External"/><Relationship Id="rId338" Type="http://schemas.openxmlformats.org/officeDocument/2006/relationships/hyperlink" Target="https://transparencia.finanzas.cdmx.gob.mx/repositorio/public/upload/repositorio/DGAyF/2022/scp/fracc_XII/proced_honorarios.pdf" TargetMode="External"/><Relationship Id="rId8" Type="http://schemas.openxmlformats.org/officeDocument/2006/relationships/hyperlink" Target="https://transparencia.finanzas.cdmx.gob.mx/repositorio/public/upload/repositorio/DGAyF/2026/SCP/FRACC%20XII/dgap_01_17090097_1er%20trim.pdf" TargetMode="External"/><Relationship Id="rId98" Type="http://schemas.openxmlformats.org/officeDocument/2006/relationships/hyperlink" Target="https://transparencia.finanzas.cdmx.gob.mx/repositorio/public/upload/repositorio/DGAyF/2022/scp/fracc_XII/proced_honorarios.pdf" TargetMode="External"/><Relationship Id="rId121" Type="http://schemas.openxmlformats.org/officeDocument/2006/relationships/hyperlink" Target="https://transparencia.finanzas.cdmx.gob.mx/repositorio/public/upload/repositorio/DGAyF/2022/scp/fracc_XII/proced_honorarios.pdf" TargetMode="External"/><Relationship Id="rId142" Type="http://schemas.openxmlformats.org/officeDocument/2006/relationships/hyperlink" Target="https://transparencia.finanzas.cdmx.gob.mx/repositorio/public/upload/repositorio/DGAyF/2022/scp/fracc_XII/proced_honorarios.pdf" TargetMode="External"/><Relationship Id="rId163" Type="http://schemas.openxmlformats.org/officeDocument/2006/relationships/hyperlink" Target="https://transparencia.finanzas.cdmx.gob.mx/repositorio/public/upload/repositorio/DGAyF/2022/scp/fracc_XII/proced_honorarios.pdf" TargetMode="External"/><Relationship Id="rId184" Type="http://schemas.openxmlformats.org/officeDocument/2006/relationships/hyperlink" Target="https://transparencia.finanzas.cdmx.gob.mx/repositorio/public/upload/repositorio/DGAyF/2022/scp/fracc_XII/proced_honorarios.pdf" TargetMode="External"/><Relationship Id="rId219" Type="http://schemas.openxmlformats.org/officeDocument/2006/relationships/hyperlink" Target="https://transparencia.finanzas.cdmx.gob.mx/repositorio/public/upload/repositorio/DGAyF/2022/scp/fracc_XII/proced_honorarios.pdf" TargetMode="External"/><Relationship Id="rId230" Type="http://schemas.openxmlformats.org/officeDocument/2006/relationships/hyperlink" Target="https://transparencia.finanzas.cdmx.gob.mx/repositorio/public/upload/repositorio/DGAyF/2022/scp/fracc_XII/proced_honorarios.pdf" TargetMode="External"/><Relationship Id="rId251" Type="http://schemas.openxmlformats.org/officeDocument/2006/relationships/hyperlink" Target="https://transparencia.finanzas.cdmx.gob.mx/repositorio/public/upload/repositorio/DGAyF/2022/scp/fracc_XII/proced_honorarios.pdf" TargetMode="External"/><Relationship Id="rId25" Type="http://schemas.openxmlformats.org/officeDocument/2006/relationships/hyperlink" Target="https://transparencia.finanzas.cdmx.gob.mx/repositorio/public/upload/repositorio/DGAyF/2026/SCP/FRACC%20XII/F12_2026.pdf" TargetMode="External"/><Relationship Id="rId46" Type="http://schemas.openxmlformats.org/officeDocument/2006/relationships/hyperlink" Target="https://transparencia.finanzas.cdmx.gob.mx/repositorio/public/upload/repositorio/DGAyF/2022/scp/fracc_XII/proced_honorarios.pdf" TargetMode="External"/><Relationship Id="rId67" Type="http://schemas.openxmlformats.org/officeDocument/2006/relationships/hyperlink" Target="https://transparencia.finanzas.cdmx.gob.mx/repositorio/public/upload/repositorio/DGAyF/2022/scp/fracc_XII/proced_honorarios.pdf" TargetMode="External"/><Relationship Id="rId272" Type="http://schemas.openxmlformats.org/officeDocument/2006/relationships/hyperlink" Target="https://transparencia.finanzas.cdmx.gob.mx/repositorio/public/upload/repositorio/DGAyF/2022/scp/fracc_XII/proced_honorarios.pdf" TargetMode="External"/><Relationship Id="rId293" Type="http://schemas.openxmlformats.org/officeDocument/2006/relationships/hyperlink" Target="https://transparencia.finanzas.cdmx.gob.mx/repositorio/public/upload/repositorio/DGAyF/2022/scp/fracc_XII/proced_honorarios.pdf" TargetMode="External"/><Relationship Id="rId307" Type="http://schemas.openxmlformats.org/officeDocument/2006/relationships/hyperlink" Target="https://transparencia.finanzas.cdmx.gob.mx/repositorio/public/upload/repositorio/DGAyF/2022/scp/fracc_XII/proced_honorarios.pdf" TargetMode="External"/><Relationship Id="rId328" Type="http://schemas.openxmlformats.org/officeDocument/2006/relationships/hyperlink" Target="https://transparencia.finanzas.cdmx.gob.mx/repositorio/public/upload/repositorio/DGAyF/2022/scp/fracc_XII/proced_honorarios.pdf" TargetMode="External"/><Relationship Id="rId88" Type="http://schemas.openxmlformats.org/officeDocument/2006/relationships/hyperlink" Target="https://transparencia.finanzas.cdmx.gob.mx/repositorio/public/upload/repositorio/DGAyF/2022/scp/fracc_XII/proced_honorarios.pdf" TargetMode="External"/><Relationship Id="rId111" Type="http://schemas.openxmlformats.org/officeDocument/2006/relationships/hyperlink" Target="https://transparencia.finanzas.cdmx.gob.mx/repositorio/public/upload/repositorio/DGAyF/2022/scp/fracc_XII/proced_honorarios.pdf" TargetMode="External"/><Relationship Id="rId132" Type="http://schemas.openxmlformats.org/officeDocument/2006/relationships/hyperlink" Target="https://transparencia.finanzas.cdmx.gob.mx/repositorio/public/upload/repositorio/DGAyF/2022/scp/fracc_XII/proced_honorarios.pdf" TargetMode="External"/><Relationship Id="rId153" Type="http://schemas.openxmlformats.org/officeDocument/2006/relationships/hyperlink" Target="https://transparencia.finanzas.cdmx.gob.mx/repositorio/public/upload/repositorio/DGAyF/2022/scp/fracc_XII/proced_honorarios.pdf" TargetMode="External"/><Relationship Id="rId174" Type="http://schemas.openxmlformats.org/officeDocument/2006/relationships/hyperlink" Target="https://transparencia.finanzas.cdmx.gob.mx/repositorio/public/upload/repositorio/DGAyF/2022/scp/fracc_XII/proced_honorarios.pdf" TargetMode="External"/><Relationship Id="rId195" Type="http://schemas.openxmlformats.org/officeDocument/2006/relationships/hyperlink" Target="https://transparencia.finanzas.cdmx.gob.mx/repositorio/public/upload/repositorio/DGAyF/2022/scp/fracc_XII/proced_honorarios.pdf" TargetMode="External"/><Relationship Id="rId209" Type="http://schemas.openxmlformats.org/officeDocument/2006/relationships/hyperlink" Target="https://transparencia.finanzas.cdmx.gob.mx/repositorio/public/upload/repositorio/DGAyF/2022/scp/fracc_XII/proced_honorarios.pdf" TargetMode="External"/><Relationship Id="rId220" Type="http://schemas.openxmlformats.org/officeDocument/2006/relationships/hyperlink" Target="https://transparencia.finanzas.cdmx.gob.mx/repositorio/public/upload/repositorio/DGAyF/2022/scp/fracc_XII/proced_honorarios.pdf" TargetMode="External"/><Relationship Id="rId241" Type="http://schemas.openxmlformats.org/officeDocument/2006/relationships/hyperlink" Target="https://transparencia.finanzas.cdmx.gob.mx/repositorio/public/upload/repositorio/DGAyF/2022/scp/fracc_XII/proced_honorarios.pdf" TargetMode="External"/><Relationship Id="rId15" Type="http://schemas.openxmlformats.org/officeDocument/2006/relationships/hyperlink" Target="https://transparencia.finanzas.cdmx.gob.mx/repositorio/public/upload/repositorio/DGAyF/2026/SCP/FRACC%20XII/F12_2026.pdf" TargetMode="External"/><Relationship Id="rId36" Type="http://schemas.openxmlformats.org/officeDocument/2006/relationships/hyperlink" Target="https://transparencia.finanzas.cdmx.gob.mx/repositorio/public/upload/repositorio/DGAyF/2022/scp/fracc_XII/proced_honorarios.pdf" TargetMode="External"/><Relationship Id="rId57" Type="http://schemas.openxmlformats.org/officeDocument/2006/relationships/hyperlink" Target="https://transparencia.finanzas.cdmx.gob.mx/repositorio/public/upload/repositorio/DGAyF/2022/scp/fracc_XII/proced_honorarios.pdf" TargetMode="External"/><Relationship Id="rId262" Type="http://schemas.openxmlformats.org/officeDocument/2006/relationships/hyperlink" Target="https://transparencia.finanzas.cdmx.gob.mx/repositorio/public/upload/repositorio/DGAyF/2022/scp/fracc_XII/proced_honorarios.pdf" TargetMode="External"/><Relationship Id="rId283" Type="http://schemas.openxmlformats.org/officeDocument/2006/relationships/hyperlink" Target="https://transparencia.finanzas.cdmx.gob.mx/repositorio/public/upload/repositorio/DGAyF/2022/scp/fracc_XII/proced_honorarios.pdf" TargetMode="External"/><Relationship Id="rId318" Type="http://schemas.openxmlformats.org/officeDocument/2006/relationships/hyperlink" Target="https://transparencia.finanzas.cdmx.gob.mx/repositorio/public/upload/repositorio/DGAyF/2022/scp/fracc_XII/proced_honorarios.pdf" TargetMode="External"/><Relationship Id="rId339" Type="http://schemas.openxmlformats.org/officeDocument/2006/relationships/hyperlink" Target="https://transparencia.finanzas.cdmx.gob.mx/repositorio/public/upload/repositorio/DGAyF/2022/scp/fracc_XII/proced_honorarios.pdf" TargetMode="External"/><Relationship Id="rId78" Type="http://schemas.openxmlformats.org/officeDocument/2006/relationships/hyperlink" Target="https://transparencia.finanzas.cdmx.gob.mx/repositorio/public/upload/repositorio/DGAyF/2022/scp/fracc_XII/proced_honorarios.pdf" TargetMode="External"/><Relationship Id="rId99" Type="http://schemas.openxmlformats.org/officeDocument/2006/relationships/hyperlink" Target="https://transparencia.finanzas.cdmx.gob.mx/repositorio/public/upload/repositorio/DGAyF/2022/scp/fracc_XII/proced_honorarios.pdf" TargetMode="External"/><Relationship Id="rId101" Type="http://schemas.openxmlformats.org/officeDocument/2006/relationships/hyperlink" Target="https://transparencia.finanzas.cdmx.gob.mx/repositorio/public/upload/repositorio/DGAyF/2022/scp/fracc_XII/proced_honorarios.pdf" TargetMode="External"/><Relationship Id="rId122" Type="http://schemas.openxmlformats.org/officeDocument/2006/relationships/hyperlink" Target="https://transparencia.finanzas.cdmx.gob.mx/repositorio/public/upload/repositorio/DGAyF/2022/scp/fracc_XII/proced_honorarios.pdf" TargetMode="External"/><Relationship Id="rId143" Type="http://schemas.openxmlformats.org/officeDocument/2006/relationships/hyperlink" Target="https://transparencia.finanzas.cdmx.gob.mx/repositorio/public/upload/repositorio/DGAyF/2022/scp/fracc_XII/proced_honorarios.pdf" TargetMode="External"/><Relationship Id="rId164" Type="http://schemas.openxmlformats.org/officeDocument/2006/relationships/hyperlink" Target="https://transparencia.finanzas.cdmx.gob.mx/repositorio/public/upload/repositorio/DGAyF/2022/scp/fracc_XII/proced_honorarios.pdf" TargetMode="External"/><Relationship Id="rId185" Type="http://schemas.openxmlformats.org/officeDocument/2006/relationships/hyperlink" Target="https://transparencia.finanzas.cdmx.gob.mx/repositorio/public/upload/repositorio/DGAyF/2022/scp/fracc_XII/proced_honorarios.pdf" TargetMode="External"/><Relationship Id="rId9" Type="http://schemas.openxmlformats.org/officeDocument/2006/relationships/hyperlink" Target="https://transparencia.finanzas.cdmx.gob.mx/repositorio/public/upload/repositorio/DGAyF/2026/SCP/FRACC%20XII/sat_01_17071540_1er_trim.pdf" TargetMode="External"/><Relationship Id="rId210" Type="http://schemas.openxmlformats.org/officeDocument/2006/relationships/hyperlink" Target="https://transparencia.finanzas.cdmx.gob.mx/repositorio/public/upload/repositorio/DGAyF/2022/scp/fracc_XII/proced_honorarios.pdf" TargetMode="External"/><Relationship Id="rId26" Type="http://schemas.openxmlformats.org/officeDocument/2006/relationships/hyperlink" Target="https://transparencia.finanzas.cdmx.gob.mx/repositorio/public/upload/repositorio/DGAyF/2026/SCP/FRACC%20XII/F12_2026.pdf" TargetMode="External"/><Relationship Id="rId231" Type="http://schemas.openxmlformats.org/officeDocument/2006/relationships/hyperlink" Target="https://transparencia.finanzas.cdmx.gob.mx/repositorio/public/upload/repositorio/DGAyF/2022/scp/fracc_XII/proced_honorarios.pdf" TargetMode="External"/><Relationship Id="rId252" Type="http://schemas.openxmlformats.org/officeDocument/2006/relationships/hyperlink" Target="https://transparencia.finanzas.cdmx.gob.mx/repositorio/public/upload/repositorio/DGAyF/2022/scp/fracc_XII/proced_honorarios.pdf" TargetMode="External"/><Relationship Id="rId273" Type="http://schemas.openxmlformats.org/officeDocument/2006/relationships/hyperlink" Target="https://transparencia.finanzas.cdmx.gob.mx/repositorio/public/upload/repositorio/DGAyF/2022/scp/fracc_XII/proced_honorarios.pdf" TargetMode="External"/><Relationship Id="rId294" Type="http://schemas.openxmlformats.org/officeDocument/2006/relationships/hyperlink" Target="https://transparencia.finanzas.cdmx.gob.mx/repositorio/public/upload/repositorio/DGAyF/2022/scp/fracc_XII/proced_honorarios.pdf" TargetMode="External"/><Relationship Id="rId308" Type="http://schemas.openxmlformats.org/officeDocument/2006/relationships/hyperlink" Target="https://transparencia.finanzas.cdmx.gob.mx/repositorio/public/upload/repositorio/DGAyF/2022/scp/fracc_XII/proced_honorarios.pdf" TargetMode="External"/><Relationship Id="rId329" Type="http://schemas.openxmlformats.org/officeDocument/2006/relationships/hyperlink" Target="https://transparencia.finanzas.cdmx.gob.mx/repositorio/public/upload/repositorio/DGAyF/2022/scp/fracc_XII/proced_honorarios.pdf" TargetMode="External"/><Relationship Id="rId47" Type="http://schemas.openxmlformats.org/officeDocument/2006/relationships/hyperlink" Target="https://transparencia.finanzas.cdmx.gob.mx/repositorio/public/upload/repositorio/DGAyF/2022/scp/fracc_XII/proced_honorarios.pdf" TargetMode="External"/><Relationship Id="rId68" Type="http://schemas.openxmlformats.org/officeDocument/2006/relationships/hyperlink" Target="https://transparencia.finanzas.cdmx.gob.mx/repositorio/public/upload/repositorio/DGAyF/2022/scp/fracc_XII/proced_honorarios.pdf" TargetMode="External"/><Relationship Id="rId89" Type="http://schemas.openxmlformats.org/officeDocument/2006/relationships/hyperlink" Target="https://transparencia.finanzas.cdmx.gob.mx/repositorio/public/upload/repositorio/DGAyF/2022/scp/fracc_XII/proced_honorarios.pdf" TargetMode="External"/><Relationship Id="rId112" Type="http://schemas.openxmlformats.org/officeDocument/2006/relationships/hyperlink" Target="https://transparencia.finanzas.cdmx.gob.mx/repositorio/public/upload/repositorio/DGAyF/2022/scp/fracc_XII/proced_honorarios.pdf" TargetMode="External"/><Relationship Id="rId133" Type="http://schemas.openxmlformats.org/officeDocument/2006/relationships/hyperlink" Target="https://transparencia.finanzas.cdmx.gob.mx/repositorio/public/upload/repositorio/DGAyF/2022/scp/fracc_XII/proced_honorarios.pdf" TargetMode="External"/><Relationship Id="rId154" Type="http://schemas.openxmlformats.org/officeDocument/2006/relationships/hyperlink" Target="https://transparencia.finanzas.cdmx.gob.mx/repositorio/public/upload/repositorio/DGAyF/2022/scp/fracc_XII/proced_honorarios.pdf" TargetMode="External"/><Relationship Id="rId175" Type="http://schemas.openxmlformats.org/officeDocument/2006/relationships/hyperlink" Target="https://transparencia.finanzas.cdmx.gob.mx/repositorio/public/upload/repositorio/DGAyF/2022/scp/fracc_XII/proced_honorarios.pdf" TargetMode="External"/><Relationship Id="rId340" Type="http://schemas.openxmlformats.org/officeDocument/2006/relationships/hyperlink" Target="https://transparencia.finanzas.cdmx.gob.mx/repositorio/public/upload/repositorio/DGAyF/2022/scp/fracc_XII/proced_honorarios.pdf" TargetMode="External"/><Relationship Id="rId196" Type="http://schemas.openxmlformats.org/officeDocument/2006/relationships/hyperlink" Target="https://transparencia.finanzas.cdmx.gob.mx/repositorio/public/upload/repositorio/DGAyF/2022/scp/fracc_XII/proced_honorarios.pdf" TargetMode="External"/><Relationship Id="rId200" Type="http://schemas.openxmlformats.org/officeDocument/2006/relationships/hyperlink" Target="https://transparencia.finanzas.cdmx.gob.mx/repositorio/public/upload/repositorio/DGAyF/2022/scp/fracc_XII/proced_honorarios.pdf" TargetMode="External"/><Relationship Id="rId16" Type="http://schemas.openxmlformats.org/officeDocument/2006/relationships/hyperlink" Target="https://transparencia.finanzas.cdmx.gob.mx/repositorio/public/upload/repositorio/DGAyF/2026/SCP/FRACC%20XII/F12_2026.pdf" TargetMode="External"/><Relationship Id="rId221" Type="http://schemas.openxmlformats.org/officeDocument/2006/relationships/hyperlink" Target="https://transparencia.finanzas.cdmx.gob.mx/repositorio/public/upload/repositorio/DGAyF/2022/scp/fracc_XII/proced_honorarios.pdf" TargetMode="External"/><Relationship Id="rId242" Type="http://schemas.openxmlformats.org/officeDocument/2006/relationships/hyperlink" Target="https://transparencia.finanzas.cdmx.gob.mx/repositorio/public/upload/repositorio/DGAyF/2022/scp/fracc_XII/proced_honorarios.pdf" TargetMode="External"/><Relationship Id="rId263" Type="http://schemas.openxmlformats.org/officeDocument/2006/relationships/hyperlink" Target="https://transparencia.finanzas.cdmx.gob.mx/repositorio/public/upload/repositorio/DGAyF/2022/scp/fracc_XII/proced_honorarios.pdf" TargetMode="External"/><Relationship Id="rId284" Type="http://schemas.openxmlformats.org/officeDocument/2006/relationships/hyperlink" Target="https://transparencia.finanzas.cdmx.gob.mx/repositorio/public/upload/repositorio/DGAyF/2022/scp/fracc_XII/proced_honorarios.pdf" TargetMode="External"/><Relationship Id="rId319" Type="http://schemas.openxmlformats.org/officeDocument/2006/relationships/hyperlink" Target="https://transparencia.finanzas.cdmx.gob.mx/repositorio/public/upload/repositorio/DGAyF/2022/scp/fracc_XII/proced_honorarios.pdf" TargetMode="External"/><Relationship Id="rId37" Type="http://schemas.openxmlformats.org/officeDocument/2006/relationships/hyperlink" Target="https://transparencia.finanzas.cdmx.gob.mx/repositorio/public/upload/repositorio/DGAyF/2022/scp/fracc_XII/proced_honorarios.pdf" TargetMode="External"/><Relationship Id="rId58" Type="http://schemas.openxmlformats.org/officeDocument/2006/relationships/hyperlink" Target="https://transparencia.finanzas.cdmx.gob.mx/repositorio/public/upload/repositorio/DGAyF/2022/scp/fracc_XII/proced_honorarios.pdf" TargetMode="External"/><Relationship Id="rId79" Type="http://schemas.openxmlformats.org/officeDocument/2006/relationships/hyperlink" Target="https://transparencia.finanzas.cdmx.gob.mx/repositorio/public/upload/repositorio/DGAyF/2022/scp/fracc_XII/proced_honorarios.pdf" TargetMode="External"/><Relationship Id="rId102" Type="http://schemas.openxmlformats.org/officeDocument/2006/relationships/hyperlink" Target="https://transparencia.finanzas.cdmx.gob.mx/repositorio/public/upload/repositorio/DGAyF/2022/scp/fracc_XII/proced_honorarios.pdf" TargetMode="External"/><Relationship Id="rId123" Type="http://schemas.openxmlformats.org/officeDocument/2006/relationships/hyperlink" Target="https://transparencia.finanzas.cdmx.gob.mx/repositorio/public/upload/repositorio/DGAyF/2022/scp/fracc_XII/proced_honorarios.pdf" TargetMode="External"/><Relationship Id="rId144" Type="http://schemas.openxmlformats.org/officeDocument/2006/relationships/hyperlink" Target="https://transparencia.finanzas.cdmx.gob.mx/repositorio/public/upload/repositorio/DGAyF/2022/scp/fracc_XII/proced_honorarios.pdf" TargetMode="External"/><Relationship Id="rId330" Type="http://schemas.openxmlformats.org/officeDocument/2006/relationships/hyperlink" Target="https://transparencia.finanzas.cdmx.gob.mx/repositorio/public/upload/repositorio/DGAyF/2022/scp/fracc_XII/proced_honorarios.pdf" TargetMode="External"/><Relationship Id="rId90" Type="http://schemas.openxmlformats.org/officeDocument/2006/relationships/hyperlink" Target="https://transparencia.finanzas.cdmx.gob.mx/repositorio/public/upload/repositorio/DGAyF/2022/scp/fracc_XII/proced_honorarios.pdf" TargetMode="External"/><Relationship Id="rId165" Type="http://schemas.openxmlformats.org/officeDocument/2006/relationships/hyperlink" Target="https://transparencia.finanzas.cdmx.gob.mx/repositorio/public/upload/repositorio/DGAyF/2022/scp/fracc_XII/proced_honorarios.pdf" TargetMode="External"/><Relationship Id="rId186" Type="http://schemas.openxmlformats.org/officeDocument/2006/relationships/hyperlink" Target="https://transparencia.finanzas.cdmx.gob.mx/repositorio/public/upload/repositorio/DGAyF/2022/scp/fracc_XII/proced_honorarios.pdf" TargetMode="External"/><Relationship Id="rId211" Type="http://schemas.openxmlformats.org/officeDocument/2006/relationships/hyperlink" Target="https://transparencia.finanzas.cdmx.gob.mx/repositorio/public/upload/repositorio/DGAyF/2022/scp/fracc_XII/proced_honorarios.pdf" TargetMode="External"/><Relationship Id="rId232" Type="http://schemas.openxmlformats.org/officeDocument/2006/relationships/hyperlink" Target="https://transparencia.finanzas.cdmx.gob.mx/repositorio/public/upload/repositorio/DGAyF/2022/scp/fracc_XII/proced_honorarios.pdf" TargetMode="External"/><Relationship Id="rId253" Type="http://schemas.openxmlformats.org/officeDocument/2006/relationships/hyperlink" Target="https://transparencia.finanzas.cdmx.gob.mx/repositorio/public/upload/repositorio/DGAyF/2022/scp/fracc_XII/proced_honorarios.pdf" TargetMode="External"/><Relationship Id="rId274" Type="http://schemas.openxmlformats.org/officeDocument/2006/relationships/hyperlink" Target="https://transparencia.finanzas.cdmx.gob.mx/repositorio/public/upload/repositorio/DGAyF/2022/scp/fracc_XII/proced_honorarios.pdf" TargetMode="External"/><Relationship Id="rId295" Type="http://schemas.openxmlformats.org/officeDocument/2006/relationships/hyperlink" Target="https://transparencia.finanzas.cdmx.gob.mx/repositorio/public/upload/repositorio/DGAyF/2022/scp/fracc_XII/proced_honorarios.pdf" TargetMode="External"/><Relationship Id="rId309" Type="http://schemas.openxmlformats.org/officeDocument/2006/relationships/hyperlink" Target="https://transparencia.finanzas.cdmx.gob.mx/repositorio/public/upload/repositorio/DGAyF/2022/scp/fracc_XII/proced_honorarios.pdf" TargetMode="External"/><Relationship Id="rId27" Type="http://schemas.openxmlformats.org/officeDocument/2006/relationships/hyperlink" Target="https://transparencia.finanzas.cdmx.gob.mx/repositorio/public/upload/repositorio/DGAyF/2026/SCP/FRACC%20XII/F12_2026.pdf" TargetMode="External"/><Relationship Id="rId48" Type="http://schemas.openxmlformats.org/officeDocument/2006/relationships/hyperlink" Target="https://transparencia.finanzas.cdmx.gob.mx/repositorio/public/upload/repositorio/DGAyF/2022/scp/fracc_XII/proced_honorarios.pdf" TargetMode="External"/><Relationship Id="rId69" Type="http://schemas.openxmlformats.org/officeDocument/2006/relationships/hyperlink" Target="https://transparencia.finanzas.cdmx.gob.mx/repositorio/public/upload/repositorio/DGAyF/2022/scp/fracc_XII/proced_honorarios.pdf" TargetMode="External"/><Relationship Id="rId113" Type="http://schemas.openxmlformats.org/officeDocument/2006/relationships/hyperlink" Target="https://transparencia.finanzas.cdmx.gob.mx/repositorio/public/upload/repositorio/DGAyF/2022/scp/fracc_XII/proced_honorarios.pdf" TargetMode="External"/><Relationship Id="rId134" Type="http://schemas.openxmlformats.org/officeDocument/2006/relationships/hyperlink" Target="https://transparencia.finanzas.cdmx.gob.mx/repositorio/public/upload/repositorio/DGAyF/2022/scp/fracc_XII/proced_honorarios.pdf" TargetMode="External"/><Relationship Id="rId320" Type="http://schemas.openxmlformats.org/officeDocument/2006/relationships/hyperlink" Target="https://transparencia.finanzas.cdmx.gob.mx/repositorio/public/upload/repositorio/DGAyF/2022/scp/fracc_XII/proced_honorarios.pdf" TargetMode="External"/><Relationship Id="rId80" Type="http://schemas.openxmlformats.org/officeDocument/2006/relationships/hyperlink" Target="https://transparencia.finanzas.cdmx.gob.mx/repositorio/public/upload/repositorio/DGAyF/2022/scp/fracc_XII/proced_honorarios.pdf" TargetMode="External"/><Relationship Id="rId155" Type="http://schemas.openxmlformats.org/officeDocument/2006/relationships/hyperlink" Target="https://transparencia.finanzas.cdmx.gob.mx/repositorio/public/upload/repositorio/DGAyF/2022/scp/fracc_XII/proced_honorarios.pdf" TargetMode="External"/><Relationship Id="rId176" Type="http://schemas.openxmlformats.org/officeDocument/2006/relationships/hyperlink" Target="https://transparencia.finanzas.cdmx.gob.mx/repositorio/public/upload/repositorio/DGAyF/2022/scp/fracc_XII/proced_honorarios.pdf" TargetMode="External"/><Relationship Id="rId197" Type="http://schemas.openxmlformats.org/officeDocument/2006/relationships/hyperlink" Target="https://transparencia.finanzas.cdmx.gob.mx/repositorio/public/upload/repositorio/DGAyF/2022/scp/fracc_XII/proced_honorarios.pdf" TargetMode="External"/><Relationship Id="rId341" Type="http://schemas.openxmlformats.org/officeDocument/2006/relationships/hyperlink" Target="https://transparencia.finanzas.cdmx.gob.mx/repositorio/public/upload/repositorio/DGAyF/2022/scp/fracc_XII/proced_honorarios.pdf" TargetMode="External"/><Relationship Id="rId201" Type="http://schemas.openxmlformats.org/officeDocument/2006/relationships/hyperlink" Target="https://transparencia.finanzas.cdmx.gob.mx/repositorio/public/upload/repositorio/DGAyF/2022/scp/fracc_XII/proced_honorarios.pdf" TargetMode="External"/><Relationship Id="rId222" Type="http://schemas.openxmlformats.org/officeDocument/2006/relationships/hyperlink" Target="https://transparencia.finanzas.cdmx.gob.mx/repositorio/public/upload/repositorio/DGAyF/2022/scp/fracc_XII/proced_honorarios.pdf" TargetMode="External"/><Relationship Id="rId243" Type="http://schemas.openxmlformats.org/officeDocument/2006/relationships/hyperlink" Target="https://transparencia.finanzas.cdmx.gob.mx/repositorio/public/upload/repositorio/DGAyF/2022/scp/fracc_XII/proced_honorarios.pdf" TargetMode="External"/><Relationship Id="rId264" Type="http://schemas.openxmlformats.org/officeDocument/2006/relationships/hyperlink" Target="https://transparencia.finanzas.cdmx.gob.mx/repositorio/public/upload/repositorio/DGAyF/2022/scp/fracc_XII/proced_honorarios.pdf" TargetMode="External"/><Relationship Id="rId285" Type="http://schemas.openxmlformats.org/officeDocument/2006/relationships/hyperlink" Target="https://transparencia.finanzas.cdmx.gob.mx/repositorio/public/upload/repositorio/DGAyF/2022/scp/fracc_XII/proced_honorarios.pdf" TargetMode="External"/><Relationship Id="rId17" Type="http://schemas.openxmlformats.org/officeDocument/2006/relationships/hyperlink" Target="https://transparencia.finanzas.cdmx.gob.mx/repositorio/public/upload/repositorio/DGAyF/2026/SCP/FRACC%20XII/F12_2026.pdf" TargetMode="External"/><Relationship Id="rId38" Type="http://schemas.openxmlformats.org/officeDocument/2006/relationships/hyperlink" Target="https://transparencia.finanzas.cdmx.gob.mx/repositorio/public/upload/repositorio/DGAyF/2022/scp/fracc_XII/proced_honorarios.pdf" TargetMode="External"/><Relationship Id="rId59" Type="http://schemas.openxmlformats.org/officeDocument/2006/relationships/hyperlink" Target="https://transparencia.finanzas.cdmx.gob.mx/repositorio/public/upload/repositorio/DGAyF/2022/scp/fracc_XII/proced_honorarios.pdf" TargetMode="External"/><Relationship Id="rId103" Type="http://schemas.openxmlformats.org/officeDocument/2006/relationships/hyperlink" Target="https://transparencia.finanzas.cdmx.gob.mx/repositorio/public/upload/repositorio/DGAyF/2022/scp/fracc_XII/proced_honorarios.pdf" TargetMode="External"/><Relationship Id="rId124" Type="http://schemas.openxmlformats.org/officeDocument/2006/relationships/hyperlink" Target="https://transparencia.finanzas.cdmx.gob.mx/repositorio/public/upload/repositorio/DGAyF/2022/scp/fracc_XII/proced_honorarios.pdf" TargetMode="External"/><Relationship Id="rId310" Type="http://schemas.openxmlformats.org/officeDocument/2006/relationships/hyperlink" Target="https://transparencia.finanzas.cdmx.gob.mx/repositorio/public/upload/repositorio/DGAyF/2022/scp/fracc_XII/proced_honorarios.pdf" TargetMode="External"/><Relationship Id="rId70" Type="http://schemas.openxmlformats.org/officeDocument/2006/relationships/hyperlink" Target="https://transparencia.finanzas.cdmx.gob.mx/repositorio/public/upload/repositorio/DGAyF/2022/scp/fracc_XII/proced_honorarios.pdf" TargetMode="External"/><Relationship Id="rId91" Type="http://schemas.openxmlformats.org/officeDocument/2006/relationships/hyperlink" Target="https://transparencia.finanzas.cdmx.gob.mx/repositorio/public/upload/repositorio/DGAyF/2022/scp/fracc_XII/proced_honorarios.pdf" TargetMode="External"/><Relationship Id="rId145" Type="http://schemas.openxmlformats.org/officeDocument/2006/relationships/hyperlink" Target="https://transparencia.finanzas.cdmx.gob.mx/repositorio/public/upload/repositorio/DGAyF/2022/scp/fracc_XII/proced_honorarios.pdf" TargetMode="External"/><Relationship Id="rId166" Type="http://schemas.openxmlformats.org/officeDocument/2006/relationships/hyperlink" Target="https://transparencia.finanzas.cdmx.gob.mx/repositorio/public/upload/repositorio/DGAyF/2022/scp/fracc_XII/proced_honorarios.pdf" TargetMode="External"/><Relationship Id="rId187" Type="http://schemas.openxmlformats.org/officeDocument/2006/relationships/hyperlink" Target="https://transparencia.finanzas.cdmx.gob.mx/repositorio/public/upload/repositorio/DGAyF/2022/scp/fracc_XII/proced_honorarios.pdf" TargetMode="External"/><Relationship Id="rId331" Type="http://schemas.openxmlformats.org/officeDocument/2006/relationships/hyperlink" Target="https://transparencia.finanzas.cdmx.gob.mx/repositorio/public/upload/repositorio/DGAyF/2022/scp/fracc_XII/proced_honorarios.pdf" TargetMode="External"/><Relationship Id="rId1" Type="http://schemas.openxmlformats.org/officeDocument/2006/relationships/hyperlink" Target="https://transparencia.finanzas.cdmx.gob.mx/repositorio/public/upload/repositorio/DGAyF/2022/scp/fracc_XII/proced_honorarios.pdf" TargetMode="External"/><Relationship Id="rId212" Type="http://schemas.openxmlformats.org/officeDocument/2006/relationships/hyperlink" Target="https://transparencia.finanzas.cdmx.gob.mx/repositorio/public/upload/repositorio/DGAyF/2022/scp/fracc_XII/proced_honorarios.pdf" TargetMode="External"/><Relationship Id="rId233" Type="http://schemas.openxmlformats.org/officeDocument/2006/relationships/hyperlink" Target="https://transparencia.finanzas.cdmx.gob.mx/repositorio/public/upload/repositorio/DGAyF/2022/scp/fracc_XII/proced_honorarios.pdf" TargetMode="External"/><Relationship Id="rId254" Type="http://schemas.openxmlformats.org/officeDocument/2006/relationships/hyperlink" Target="https://transparencia.finanzas.cdmx.gob.mx/repositorio/public/upload/repositorio/DGAyF/2022/scp/fracc_XII/proced_honorarios.pdf" TargetMode="External"/><Relationship Id="rId28" Type="http://schemas.openxmlformats.org/officeDocument/2006/relationships/hyperlink" Target="https://transparencia.finanzas.cdmx.gob.mx/repositorio/public/upload/repositorio/DGAyF/2026/SCP/FRACC%20XII/F12_2026.pdf" TargetMode="External"/><Relationship Id="rId49" Type="http://schemas.openxmlformats.org/officeDocument/2006/relationships/hyperlink" Target="https://transparencia.finanzas.cdmx.gob.mx/repositorio/public/upload/repositorio/DGAyF/2022/scp/fracc_XII/proced_honorarios.pdf" TargetMode="External"/><Relationship Id="rId114" Type="http://schemas.openxmlformats.org/officeDocument/2006/relationships/hyperlink" Target="https://transparencia.finanzas.cdmx.gob.mx/repositorio/public/upload/repositorio/DGAyF/2022/scp/fracc_XII/proced_honorarios.pdf" TargetMode="External"/><Relationship Id="rId275" Type="http://schemas.openxmlformats.org/officeDocument/2006/relationships/hyperlink" Target="https://transparencia.finanzas.cdmx.gob.mx/repositorio/public/upload/repositorio/DGAyF/2022/scp/fracc_XII/proced_honorarios.pdf" TargetMode="External"/><Relationship Id="rId296" Type="http://schemas.openxmlformats.org/officeDocument/2006/relationships/hyperlink" Target="https://transparencia.finanzas.cdmx.gob.mx/repositorio/public/upload/repositorio/DGAyF/2022/scp/fracc_XII/proced_honorarios.pdf" TargetMode="External"/><Relationship Id="rId300" Type="http://schemas.openxmlformats.org/officeDocument/2006/relationships/hyperlink" Target="https://transparencia.finanzas.cdmx.gob.mx/repositorio/public/upload/repositorio/DGAyF/2022/scp/fracc_XII/proced_honorarios.pdf" TargetMode="External"/><Relationship Id="rId60" Type="http://schemas.openxmlformats.org/officeDocument/2006/relationships/hyperlink" Target="https://transparencia.finanzas.cdmx.gob.mx/repositorio/public/upload/repositorio/DGAyF/2022/scp/fracc_XII/proced_honorarios.pdf" TargetMode="External"/><Relationship Id="rId81" Type="http://schemas.openxmlformats.org/officeDocument/2006/relationships/hyperlink" Target="https://transparencia.finanzas.cdmx.gob.mx/repositorio/public/upload/repositorio/DGAyF/2022/scp/fracc_XII/proced_honorarios.pdf" TargetMode="External"/><Relationship Id="rId135" Type="http://schemas.openxmlformats.org/officeDocument/2006/relationships/hyperlink" Target="https://transparencia.finanzas.cdmx.gob.mx/repositorio/public/upload/repositorio/DGAyF/2022/scp/fracc_XII/proced_honorarios.pdf" TargetMode="External"/><Relationship Id="rId156" Type="http://schemas.openxmlformats.org/officeDocument/2006/relationships/hyperlink" Target="https://transparencia.finanzas.cdmx.gob.mx/repositorio/public/upload/repositorio/DGAyF/2022/scp/fracc_XII/proced_honorarios.pdf" TargetMode="External"/><Relationship Id="rId177" Type="http://schemas.openxmlformats.org/officeDocument/2006/relationships/hyperlink" Target="https://transparencia.finanzas.cdmx.gob.mx/repositorio/public/upload/repositorio/DGAyF/2022/scp/fracc_XII/proced_honorarios.pdf" TargetMode="External"/><Relationship Id="rId198" Type="http://schemas.openxmlformats.org/officeDocument/2006/relationships/hyperlink" Target="https://transparencia.finanzas.cdmx.gob.mx/repositorio/public/upload/repositorio/DGAyF/2022/scp/fracc_XII/proced_honorarios.pdf" TargetMode="External"/><Relationship Id="rId321" Type="http://schemas.openxmlformats.org/officeDocument/2006/relationships/hyperlink" Target="https://transparencia.finanzas.cdmx.gob.mx/repositorio/public/upload/repositorio/DGAyF/2022/scp/fracc_XII/proced_honorarios.pdf" TargetMode="External"/><Relationship Id="rId342" Type="http://schemas.openxmlformats.org/officeDocument/2006/relationships/hyperlink" Target="https://transparencia.finanzas.cdmx.gob.mx/repositorio/public/upload/repositorio/DGAyF/2022/scp/fracc_XII/proced_honorarios.pdf" TargetMode="External"/><Relationship Id="rId202" Type="http://schemas.openxmlformats.org/officeDocument/2006/relationships/hyperlink" Target="https://transparencia.finanzas.cdmx.gob.mx/repositorio/public/upload/repositorio/DGAyF/2022/scp/fracc_XII/proced_honorarios.pdf" TargetMode="External"/><Relationship Id="rId223" Type="http://schemas.openxmlformats.org/officeDocument/2006/relationships/hyperlink" Target="https://transparencia.finanzas.cdmx.gob.mx/repositorio/public/upload/repositorio/DGAyF/2022/scp/fracc_XII/proced_honorarios.pdf" TargetMode="External"/><Relationship Id="rId244" Type="http://schemas.openxmlformats.org/officeDocument/2006/relationships/hyperlink" Target="https://transparencia.finanzas.cdmx.gob.mx/repositorio/public/upload/repositorio/DGAyF/2022/scp/fracc_XII/proced_honorarios.pdf" TargetMode="External"/><Relationship Id="rId18" Type="http://schemas.openxmlformats.org/officeDocument/2006/relationships/hyperlink" Target="https://transparencia.finanzas.cdmx.gob.mx/repositorio/public/upload/repositorio/DGAyF/2026/SCP/FRACC%20XII/F12_2026.pdf" TargetMode="External"/><Relationship Id="rId39" Type="http://schemas.openxmlformats.org/officeDocument/2006/relationships/hyperlink" Target="https://transparencia.finanzas.cdmx.gob.mx/repositorio/public/upload/repositorio/DGAyF/2022/scp/fracc_XII/proced_honorarios.pdf" TargetMode="External"/><Relationship Id="rId265" Type="http://schemas.openxmlformats.org/officeDocument/2006/relationships/hyperlink" Target="https://transparencia.finanzas.cdmx.gob.mx/repositorio/public/upload/repositorio/DGAyF/2022/scp/fracc_XII/proced_honorarios.pdf" TargetMode="External"/><Relationship Id="rId286" Type="http://schemas.openxmlformats.org/officeDocument/2006/relationships/hyperlink" Target="https://transparencia.finanzas.cdmx.gob.mx/repositorio/public/upload/repositorio/DGAyF/2022/scp/fracc_XII/proced_honorarios.pdf" TargetMode="External"/><Relationship Id="rId50" Type="http://schemas.openxmlformats.org/officeDocument/2006/relationships/hyperlink" Target="https://transparencia.finanzas.cdmx.gob.mx/repositorio/public/upload/repositorio/DGAyF/2022/scp/fracc_XII/proced_honorarios.pdf" TargetMode="External"/><Relationship Id="rId104" Type="http://schemas.openxmlformats.org/officeDocument/2006/relationships/hyperlink" Target="https://transparencia.finanzas.cdmx.gob.mx/repositorio/public/upload/repositorio/DGAyF/2022/scp/fracc_XII/proced_honorarios.pdf" TargetMode="External"/><Relationship Id="rId125" Type="http://schemas.openxmlformats.org/officeDocument/2006/relationships/hyperlink" Target="https://transparencia.finanzas.cdmx.gob.mx/repositorio/public/upload/repositorio/DGAyF/2022/scp/fracc_XII/proced_honorarios.pdf" TargetMode="External"/><Relationship Id="rId146" Type="http://schemas.openxmlformats.org/officeDocument/2006/relationships/hyperlink" Target="https://transparencia.finanzas.cdmx.gob.mx/repositorio/public/upload/repositorio/DGAyF/2022/scp/fracc_XII/proced_honorarios.pdf" TargetMode="External"/><Relationship Id="rId167" Type="http://schemas.openxmlformats.org/officeDocument/2006/relationships/hyperlink" Target="https://transparencia.finanzas.cdmx.gob.mx/repositorio/public/upload/repositorio/DGAyF/2022/scp/fracc_XII/proced_honorarios.pdf" TargetMode="External"/><Relationship Id="rId188" Type="http://schemas.openxmlformats.org/officeDocument/2006/relationships/hyperlink" Target="https://transparencia.finanzas.cdmx.gob.mx/repositorio/public/upload/repositorio/DGAyF/2022/scp/fracc_XII/proced_honorarios.pdf" TargetMode="External"/><Relationship Id="rId311" Type="http://schemas.openxmlformats.org/officeDocument/2006/relationships/hyperlink" Target="https://transparencia.finanzas.cdmx.gob.mx/repositorio/public/upload/repositorio/DGAyF/2022/scp/fracc_XII/proced_honorarios.pdf" TargetMode="External"/><Relationship Id="rId332" Type="http://schemas.openxmlformats.org/officeDocument/2006/relationships/hyperlink" Target="https://transparencia.finanzas.cdmx.gob.mx/repositorio/public/upload/repositorio/DGAyF/2022/scp/fracc_XII/proced_honorarios.pdf" TargetMode="External"/><Relationship Id="rId71" Type="http://schemas.openxmlformats.org/officeDocument/2006/relationships/hyperlink" Target="https://transparencia.finanzas.cdmx.gob.mx/repositorio/public/upload/repositorio/DGAyF/2022/scp/fracc_XII/proced_honorarios.pdf" TargetMode="External"/><Relationship Id="rId92" Type="http://schemas.openxmlformats.org/officeDocument/2006/relationships/hyperlink" Target="https://transparencia.finanzas.cdmx.gob.mx/repositorio/public/upload/repositorio/DGAyF/2022/scp/fracc_XII/proced_honorarios.pdf" TargetMode="External"/><Relationship Id="rId213" Type="http://schemas.openxmlformats.org/officeDocument/2006/relationships/hyperlink" Target="https://transparencia.finanzas.cdmx.gob.mx/repositorio/public/upload/repositorio/DGAyF/2022/scp/fracc_XII/proced_honorarios.pdf" TargetMode="External"/><Relationship Id="rId234" Type="http://schemas.openxmlformats.org/officeDocument/2006/relationships/hyperlink" Target="https://transparencia.finanzas.cdmx.gob.mx/repositorio/public/upload/repositorio/DGAyF/2022/scp/fracc_XII/proced_honorarios.pdf" TargetMode="External"/><Relationship Id="rId2" Type="http://schemas.openxmlformats.org/officeDocument/2006/relationships/hyperlink" Target="https://transparencia.finanzas.cdmx.gob.mx/repositorio/public/upload/repositorio/DGAyF/2026/SCP/FRACC%20XII/cgcc_01_17052459_1er_trim.pdf" TargetMode="External"/><Relationship Id="rId29" Type="http://schemas.openxmlformats.org/officeDocument/2006/relationships/hyperlink" Target="https://transparencia.finanzas.cdmx.gob.mx/repositorio/public/upload/repositorio/DGAyF/2026/SCP/FRACC%20XII/F12_2026.pdf" TargetMode="External"/><Relationship Id="rId255" Type="http://schemas.openxmlformats.org/officeDocument/2006/relationships/hyperlink" Target="https://transparencia.finanzas.cdmx.gob.mx/repositorio/public/upload/repositorio/DGAyF/2022/scp/fracc_XII/proced_honorarios.pdf" TargetMode="External"/><Relationship Id="rId276" Type="http://schemas.openxmlformats.org/officeDocument/2006/relationships/hyperlink" Target="https://transparencia.finanzas.cdmx.gob.mx/repositorio/public/upload/repositorio/DGAyF/2022/scp/fracc_XII/proced_honorarios.pdf" TargetMode="External"/><Relationship Id="rId297" Type="http://schemas.openxmlformats.org/officeDocument/2006/relationships/hyperlink" Target="https://transparencia.finanzas.cdmx.gob.mx/repositorio/public/upload/repositorio/DGAyF/2022/scp/fracc_XII/proced_honorarios.pdf" TargetMode="External"/><Relationship Id="rId40" Type="http://schemas.openxmlformats.org/officeDocument/2006/relationships/hyperlink" Target="https://transparencia.finanzas.cdmx.gob.mx/repositorio/public/upload/repositorio/DGAyF/2022/scp/fracc_XII/proced_honorarios.pdf" TargetMode="External"/><Relationship Id="rId115" Type="http://schemas.openxmlformats.org/officeDocument/2006/relationships/hyperlink" Target="https://transparencia.finanzas.cdmx.gob.mx/repositorio/public/upload/repositorio/DGAyF/2022/scp/fracc_XII/proced_honorarios.pdf" TargetMode="External"/><Relationship Id="rId136" Type="http://schemas.openxmlformats.org/officeDocument/2006/relationships/hyperlink" Target="https://transparencia.finanzas.cdmx.gob.mx/repositorio/public/upload/repositorio/DGAyF/2022/scp/fracc_XII/proced_honorarios.pdf" TargetMode="External"/><Relationship Id="rId157" Type="http://schemas.openxmlformats.org/officeDocument/2006/relationships/hyperlink" Target="https://transparencia.finanzas.cdmx.gob.mx/repositorio/public/upload/repositorio/DGAyF/2022/scp/fracc_XII/proced_honorarios.pdf" TargetMode="External"/><Relationship Id="rId178" Type="http://schemas.openxmlformats.org/officeDocument/2006/relationships/hyperlink" Target="https://transparencia.finanzas.cdmx.gob.mx/repositorio/public/upload/repositorio/DGAyF/2022/scp/fracc_XII/proced_honorarios.pdf" TargetMode="External"/><Relationship Id="rId301" Type="http://schemas.openxmlformats.org/officeDocument/2006/relationships/hyperlink" Target="https://transparencia.finanzas.cdmx.gob.mx/repositorio/public/upload/repositorio/DGAyF/2022/scp/fracc_XII/proced_honorarios.pdf" TargetMode="External"/><Relationship Id="rId322" Type="http://schemas.openxmlformats.org/officeDocument/2006/relationships/hyperlink" Target="https://transparencia.finanzas.cdmx.gob.mx/repositorio/public/upload/repositorio/DGAyF/2022/scp/fracc_XII/proced_honorarios.pdf" TargetMode="External"/><Relationship Id="rId343" Type="http://schemas.openxmlformats.org/officeDocument/2006/relationships/hyperlink" Target="https://transparencia.finanzas.cdmx.gob.mx/repositorio/public/upload/repositorio/DGAyF/2022/scp/fracc_XII/proced_honorarios.pdf" TargetMode="External"/><Relationship Id="rId61" Type="http://schemas.openxmlformats.org/officeDocument/2006/relationships/hyperlink" Target="https://transparencia.finanzas.cdmx.gob.mx/repositorio/public/upload/repositorio/DGAyF/2022/scp/fracc_XII/proced_honorarios.pdf" TargetMode="External"/><Relationship Id="rId82" Type="http://schemas.openxmlformats.org/officeDocument/2006/relationships/hyperlink" Target="https://transparencia.finanzas.cdmx.gob.mx/repositorio/public/upload/repositorio/DGAyF/2022/scp/fracc_XII/proced_honorarios.pdf" TargetMode="External"/><Relationship Id="rId199" Type="http://schemas.openxmlformats.org/officeDocument/2006/relationships/hyperlink" Target="https://transparencia.finanzas.cdmx.gob.mx/repositorio/public/upload/repositorio/DGAyF/2022/scp/fracc_XII/proced_honorarios.pdf" TargetMode="External"/><Relationship Id="rId203" Type="http://schemas.openxmlformats.org/officeDocument/2006/relationships/hyperlink" Target="https://transparencia.finanzas.cdmx.gob.mx/repositorio/public/upload/repositorio/DGAyF/2022/scp/fracc_XII/proced_honorarios.pdf" TargetMode="External"/><Relationship Id="rId19" Type="http://schemas.openxmlformats.org/officeDocument/2006/relationships/hyperlink" Target="https://transparencia.finanzas.cdmx.gob.mx/repositorio/public/upload/repositorio/DGAyF/2026/SCP/FRACC%20XII/F12_2026.pdf" TargetMode="External"/><Relationship Id="rId224" Type="http://schemas.openxmlformats.org/officeDocument/2006/relationships/hyperlink" Target="https://transparencia.finanzas.cdmx.gob.mx/repositorio/public/upload/repositorio/DGAyF/2022/scp/fracc_XII/proced_honorarios.pdf" TargetMode="External"/><Relationship Id="rId245" Type="http://schemas.openxmlformats.org/officeDocument/2006/relationships/hyperlink" Target="https://transparencia.finanzas.cdmx.gob.mx/repositorio/public/upload/repositorio/DGAyF/2022/scp/fracc_XII/proced_honorarios.pdf" TargetMode="External"/><Relationship Id="rId266" Type="http://schemas.openxmlformats.org/officeDocument/2006/relationships/hyperlink" Target="https://transparencia.finanzas.cdmx.gob.mx/repositorio/public/upload/repositorio/DGAyF/2022/scp/fracc_XII/proced_honorarios.pdf" TargetMode="External"/><Relationship Id="rId287" Type="http://schemas.openxmlformats.org/officeDocument/2006/relationships/hyperlink" Target="https://transparencia.finanzas.cdmx.gob.mx/repositorio/public/upload/repositorio/DGAyF/2022/scp/fracc_XII/proced_honorarios.pdf" TargetMode="External"/><Relationship Id="rId30" Type="http://schemas.openxmlformats.org/officeDocument/2006/relationships/hyperlink" Target="https://transparencia.finanzas.cdmx.gob.mx/repositorio/public/upload/repositorio/DGAyF/2026/SCP/FRACC%20XII/F12_2026.pdf" TargetMode="External"/><Relationship Id="rId105" Type="http://schemas.openxmlformats.org/officeDocument/2006/relationships/hyperlink" Target="https://transparencia.finanzas.cdmx.gob.mx/repositorio/public/upload/repositorio/DGAyF/2022/scp/fracc_XII/proced_honorarios.pdf" TargetMode="External"/><Relationship Id="rId126" Type="http://schemas.openxmlformats.org/officeDocument/2006/relationships/hyperlink" Target="https://transparencia.finanzas.cdmx.gob.mx/repositorio/public/upload/repositorio/DGAyF/2022/scp/fracc_XII/proced_honorarios.pdf" TargetMode="External"/><Relationship Id="rId147" Type="http://schemas.openxmlformats.org/officeDocument/2006/relationships/hyperlink" Target="https://transparencia.finanzas.cdmx.gob.mx/repositorio/public/upload/repositorio/DGAyF/2022/scp/fracc_XII/proced_honorarios.pdf" TargetMode="External"/><Relationship Id="rId168" Type="http://schemas.openxmlformats.org/officeDocument/2006/relationships/hyperlink" Target="https://transparencia.finanzas.cdmx.gob.mx/repositorio/public/upload/repositorio/DGAyF/2022/scp/fracc_XII/proced_honorarios.pdf" TargetMode="External"/><Relationship Id="rId312" Type="http://schemas.openxmlformats.org/officeDocument/2006/relationships/hyperlink" Target="https://transparencia.finanzas.cdmx.gob.mx/repositorio/public/upload/repositorio/DGAyF/2022/scp/fracc_XII/proced_honorarios.pdf" TargetMode="External"/><Relationship Id="rId333" Type="http://schemas.openxmlformats.org/officeDocument/2006/relationships/hyperlink" Target="https://transparencia.finanzas.cdmx.gob.mx/repositorio/public/upload/repositorio/DGAyF/2022/scp/fracc_XII/proced_honorarios.pdf" TargetMode="External"/><Relationship Id="rId51" Type="http://schemas.openxmlformats.org/officeDocument/2006/relationships/hyperlink" Target="https://transparencia.finanzas.cdmx.gob.mx/repositorio/public/upload/repositorio/DGAyF/2022/scp/fracc_XII/proced_honorarios.pdf" TargetMode="External"/><Relationship Id="rId72" Type="http://schemas.openxmlformats.org/officeDocument/2006/relationships/hyperlink" Target="https://transparencia.finanzas.cdmx.gob.mx/repositorio/public/upload/repositorio/DGAyF/2022/scp/fracc_XII/proced_honorarios.pdf" TargetMode="External"/><Relationship Id="rId93" Type="http://schemas.openxmlformats.org/officeDocument/2006/relationships/hyperlink" Target="https://transparencia.finanzas.cdmx.gob.mx/repositorio/public/upload/repositorio/DGAyF/2022/scp/fracc_XII/proced_honorarios.pdf" TargetMode="External"/><Relationship Id="rId189" Type="http://schemas.openxmlformats.org/officeDocument/2006/relationships/hyperlink" Target="https://transparencia.finanzas.cdmx.gob.mx/repositorio/public/upload/repositorio/DGAyF/2022/scp/fracc_XII/proced_honorarios.pdf" TargetMode="External"/><Relationship Id="rId3" Type="http://schemas.openxmlformats.org/officeDocument/2006/relationships/hyperlink" Target="https://transparencia.finanzas.cdmx.gob.mx/repositorio/public/upload/repositorio/DGAyF/2026/SCP/FRACC%20XII/cgcc_01_17052462_1er_trim.pdf" TargetMode="External"/><Relationship Id="rId214" Type="http://schemas.openxmlformats.org/officeDocument/2006/relationships/hyperlink" Target="https://transparencia.finanzas.cdmx.gob.mx/repositorio/public/upload/repositorio/DGAyF/2022/scp/fracc_XII/proced_honorarios.pdf" TargetMode="External"/><Relationship Id="rId235" Type="http://schemas.openxmlformats.org/officeDocument/2006/relationships/hyperlink" Target="https://transparencia.finanzas.cdmx.gob.mx/repositorio/public/upload/repositorio/DGAyF/2022/scp/fracc_XII/proced_honorarios.pdf" TargetMode="External"/><Relationship Id="rId256" Type="http://schemas.openxmlformats.org/officeDocument/2006/relationships/hyperlink" Target="https://transparencia.finanzas.cdmx.gob.mx/repositorio/public/upload/repositorio/DGAyF/2022/scp/fracc_XII/proced_honorarios.pdf" TargetMode="External"/><Relationship Id="rId277" Type="http://schemas.openxmlformats.org/officeDocument/2006/relationships/hyperlink" Target="https://transparencia.finanzas.cdmx.gob.mx/repositorio/public/upload/repositorio/DGAyF/2022/scp/fracc_XII/proced_honorarios.pdf" TargetMode="External"/><Relationship Id="rId298" Type="http://schemas.openxmlformats.org/officeDocument/2006/relationships/hyperlink" Target="https://transparencia.finanzas.cdmx.gob.mx/repositorio/public/upload/repositorio/DGAyF/2022/scp/fracc_XII/proced_honorarios.pdf" TargetMode="External"/><Relationship Id="rId116" Type="http://schemas.openxmlformats.org/officeDocument/2006/relationships/hyperlink" Target="https://transparencia.finanzas.cdmx.gob.mx/repositorio/public/upload/repositorio/DGAyF/2022/scp/fracc_XII/proced_honorarios.pdf" TargetMode="External"/><Relationship Id="rId137" Type="http://schemas.openxmlformats.org/officeDocument/2006/relationships/hyperlink" Target="https://transparencia.finanzas.cdmx.gob.mx/repositorio/public/upload/repositorio/DGAyF/2022/scp/fracc_XII/proced_honorarios.pdf" TargetMode="External"/><Relationship Id="rId158" Type="http://schemas.openxmlformats.org/officeDocument/2006/relationships/hyperlink" Target="https://transparencia.finanzas.cdmx.gob.mx/repositorio/public/upload/repositorio/DGAyF/2022/scp/fracc_XII/proced_honorarios.pdf" TargetMode="External"/><Relationship Id="rId302" Type="http://schemas.openxmlformats.org/officeDocument/2006/relationships/hyperlink" Target="https://transparencia.finanzas.cdmx.gob.mx/repositorio/public/upload/repositorio/DGAyF/2022/scp/fracc_XII/proced_honorarios.pdf" TargetMode="External"/><Relationship Id="rId323" Type="http://schemas.openxmlformats.org/officeDocument/2006/relationships/hyperlink" Target="https://transparencia.finanzas.cdmx.gob.mx/repositorio/public/upload/repositorio/DGAyF/2022/scp/fracc_XII/proced_honorarios.pdf" TargetMode="External"/><Relationship Id="rId344" Type="http://schemas.openxmlformats.org/officeDocument/2006/relationships/hyperlink" Target="https://transparencia.finanzas.cdmx.gob.mx/repositorio/public/upload/repositorio/DGAyF/2022/scp/fracc_XII/proced_honorarios.pdf" TargetMode="External"/><Relationship Id="rId20" Type="http://schemas.openxmlformats.org/officeDocument/2006/relationships/hyperlink" Target="https://transparencia.finanzas.cdmx.gob.mx/repositorio/public/upload/repositorio/DGAyF/2026/SCP/FRACC%20XII/F12_2026.pdf" TargetMode="External"/><Relationship Id="rId41" Type="http://schemas.openxmlformats.org/officeDocument/2006/relationships/hyperlink" Target="https://transparencia.finanzas.cdmx.gob.mx/repositorio/public/upload/repositorio/DGAyF/2022/scp/fracc_XII/proced_honorarios.pdf" TargetMode="External"/><Relationship Id="rId62" Type="http://schemas.openxmlformats.org/officeDocument/2006/relationships/hyperlink" Target="https://transparencia.finanzas.cdmx.gob.mx/repositorio/public/upload/repositorio/DGAyF/2022/scp/fracc_XII/proced_honorarios.pdf" TargetMode="External"/><Relationship Id="rId83" Type="http://schemas.openxmlformats.org/officeDocument/2006/relationships/hyperlink" Target="https://transparencia.finanzas.cdmx.gob.mx/repositorio/public/upload/repositorio/DGAyF/2022/scp/fracc_XII/proced_honorarios.pdf" TargetMode="External"/><Relationship Id="rId179" Type="http://schemas.openxmlformats.org/officeDocument/2006/relationships/hyperlink" Target="https://transparencia.finanzas.cdmx.gob.mx/repositorio/public/upload/repositorio/DGAyF/2022/scp/fracc_XII/proced_honorarios.pdf" TargetMode="External"/><Relationship Id="rId190" Type="http://schemas.openxmlformats.org/officeDocument/2006/relationships/hyperlink" Target="https://transparencia.finanzas.cdmx.gob.mx/repositorio/public/upload/repositorio/DGAyF/2022/scp/fracc_XII/proced_honorarios.pdf" TargetMode="External"/><Relationship Id="rId204" Type="http://schemas.openxmlformats.org/officeDocument/2006/relationships/hyperlink" Target="https://transparencia.finanzas.cdmx.gob.mx/repositorio/public/upload/repositorio/DGAyF/2022/scp/fracc_XII/proced_honorarios.pdf" TargetMode="External"/><Relationship Id="rId225" Type="http://schemas.openxmlformats.org/officeDocument/2006/relationships/hyperlink" Target="https://transparencia.finanzas.cdmx.gob.mx/repositorio/public/upload/repositorio/DGAyF/2022/scp/fracc_XII/proced_honorarios.pdf" TargetMode="External"/><Relationship Id="rId246" Type="http://schemas.openxmlformats.org/officeDocument/2006/relationships/hyperlink" Target="https://transparencia.finanzas.cdmx.gob.mx/repositorio/public/upload/repositorio/DGAyF/2022/scp/fracc_XII/proced_honorarios.pdf" TargetMode="External"/><Relationship Id="rId267" Type="http://schemas.openxmlformats.org/officeDocument/2006/relationships/hyperlink" Target="https://transparencia.finanzas.cdmx.gob.mx/repositorio/public/upload/repositorio/DGAyF/2022/scp/fracc_XII/proced_honorarios.pdf" TargetMode="External"/><Relationship Id="rId288" Type="http://schemas.openxmlformats.org/officeDocument/2006/relationships/hyperlink" Target="https://transparencia.finanzas.cdmx.gob.mx/repositorio/public/upload/repositorio/DGAyF/2022/scp/fracc_XII/proced_honorarios.pdf" TargetMode="External"/><Relationship Id="rId106" Type="http://schemas.openxmlformats.org/officeDocument/2006/relationships/hyperlink" Target="https://transparencia.finanzas.cdmx.gob.mx/repositorio/public/upload/repositorio/DGAyF/2022/scp/fracc_XII/proced_honorarios.pdf" TargetMode="External"/><Relationship Id="rId127" Type="http://schemas.openxmlformats.org/officeDocument/2006/relationships/hyperlink" Target="https://transparencia.finanzas.cdmx.gob.mx/repositorio/public/upload/repositorio/DGAyF/2022/scp/fracc_XII/proced_honorarios.pdf" TargetMode="External"/><Relationship Id="rId313" Type="http://schemas.openxmlformats.org/officeDocument/2006/relationships/hyperlink" Target="https://transparencia.finanzas.cdmx.gob.mx/repositorio/public/upload/repositorio/DGAyF/2022/scp/fracc_XII/proced_honorarios.pdf" TargetMode="External"/><Relationship Id="rId10" Type="http://schemas.openxmlformats.org/officeDocument/2006/relationships/hyperlink" Target="https://transparencia.finanzas.cdmx.gob.mx/repositorio/public/upload/repositorio/DGAyF/2026/SCP/FRACC%20XII/F12_2026.pdf" TargetMode="External"/><Relationship Id="rId31" Type="http://schemas.openxmlformats.org/officeDocument/2006/relationships/hyperlink" Target="https://transparencia.finanzas.cdmx.gob.mx/repositorio/public/upload/repositorio/DGAyF/2026/SCP/FRACC%20XII/F12_2026.pdf" TargetMode="External"/><Relationship Id="rId52" Type="http://schemas.openxmlformats.org/officeDocument/2006/relationships/hyperlink" Target="https://transparencia.finanzas.cdmx.gob.mx/repositorio/public/upload/repositorio/DGAyF/2022/scp/fracc_XII/proced_honorarios.pdf" TargetMode="External"/><Relationship Id="rId73" Type="http://schemas.openxmlformats.org/officeDocument/2006/relationships/hyperlink" Target="https://transparencia.finanzas.cdmx.gob.mx/repositorio/public/upload/repositorio/DGAyF/2022/scp/fracc_XII/proced_honorarios.pdf" TargetMode="External"/><Relationship Id="rId94" Type="http://schemas.openxmlformats.org/officeDocument/2006/relationships/hyperlink" Target="https://transparencia.finanzas.cdmx.gob.mx/repositorio/public/upload/repositorio/DGAyF/2022/scp/fracc_XII/proced_honorarios.pdf" TargetMode="External"/><Relationship Id="rId148" Type="http://schemas.openxmlformats.org/officeDocument/2006/relationships/hyperlink" Target="https://transparencia.finanzas.cdmx.gob.mx/repositorio/public/upload/repositorio/DGAyF/2022/scp/fracc_XII/proced_honorarios.pdf" TargetMode="External"/><Relationship Id="rId169" Type="http://schemas.openxmlformats.org/officeDocument/2006/relationships/hyperlink" Target="https://transparencia.finanzas.cdmx.gob.mx/repositorio/public/upload/repositorio/DGAyF/2022/scp/fracc_XII/proced_honorarios.pdf" TargetMode="External"/><Relationship Id="rId334" Type="http://schemas.openxmlformats.org/officeDocument/2006/relationships/hyperlink" Target="https://transparencia.finanzas.cdmx.gob.mx/repositorio/public/upload/repositorio/DGAyF/2022/scp/fracc_XII/proced_honorarios.pdf" TargetMode="External"/><Relationship Id="rId4" Type="http://schemas.openxmlformats.org/officeDocument/2006/relationships/hyperlink" Target="https://transparencia.finanzas.cdmx.gob.mx/repositorio/public/upload/repositorio/DGAyF/2026/SCP/FRACC%20XII/dgrm_01_17081819_1er_trim.pdf" TargetMode="External"/><Relationship Id="rId180" Type="http://schemas.openxmlformats.org/officeDocument/2006/relationships/hyperlink" Target="https://transparencia.finanzas.cdmx.gob.mx/repositorio/public/upload/repositorio/DGAyF/2022/scp/fracc_XII/proced_honorarios.pdf" TargetMode="External"/><Relationship Id="rId215" Type="http://schemas.openxmlformats.org/officeDocument/2006/relationships/hyperlink" Target="https://transparencia.finanzas.cdmx.gob.mx/repositorio/public/upload/repositorio/DGAyF/2022/scp/fracc_XII/proced_honorarios.pdf" TargetMode="External"/><Relationship Id="rId236" Type="http://schemas.openxmlformats.org/officeDocument/2006/relationships/hyperlink" Target="https://transparencia.finanzas.cdmx.gob.mx/repositorio/public/upload/repositorio/DGAyF/2022/scp/fracc_XII/proced_honorarios.pdf" TargetMode="External"/><Relationship Id="rId257" Type="http://schemas.openxmlformats.org/officeDocument/2006/relationships/hyperlink" Target="https://transparencia.finanzas.cdmx.gob.mx/repositorio/public/upload/repositorio/DGAyF/2022/scp/fracc_XII/proced_honorarios.pdf" TargetMode="External"/><Relationship Id="rId278" Type="http://schemas.openxmlformats.org/officeDocument/2006/relationships/hyperlink" Target="https://transparencia.finanzas.cdmx.gob.mx/repositorio/public/upload/repositorio/DGAyF/2022/scp/fracc_XII/proced_honorarios.pdf" TargetMode="External"/><Relationship Id="rId303" Type="http://schemas.openxmlformats.org/officeDocument/2006/relationships/hyperlink" Target="https://transparencia.finanzas.cdmx.gob.mx/repositorio/public/upload/repositorio/DGAyF/2022/scp/fracc_XII/proced_honorarios.pdf" TargetMode="External"/><Relationship Id="rId42" Type="http://schemas.openxmlformats.org/officeDocument/2006/relationships/hyperlink" Target="https://transparencia.finanzas.cdmx.gob.mx/repositorio/public/upload/repositorio/DGAyF/2022/scp/fracc_XII/proced_honorarios.pdf" TargetMode="External"/><Relationship Id="rId84" Type="http://schemas.openxmlformats.org/officeDocument/2006/relationships/hyperlink" Target="https://transparencia.finanzas.cdmx.gob.mx/repositorio/public/upload/repositorio/DGAyF/2022/scp/fracc_XII/proced_honorarios.pdf" TargetMode="External"/><Relationship Id="rId138" Type="http://schemas.openxmlformats.org/officeDocument/2006/relationships/hyperlink" Target="https://transparencia.finanzas.cdmx.gob.mx/repositorio/public/upload/repositorio/DGAyF/2022/scp/fracc_XII/proced_honorarios.pdf" TargetMode="External"/><Relationship Id="rId345" Type="http://schemas.openxmlformats.org/officeDocument/2006/relationships/hyperlink" Target="https://transparencia.finanzas.cdmx.gob.mx/repositorio/public/upload/repositorio/DGAyF/2022/scp/fracc_XII/proced_honorarios.pdf" TargetMode="External"/><Relationship Id="rId191" Type="http://schemas.openxmlformats.org/officeDocument/2006/relationships/hyperlink" Target="https://transparencia.finanzas.cdmx.gob.mx/repositorio/public/upload/repositorio/DGAyF/2022/scp/fracc_XII/proced_honorarios.pdf" TargetMode="External"/><Relationship Id="rId205" Type="http://schemas.openxmlformats.org/officeDocument/2006/relationships/hyperlink" Target="https://transparencia.finanzas.cdmx.gob.mx/repositorio/public/upload/repositorio/DGAyF/2022/scp/fracc_XII/proced_honorarios.pdf" TargetMode="External"/><Relationship Id="rId247" Type="http://schemas.openxmlformats.org/officeDocument/2006/relationships/hyperlink" Target="https://transparencia.finanzas.cdmx.gob.mx/repositorio/public/upload/repositorio/DGAyF/2022/scp/fracc_XII/proced_honorarios.pdf" TargetMode="External"/><Relationship Id="rId107" Type="http://schemas.openxmlformats.org/officeDocument/2006/relationships/hyperlink" Target="https://transparencia.finanzas.cdmx.gob.mx/repositorio/public/upload/repositorio/DGAyF/2022/scp/fracc_XII/proced_honorarios.pdf" TargetMode="External"/><Relationship Id="rId289" Type="http://schemas.openxmlformats.org/officeDocument/2006/relationships/hyperlink" Target="https://transparencia.finanzas.cdmx.gob.mx/repositorio/public/upload/repositorio/DGAyF/2022/scp/fracc_XII/proced_honorarios.pdf" TargetMode="External"/><Relationship Id="rId11" Type="http://schemas.openxmlformats.org/officeDocument/2006/relationships/hyperlink" Target="https://transparencia.finanzas.cdmx.gob.mx/repositorio/public/upload/repositorio/DGAyF/2026/SCP/FRACC%20XII/F12_2026.pdf" TargetMode="External"/><Relationship Id="rId53" Type="http://schemas.openxmlformats.org/officeDocument/2006/relationships/hyperlink" Target="https://transparencia.finanzas.cdmx.gob.mx/repositorio/public/upload/repositorio/DGAyF/2022/scp/fracc_XII/proced_honorarios.pdf" TargetMode="External"/><Relationship Id="rId149" Type="http://schemas.openxmlformats.org/officeDocument/2006/relationships/hyperlink" Target="https://transparencia.finanzas.cdmx.gob.mx/repositorio/public/upload/repositorio/DGAyF/2022/scp/fracc_XII/proced_honorarios.pdf" TargetMode="External"/><Relationship Id="rId314" Type="http://schemas.openxmlformats.org/officeDocument/2006/relationships/hyperlink" Target="https://transparencia.finanzas.cdmx.gob.mx/repositorio/public/upload/repositorio/DGAyF/2022/scp/fracc_XII/proced_honorarios.pdf" TargetMode="External"/><Relationship Id="rId95" Type="http://schemas.openxmlformats.org/officeDocument/2006/relationships/hyperlink" Target="https://transparencia.finanzas.cdmx.gob.mx/repositorio/public/upload/repositorio/DGAyF/2022/scp/fracc_XII/proced_honorarios.pdf" TargetMode="External"/><Relationship Id="rId160" Type="http://schemas.openxmlformats.org/officeDocument/2006/relationships/hyperlink" Target="https://transparencia.finanzas.cdmx.gob.mx/repositorio/public/upload/repositorio/DGAyF/2022/scp/fracc_XII/proced_honorarios.pdf" TargetMode="External"/><Relationship Id="rId216" Type="http://schemas.openxmlformats.org/officeDocument/2006/relationships/hyperlink" Target="https://transparencia.finanzas.cdmx.gob.mx/repositorio/public/upload/repositorio/DGAyF/2022/scp/fracc_XII/proced_honorarios.pdf" TargetMode="External"/><Relationship Id="rId258" Type="http://schemas.openxmlformats.org/officeDocument/2006/relationships/hyperlink" Target="https://transparencia.finanzas.cdmx.gob.mx/repositorio/public/upload/repositorio/DGAyF/2022/scp/fracc_XII/proced_honorarios.pdf" TargetMode="External"/><Relationship Id="rId22" Type="http://schemas.openxmlformats.org/officeDocument/2006/relationships/hyperlink" Target="https://transparencia.finanzas.cdmx.gob.mx/repositorio/public/upload/repositorio/DGAyF/2026/SCP/FRACC%20XII/F12_2026.pdf" TargetMode="External"/><Relationship Id="rId64" Type="http://schemas.openxmlformats.org/officeDocument/2006/relationships/hyperlink" Target="https://transparencia.finanzas.cdmx.gob.mx/repositorio/public/upload/repositorio/DGAyF/2022/scp/fracc_XII/proced_honorarios.pdf" TargetMode="External"/><Relationship Id="rId118" Type="http://schemas.openxmlformats.org/officeDocument/2006/relationships/hyperlink" Target="https://transparencia.finanzas.cdmx.gob.mx/repositorio/public/upload/repositorio/DGAyF/2022/scp/fracc_XII/proced_honorarios.pdf" TargetMode="External"/><Relationship Id="rId325" Type="http://schemas.openxmlformats.org/officeDocument/2006/relationships/hyperlink" Target="https://transparencia.finanzas.cdmx.gob.mx/repositorio/public/upload/repositorio/DGAyF/2022/scp/fracc_XII/proced_honorarios.pdf" TargetMode="External"/><Relationship Id="rId171" Type="http://schemas.openxmlformats.org/officeDocument/2006/relationships/hyperlink" Target="https://transparencia.finanzas.cdmx.gob.mx/repositorio/public/upload/repositorio/DGAyF/2022/scp/fracc_XII/proced_honorarios.pdf" TargetMode="External"/><Relationship Id="rId227" Type="http://schemas.openxmlformats.org/officeDocument/2006/relationships/hyperlink" Target="https://transparencia.finanzas.cdmx.gob.mx/repositorio/public/upload/repositorio/DGAyF/2022/scp/fracc_XII/proced_honorarios.pdf" TargetMode="External"/><Relationship Id="rId269" Type="http://schemas.openxmlformats.org/officeDocument/2006/relationships/hyperlink" Target="https://transparencia.finanzas.cdmx.gob.mx/repositorio/public/upload/repositorio/DGAyF/2022/scp/fracc_XII/proced_honorarios.pdf" TargetMode="External"/><Relationship Id="rId33" Type="http://schemas.openxmlformats.org/officeDocument/2006/relationships/hyperlink" Target="https://transparencia.finanzas.cdmx.gob.mx/repositorio/public/upload/repositorio/DGAyF/2022/scp/fracc_XII/proced_honorarios.pdf" TargetMode="External"/><Relationship Id="rId129" Type="http://schemas.openxmlformats.org/officeDocument/2006/relationships/hyperlink" Target="https://transparencia.finanzas.cdmx.gob.mx/repositorio/public/upload/repositorio/DGAyF/2022/scp/fracc_XII/proced_honorarios.pdf" TargetMode="External"/><Relationship Id="rId280" Type="http://schemas.openxmlformats.org/officeDocument/2006/relationships/hyperlink" Target="https://transparencia.finanzas.cdmx.gob.mx/repositorio/public/upload/repositorio/DGAyF/2022/scp/fracc_XII/proced_honorarios.pdf" TargetMode="External"/><Relationship Id="rId336" Type="http://schemas.openxmlformats.org/officeDocument/2006/relationships/hyperlink" Target="https://transparencia.finanzas.cdmx.gob.mx/repositorio/public/upload/repositorio/DGAyF/2022/scp/fracc_XII/proced_honorarios.pdf" TargetMode="External"/><Relationship Id="rId75" Type="http://schemas.openxmlformats.org/officeDocument/2006/relationships/hyperlink" Target="https://transparencia.finanzas.cdmx.gob.mx/repositorio/public/upload/repositorio/DGAyF/2022/scp/fracc_XII/proced_honorarios.pdf" TargetMode="External"/><Relationship Id="rId140" Type="http://schemas.openxmlformats.org/officeDocument/2006/relationships/hyperlink" Target="https://transparencia.finanzas.cdmx.gob.mx/repositorio/public/upload/repositorio/DGAyF/2022/scp/fracc_XII/proced_honorarios.pdf" TargetMode="External"/><Relationship Id="rId182" Type="http://schemas.openxmlformats.org/officeDocument/2006/relationships/hyperlink" Target="https://transparencia.finanzas.cdmx.gob.mx/repositorio/public/upload/repositorio/DGAyF/2022/scp/fracc_XII/proced_honorarios.pdf" TargetMode="External"/><Relationship Id="rId6" Type="http://schemas.openxmlformats.org/officeDocument/2006/relationships/hyperlink" Target="https://transparencia.finanzas.cdmx.gob.mx/repositorio/public/upload/repositorio/DGAyF/2026/SCP/FRACC%20XII/procufiscal_01_17079408_trim.pdf" TargetMode="External"/><Relationship Id="rId238" Type="http://schemas.openxmlformats.org/officeDocument/2006/relationships/hyperlink" Target="https://transparencia.finanzas.cdmx.gob.mx/repositorio/public/upload/repositorio/DGAyF/2022/scp/fracc_XII/proced_honorarios.pdf" TargetMode="External"/><Relationship Id="rId291" Type="http://schemas.openxmlformats.org/officeDocument/2006/relationships/hyperlink" Target="https://transparencia.finanzas.cdmx.gob.mx/repositorio/public/upload/repositorio/DGAyF/2022/scp/fracc_XII/proced_honorarios.pdf" TargetMode="External"/><Relationship Id="rId305" Type="http://schemas.openxmlformats.org/officeDocument/2006/relationships/hyperlink" Target="https://transparencia.finanzas.cdmx.gob.mx/repositorio/public/upload/repositorio/DGAyF/2022/scp/fracc_XII/proced_honorarios.pdf" TargetMode="External"/><Relationship Id="rId44" Type="http://schemas.openxmlformats.org/officeDocument/2006/relationships/hyperlink" Target="https://transparencia.finanzas.cdmx.gob.mx/repositorio/public/upload/repositorio/DGAyF/2022/scp/fracc_XII/proced_honorarios.pdf" TargetMode="External"/><Relationship Id="rId86" Type="http://schemas.openxmlformats.org/officeDocument/2006/relationships/hyperlink" Target="https://transparencia.finanzas.cdmx.gob.mx/repositorio/public/upload/repositorio/DGAyF/2022/scp/fracc_XII/proced_honorarios.pdf" TargetMode="External"/><Relationship Id="rId151" Type="http://schemas.openxmlformats.org/officeDocument/2006/relationships/hyperlink" Target="https://transparencia.finanzas.cdmx.gob.mx/repositorio/public/upload/repositorio/DGAyF/2022/scp/fracc_XII/proced_honorarios.pdf" TargetMode="External"/><Relationship Id="rId193" Type="http://schemas.openxmlformats.org/officeDocument/2006/relationships/hyperlink" Target="https://transparencia.finanzas.cdmx.gob.mx/repositorio/public/upload/repositorio/DGAyF/2022/scp/fracc_XII/proced_honorarios.pdf" TargetMode="External"/><Relationship Id="rId207" Type="http://schemas.openxmlformats.org/officeDocument/2006/relationships/hyperlink" Target="https://transparencia.finanzas.cdmx.gob.mx/repositorio/public/upload/repositorio/DGAyF/2022/scp/fracc_XII/proced_honorarios.pdf" TargetMode="External"/><Relationship Id="rId249" Type="http://schemas.openxmlformats.org/officeDocument/2006/relationships/hyperlink" Target="https://transparencia.finanzas.cdmx.gob.mx/repositorio/public/upload/repositorio/DGAyF/2022/scp/fracc_XII/proced_honorarios.pdf" TargetMode="External"/><Relationship Id="rId13" Type="http://schemas.openxmlformats.org/officeDocument/2006/relationships/hyperlink" Target="https://transparencia.finanzas.cdmx.gob.mx/repositorio/public/upload/repositorio/DGAyF/2026/SCP/FRACC%20XII/F12_2026.pdf" TargetMode="External"/><Relationship Id="rId109" Type="http://schemas.openxmlformats.org/officeDocument/2006/relationships/hyperlink" Target="https://transparencia.finanzas.cdmx.gob.mx/repositorio/public/upload/repositorio/DGAyF/2022/scp/fracc_XII/proced_honorarios.pdf" TargetMode="External"/><Relationship Id="rId260" Type="http://schemas.openxmlformats.org/officeDocument/2006/relationships/hyperlink" Target="https://transparencia.finanzas.cdmx.gob.mx/repositorio/public/upload/repositorio/DGAyF/2022/scp/fracc_XII/proced_honorarios.pdf" TargetMode="External"/><Relationship Id="rId316" Type="http://schemas.openxmlformats.org/officeDocument/2006/relationships/hyperlink" Target="https://transparencia.finanzas.cdmx.gob.mx/repositorio/public/upload/repositorio/DGAyF/2022/scp/fracc_XII/proced_honorarios.pdf" TargetMode="External"/><Relationship Id="rId55" Type="http://schemas.openxmlformats.org/officeDocument/2006/relationships/hyperlink" Target="https://transparencia.finanzas.cdmx.gob.mx/repositorio/public/upload/repositorio/DGAyF/2022/scp/fracc_XII/proced_honorarios.pdf" TargetMode="External"/><Relationship Id="rId97" Type="http://schemas.openxmlformats.org/officeDocument/2006/relationships/hyperlink" Target="https://transparencia.finanzas.cdmx.gob.mx/repositorio/public/upload/repositorio/DGAyF/2022/scp/fracc_XII/proced_honorarios.pdf" TargetMode="External"/><Relationship Id="rId120" Type="http://schemas.openxmlformats.org/officeDocument/2006/relationships/hyperlink" Target="https://transparencia.finanzas.cdmx.gob.mx/repositorio/public/upload/repositorio/DGAyF/2022/scp/fracc_XII/proced_honorarios.pdf" TargetMode="External"/><Relationship Id="rId162" Type="http://schemas.openxmlformats.org/officeDocument/2006/relationships/hyperlink" Target="https://transparencia.finanzas.cdmx.gob.mx/repositorio/public/upload/repositorio/DGAyF/2022/scp/fracc_XII/proced_honorarios.pdf" TargetMode="External"/><Relationship Id="rId218" Type="http://schemas.openxmlformats.org/officeDocument/2006/relationships/hyperlink" Target="https://transparencia.finanzas.cdmx.gob.mx/repositorio/public/upload/repositorio/DGAyF/2022/scp/fracc_XII/proced_honorarios.pdf" TargetMode="External"/><Relationship Id="rId271" Type="http://schemas.openxmlformats.org/officeDocument/2006/relationships/hyperlink" Target="https://transparencia.finanzas.cdmx.gob.mx/repositorio/public/upload/repositorio/DGAyF/2022/scp/fracc_XII/proced_honorarios.pdf" TargetMode="External"/><Relationship Id="rId24" Type="http://schemas.openxmlformats.org/officeDocument/2006/relationships/hyperlink" Target="https://transparencia.finanzas.cdmx.gob.mx/repositorio/public/upload/repositorio/DGAyF/2026/SCP/FRACC%20XII/F12_2026.pdf" TargetMode="External"/><Relationship Id="rId66" Type="http://schemas.openxmlformats.org/officeDocument/2006/relationships/hyperlink" Target="https://transparencia.finanzas.cdmx.gob.mx/repositorio/public/upload/repositorio/DGAyF/2022/scp/fracc_XII/proced_honorarios.pdf" TargetMode="External"/><Relationship Id="rId131" Type="http://schemas.openxmlformats.org/officeDocument/2006/relationships/hyperlink" Target="https://transparencia.finanzas.cdmx.gob.mx/repositorio/public/upload/repositorio/DGAyF/2022/scp/fracc_XII/proced_honorarios.pdf" TargetMode="External"/><Relationship Id="rId327" Type="http://schemas.openxmlformats.org/officeDocument/2006/relationships/hyperlink" Target="https://transparencia.finanzas.cdmx.gob.mx/repositorio/public/upload/repositorio/DGAyF/2022/scp/fracc_XII/proced_honorarios.pdf" TargetMode="External"/><Relationship Id="rId173" Type="http://schemas.openxmlformats.org/officeDocument/2006/relationships/hyperlink" Target="https://transparencia.finanzas.cdmx.gob.mx/repositorio/public/upload/repositorio/DGAyF/2022/scp/fracc_XII/proced_honorarios.pdf" TargetMode="External"/><Relationship Id="rId229" Type="http://schemas.openxmlformats.org/officeDocument/2006/relationships/hyperlink" Target="https://transparencia.finanzas.cdmx.gob.mx/repositorio/public/upload/repositorio/DGAyF/2022/scp/fracc_XII/proced_honorarios.pdf" TargetMode="External"/><Relationship Id="rId240" Type="http://schemas.openxmlformats.org/officeDocument/2006/relationships/hyperlink" Target="https://transparencia.finanzas.cdmx.gob.mx/repositorio/public/upload/repositorio/DGAyF/2022/scp/fracc_XII/proced_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5">
        <v>2026</v>
      </c>
      <c r="B8" s="6">
        <v>46023</v>
      </c>
      <c r="C8" s="6">
        <v>46112</v>
      </c>
      <c r="D8" s="5" t="s">
        <v>63</v>
      </c>
      <c r="E8" s="5">
        <v>1211</v>
      </c>
      <c r="F8" s="5" t="s">
        <v>67</v>
      </c>
      <c r="G8" s="5" t="s">
        <v>68</v>
      </c>
      <c r="H8" s="5" t="s">
        <v>69</v>
      </c>
      <c r="I8" s="5" t="s">
        <v>65</v>
      </c>
      <c r="J8" s="5">
        <v>17035279</v>
      </c>
      <c r="K8" s="7" t="s">
        <v>70</v>
      </c>
      <c r="L8" s="6">
        <v>46023</v>
      </c>
      <c r="M8" s="6">
        <v>46385</v>
      </c>
      <c r="N8" s="5" t="s">
        <v>71</v>
      </c>
      <c r="O8" s="5">
        <v>45300</v>
      </c>
      <c r="P8" s="5">
        <v>36988.15</v>
      </c>
      <c r="Q8" s="5">
        <v>542090</v>
      </c>
      <c r="R8" s="5">
        <v>442624.8</v>
      </c>
      <c r="S8" s="8" t="s">
        <v>72</v>
      </c>
      <c r="T8" s="9" t="s">
        <v>73</v>
      </c>
      <c r="U8" s="8" t="s">
        <v>74</v>
      </c>
      <c r="V8" s="6">
        <v>46112</v>
      </c>
      <c r="W8" s="5"/>
    </row>
    <row r="9" spans="1:23" x14ac:dyDescent="0.25">
      <c r="A9" s="5">
        <v>2026</v>
      </c>
      <c r="B9" s="6">
        <v>46023</v>
      </c>
      <c r="C9" s="6">
        <v>46112</v>
      </c>
      <c r="D9" s="5" t="s">
        <v>63</v>
      </c>
      <c r="E9" s="5">
        <v>1211</v>
      </c>
      <c r="F9" s="5" t="s">
        <v>75</v>
      </c>
      <c r="G9" s="5" t="s">
        <v>68</v>
      </c>
      <c r="H9" s="5" t="s">
        <v>76</v>
      </c>
      <c r="I9" s="5" t="s">
        <v>64</v>
      </c>
      <c r="J9" s="5">
        <v>17035285</v>
      </c>
      <c r="K9" s="7" t="s">
        <v>70</v>
      </c>
      <c r="L9" s="6">
        <v>46023</v>
      </c>
      <c r="M9" s="6">
        <v>46385</v>
      </c>
      <c r="N9" s="5" t="s">
        <v>77</v>
      </c>
      <c r="O9" s="5">
        <v>45300</v>
      </c>
      <c r="P9" s="5">
        <v>36988.15</v>
      </c>
      <c r="Q9" s="5">
        <v>542090</v>
      </c>
      <c r="R9" s="5">
        <v>442624.8</v>
      </c>
      <c r="S9" s="8" t="s">
        <v>72</v>
      </c>
      <c r="T9" s="9" t="s">
        <v>73</v>
      </c>
      <c r="U9" s="8" t="s">
        <v>74</v>
      </c>
      <c r="V9" s="6">
        <v>46112</v>
      </c>
      <c r="W9" s="5"/>
    </row>
    <row r="10" spans="1:23" x14ac:dyDescent="0.25">
      <c r="A10" s="5">
        <v>2026</v>
      </c>
      <c r="B10" s="6">
        <v>46023</v>
      </c>
      <c r="C10" s="6">
        <v>46112</v>
      </c>
      <c r="D10" s="5" t="s">
        <v>63</v>
      </c>
      <c r="E10" s="5">
        <v>1211</v>
      </c>
      <c r="F10" s="5" t="s">
        <v>78</v>
      </c>
      <c r="G10" s="5" t="s">
        <v>79</v>
      </c>
      <c r="H10" s="5" t="s">
        <v>80</v>
      </c>
      <c r="I10" s="5" t="s">
        <v>64</v>
      </c>
      <c r="J10" s="5">
        <v>17035286</v>
      </c>
      <c r="K10" s="7" t="s">
        <v>70</v>
      </c>
      <c r="L10" s="6">
        <v>46023</v>
      </c>
      <c r="M10" s="6">
        <v>46385</v>
      </c>
      <c r="N10" s="5" t="s">
        <v>81</v>
      </c>
      <c r="O10" s="5">
        <v>65400</v>
      </c>
      <c r="P10" s="5">
        <v>51313.01</v>
      </c>
      <c r="Q10" s="5">
        <v>782620</v>
      </c>
      <c r="R10" s="5">
        <v>614045.72</v>
      </c>
      <c r="S10" s="8" t="s">
        <v>72</v>
      </c>
      <c r="T10" s="9" t="s">
        <v>73</v>
      </c>
      <c r="U10" s="8" t="s">
        <v>74</v>
      </c>
      <c r="V10" s="6">
        <v>46112</v>
      </c>
      <c r="W10" s="5"/>
    </row>
    <row r="11" spans="1:23" x14ac:dyDescent="0.25">
      <c r="A11" s="5">
        <v>2026</v>
      </c>
      <c r="B11" s="6">
        <v>46023</v>
      </c>
      <c r="C11" s="6">
        <v>46112</v>
      </c>
      <c r="D11" s="5" t="s">
        <v>63</v>
      </c>
      <c r="E11" s="5">
        <v>1211</v>
      </c>
      <c r="F11" s="5" t="s">
        <v>82</v>
      </c>
      <c r="G11" s="5" t="s">
        <v>83</v>
      </c>
      <c r="H11" s="5" t="s">
        <v>69</v>
      </c>
      <c r="I11" s="5" t="s">
        <v>64</v>
      </c>
      <c r="J11" s="5">
        <v>17035296</v>
      </c>
      <c r="K11" s="7" t="s">
        <v>70</v>
      </c>
      <c r="L11" s="6">
        <v>46023</v>
      </c>
      <c r="M11" s="6">
        <v>46385</v>
      </c>
      <c r="N11" s="5" t="s">
        <v>84</v>
      </c>
      <c r="O11" s="5">
        <v>11129</v>
      </c>
      <c r="P11" s="5">
        <v>10235.209999999999</v>
      </c>
      <c r="Q11" s="5">
        <v>133177.03</v>
      </c>
      <c r="R11" s="5">
        <v>122481.39</v>
      </c>
      <c r="S11" s="8" t="s">
        <v>72</v>
      </c>
      <c r="T11" s="9" t="s">
        <v>73</v>
      </c>
      <c r="U11" s="8" t="s">
        <v>74</v>
      </c>
      <c r="V11" s="6">
        <v>46112</v>
      </c>
      <c r="W11" s="5"/>
    </row>
    <row r="12" spans="1:23" x14ac:dyDescent="0.25">
      <c r="A12" s="5">
        <v>2026</v>
      </c>
      <c r="B12" s="6">
        <v>46023</v>
      </c>
      <c r="C12" s="6">
        <v>46112</v>
      </c>
      <c r="D12" s="5" t="s">
        <v>63</v>
      </c>
      <c r="E12" s="5">
        <v>1211</v>
      </c>
      <c r="F12" s="5" t="s">
        <v>85</v>
      </c>
      <c r="G12" s="5" t="s">
        <v>86</v>
      </c>
      <c r="H12" s="5" t="s">
        <v>87</v>
      </c>
      <c r="I12" s="5" t="s">
        <v>64</v>
      </c>
      <c r="J12" s="5">
        <v>17035297</v>
      </c>
      <c r="K12" s="7" t="s">
        <v>70</v>
      </c>
      <c r="L12" s="6">
        <v>46023</v>
      </c>
      <c r="M12" s="6">
        <v>46385</v>
      </c>
      <c r="N12" s="5" t="s">
        <v>88</v>
      </c>
      <c r="O12" s="5">
        <v>16200</v>
      </c>
      <c r="P12" s="5">
        <v>14407.68</v>
      </c>
      <c r="Q12" s="5">
        <v>193860</v>
      </c>
      <c r="R12" s="5">
        <v>172411.87</v>
      </c>
      <c r="S12" s="8" t="s">
        <v>72</v>
      </c>
      <c r="T12" s="9" t="s">
        <v>73</v>
      </c>
      <c r="U12" s="8" t="s">
        <v>74</v>
      </c>
      <c r="V12" s="6">
        <v>46112</v>
      </c>
      <c r="W12" s="5"/>
    </row>
    <row r="13" spans="1:23" x14ac:dyDescent="0.25">
      <c r="A13" s="5">
        <v>2026</v>
      </c>
      <c r="B13" s="6">
        <v>46023</v>
      </c>
      <c r="C13" s="6">
        <v>46112</v>
      </c>
      <c r="D13" s="5" t="s">
        <v>63</v>
      </c>
      <c r="E13" s="5">
        <v>1211</v>
      </c>
      <c r="F13" s="5" t="s">
        <v>89</v>
      </c>
      <c r="G13" s="5" t="s">
        <v>79</v>
      </c>
      <c r="H13" s="5" t="s">
        <v>90</v>
      </c>
      <c r="I13" s="5" t="s">
        <v>65</v>
      </c>
      <c r="J13" s="5">
        <v>17035298</v>
      </c>
      <c r="K13" s="7" t="s">
        <v>70</v>
      </c>
      <c r="L13" s="6">
        <v>46023</v>
      </c>
      <c r="M13" s="6">
        <v>46385</v>
      </c>
      <c r="N13" s="5" t="s">
        <v>91</v>
      </c>
      <c r="O13" s="5">
        <v>23800</v>
      </c>
      <c r="P13" s="5">
        <v>20384.32</v>
      </c>
      <c r="Q13" s="5">
        <v>284806.67</v>
      </c>
      <c r="R13" s="5">
        <v>243932.33</v>
      </c>
      <c r="S13" s="8" t="s">
        <v>72</v>
      </c>
      <c r="T13" s="9" t="s">
        <v>73</v>
      </c>
      <c r="U13" s="8" t="s">
        <v>74</v>
      </c>
      <c r="V13" s="6">
        <v>46112</v>
      </c>
      <c r="W13" s="5"/>
    </row>
    <row r="14" spans="1:23" x14ac:dyDescent="0.25">
      <c r="A14" s="5">
        <v>2026</v>
      </c>
      <c r="B14" s="6">
        <v>46023</v>
      </c>
      <c r="C14" s="6">
        <v>46112</v>
      </c>
      <c r="D14" s="5" t="s">
        <v>63</v>
      </c>
      <c r="E14" s="5">
        <v>1211</v>
      </c>
      <c r="F14" s="5" t="s">
        <v>92</v>
      </c>
      <c r="G14" s="5" t="s">
        <v>79</v>
      </c>
      <c r="H14" s="5" t="s">
        <v>79</v>
      </c>
      <c r="I14" s="5" t="s">
        <v>65</v>
      </c>
      <c r="J14" s="5">
        <v>17035305</v>
      </c>
      <c r="K14" s="7" t="s">
        <v>70</v>
      </c>
      <c r="L14" s="6">
        <v>46023</v>
      </c>
      <c r="M14" s="6">
        <v>46385</v>
      </c>
      <c r="N14" s="5" t="s">
        <v>93</v>
      </c>
      <c r="O14" s="5">
        <v>5342</v>
      </c>
      <c r="P14" s="5">
        <v>5033.54</v>
      </c>
      <c r="Q14" s="5">
        <v>63925.93</v>
      </c>
      <c r="R14" s="5">
        <v>60234.69</v>
      </c>
      <c r="S14" s="8" t="s">
        <v>72</v>
      </c>
      <c r="T14" s="9" t="s">
        <v>73</v>
      </c>
      <c r="U14" s="8" t="s">
        <v>74</v>
      </c>
      <c r="V14" s="6">
        <v>46112</v>
      </c>
      <c r="W14" s="5"/>
    </row>
    <row r="15" spans="1:23" x14ac:dyDescent="0.25">
      <c r="A15" s="5">
        <v>2026</v>
      </c>
      <c r="B15" s="6">
        <v>46023</v>
      </c>
      <c r="C15" s="6">
        <v>46112</v>
      </c>
      <c r="D15" s="5" t="s">
        <v>63</v>
      </c>
      <c r="E15" s="5">
        <v>1211</v>
      </c>
      <c r="F15" s="5" t="s">
        <v>94</v>
      </c>
      <c r="G15" s="5" t="s">
        <v>95</v>
      </c>
      <c r="H15" s="5" t="s">
        <v>96</v>
      </c>
      <c r="I15" s="5" t="s">
        <v>65</v>
      </c>
      <c r="J15" s="5">
        <v>17035306</v>
      </c>
      <c r="K15" s="7" t="s">
        <v>70</v>
      </c>
      <c r="L15" s="6">
        <v>46023</v>
      </c>
      <c r="M15" s="6">
        <v>46385</v>
      </c>
      <c r="N15" s="5" t="s">
        <v>97</v>
      </c>
      <c r="O15" s="5">
        <v>10423</v>
      </c>
      <c r="P15" s="5">
        <v>9606.08</v>
      </c>
      <c r="Q15" s="5">
        <v>124728.57</v>
      </c>
      <c r="R15" s="5">
        <v>114952.71</v>
      </c>
      <c r="S15" s="8" t="s">
        <v>72</v>
      </c>
      <c r="T15" s="9" t="s">
        <v>73</v>
      </c>
      <c r="U15" s="8" t="s">
        <v>74</v>
      </c>
      <c r="V15" s="6">
        <v>46112</v>
      </c>
      <c r="W15" s="5"/>
    </row>
    <row r="16" spans="1:23" x14ac:dyDescent="0.25">
      <c r="A16" s="5">
        <v>2026</v>
      </c>
      <c r="B16" s="6">
        <v>46023</v>
      </c>
      <c r="C16" s="6">
        <v>46112</v>
      </c>
      <c r="D16" s="5" t="s">
        <v>63</v>
      </c>
      <c r="E16" s="5">
        <v>1211</v>
      </c>
      <c r="F16" s="5" t="s">
        <v>98</v>
      </c>
      <c r="G16" s="5" t="s">
        <v>99</v>
      </c>
      <c r="H16" s="5" t="s">
        <v>100</v>
      </c>
      <c r="I16" s="5" t="s">
        <v>64</v>
      </c>
      <c r="J16" s="5">
        <v>17035309</v>
      </c>
      <c r="K16" s="7" t="s">
        <v>70</v>
      </c>
      <c r="L16" s="6">
        <v>46023</v>
      </c>
      <c r="M16" s="6">
        <v>46385</v>
      </c>
      <c r="N16" s="5" t="s">
        <v>101</v>
      </c>
      <c r="O16" s="5">
        <v>51000</v>
      </c>
      <c r="P16" s="5">
        <v>41233.01</v>
      </c>
      <c r="Q16" s="5">
        <v>610300</v>
      </c>
      <c r="R16" s="5">
        <v>493421.72</v>
      </c>
      <c r="S16" s="8" t="s">
        <v>72</v>
      </c>
      <c r="T16" s="9" t="s">
        <v>73</v>
      </c>
      <c r="U16" s="8" t="s">
        <v>74</v>
      </c>
      <c r="V16" s="6">
        <v>46112</v>
      </c>
      <c r="W16" s="5"/>
    </row>
    <row r="17" spans="1:23" x14ac:dyDescent="0.25">
      <c r="A17" s="5">
        <v>2026</v>
      </c>
      <c r="B17" s="6">
        <v>46023</v>
      </c>
      <c r="C17" s="6">
        <v>46112</v>
      </c>
      <c r="D17" s="5" t="s">
        <v>63</v>
      </c>
      <c r="E17" s="5">
        <v>1211</v>
      </c>
      <c r="F17" s="5" t="s">
        <v>102</v>
      </c>
      <c r="G17" s="5" t="s">
        <v>79</v>
      </c>
      <c r="H17" s="5" t="s">
        <v>103</v>
      </c>
      <c r="I17" s="5" t="s">
        <v>64</v>
      </c>
      <c r="J17" s="5">
        <v>17035314</v>
      </c>
      <c r="K17" s="7" t="s">
        <v>70</v>
      </c>
      <c r="L17" s="6">
        <v>46023</v>
      </c>
      <c r="M17" s="6">
        <v>46385</v>
      </c>
      <c r="N17" s="5" t="s">
        <v>104</v>
      </c>
      <c r="O17" s="5">
        <v>34300</v>
      </c>
      <c r="P17" s="5">
        <v>28575.35</v>
      </c>
      <c r="Q17" s="5">
        <v>410456.67</v>
      </c>
      <c r="R17" s="5">
        <v>341951.63</v>
      </c>
      <c r="S17" s="8" t="s">
        <v>72</v>
      </c>
      <c r="T17" s="9" t="s">
        <v>73</v>
      </c>
      <c r="U17" s="8" t="s">
        <v>74</v>
      </c>
      <c r="V17" s="6">
        <v>46112</v>
      </c>
      <c r="W17" s="5"/>
    </row>
    <row r="18" spans="1:23" x14ac:dyDescent="0.25">
      <c r="A18" s="5">
        <v>2026</v>
      </c>
      <c r="B18" s="6">
        <v>46023</v>
      </c>
      <c r="C18" s="6">
        <v>46112</v>
      </c>
      <c r="D18" s="5" t="s">
        <v>63</v>
      </c>
      <c r="E18" s="5">
        <v>1211</v>
      </c>
      <c r="F18" s="5" t="s">
        <v>105</v>
      </c>
      <c r="G18" s="5" t="s">
        <v>106</v>
      </c>
      <c r="H18" s="5" t="s">
        <v>107</v>
      </c>
      <c r="I18" s="5" t="s">
        <v>64</v>
      </c>
      <c r="J18" s="5">
        <v>17035317</v>
      </c>
      <c r="K18" s="7" t="s">
        <v>70</v>
      </c>
      <c r="L18" s="6">
        <v>46023</v>
      </c>
      <c r="M18" s="6">
        <v>46112</v>
      </c>
      <c r="N18" s="5" t="s">
        <v>108</v>
      </c>
      <c r="O18" s="5">
        <v>23800</v>
      </c>
      <c r="P18" s="5">
        <v>20384.32</v>
      </c>
      <c r="Q18" s="5">
        <v>71400</v>
      </c>
      <c r="R18" s="5">
        <v>61152.95</v>
      </c>
      <c r="S18" s="8" t="s">
        <v>72</v>
      </c>
      <c r="T18" s="9" t="s">
        <v>73</v>
      </c>
      <c r="U18" s="8" t="s">
        <v>74</v>
      </c>
      <c r="V18" s="6">
        <v>46112</v>
      </c>
      <c r="W18" s="5"/>
    </row>
    <row r="19" spans="1:23" x14ac:dyDescent="0.25">
      <c r="A19" s="5">
        <v>2026</v>
      </c>
      <c r="B19" s="6">
        <v>46023</v>
      </c>
      <c r="C19" s="6">
        <v>46112</v>
      </c>
      <c r="D19" s="5" t="s">
        <v>63</v>
      </c>
      <c r="E19" s="5">
        <v>1211</v>
      </c>
      <c r="F19" s="5" t="s">
        <v>109</v>
      </c>
      <c r="G19" s="5" t="s">
        <v>110</v>
      </c>
      <c r="H19" s="5" t="s">
        <v>111</v>
      </c>
      <c r="I19" s="5" t="s">
        <v>64</v>
      </c>
      <c r="J19" s="5">
        <v>17035320</v>
      </c>
      <c r="K19" s="7" t="s">
        <v>70</v>
      </c>
      <c r="L19" s="6">
        <v>46023</v>
      </c>
      <c r="M19" s="6">
        <v>46385</v>
      </c>
      <c r="N19" s="5" t="s">
        <v>112</v>
      </c>
      <c r="O19" s="5">
        <v>10069</v>
      </c>
      <c r="P19" s="5">
        <v>9290.59</v>
      </c>
      <c r="Q19" s="5">
        <v>120492.37</v>
      </c>
      <c r="R19" s="5">
        <v>111177.4</v>
      </c>
      <c r="S19" s="8" t="s">
        <v>72</v>
      </c>
      <c r="T19" s="9" t="s">
        <v>73</v>
      </c>
      <c r="U19" s="8" t="s">
        <v>74</v>
      </c>
      <c r="V19" s="6">
        <v>46112</v>
      </c>
      <c r="W19" s="5"/>
    </row>
    <row r="20" spans="1:23" x14ac:dyDescent="0.25">
      <c r="A20" s="5">
        <v>2026</v>
      </c>
      <c r="B20" s="6">
        <v>46023</v>
      </c>
      <c r="C20" s="6">
        <v>46112</v>
      </c>
      <c r="D20" s="5" t="s">
        <v>63</v>
      </c>
      <c r="E20" s="5">
        <v>1211</v>
      </c>
      <c r="F20" s="5" t="s">
        <v>113</v>
      </c>
      <c r="G20" s="5" t="s">
        <v>110</v>
      </c>
      <c r="H20" s="5" t="s">
        <v>114</v>
      </c>
      <c r="I20" s="5" t="s">
        <v>65</v>
      </c>
      <c r="J20" s="5">
        <v>17035321</v>
      </c>
      <c r="K20" s="7" t="s">
        <v>70</v>
      </c>
      <c r="L20" s="6">
        <v>46023</v>
      </c>
      <c r="M20" s="6">
        <v>46385</v>
      </c>
      <c r="N20" s="5" t="s">
        <v>112</v>
      </c>
      <c r="O20" s="5">
        <v>10069</v>
      </c>
      <c r="P20" s="5">
        <v>9290.59</v>
      </c>
      <c r="Q20" s="5">
        <v>120492.37</v>
      </c>
      <c r="R20" s="5">
        <v>111177.4</v>
      </c>
      <c r="S20" s="8" t="s">
        <v>72</v>
      </c>
      <c r="T20" s="9" t="s">
        <v>73</v>
      </c>
      <c r="U20" s="8" t="s">
        <v>74</v>
      </c>
      <c r="V20" s="6">
        <v>46112</v>
      </c>
      <c r="W20" s="5"/>
    </row>
    <row r="21" spans="1:23" x14ac:dyDescent="0.25">
      <c r="A21" s="5">
        <v>2026</v>
      </c>
      <c r="B21" s="6">
        <v>46023</v>
      </c>
      <c r="C21" s="6">
        <v>46112</v>
      </c>
      <c r="D21" s="5" t="s">
        <v>63</v>
      </c>
      <c r="E21" s="5">
        <v>1211</v>
      </c>
      <c r="F21" s="5" t="s">
        <v>115</v>
      </c>
      <c r="G21" s="5" t="s">
        <v>116</v>
      </c>
      <c r="H21" s="5" t="s">
        <v>117</v>
      </c>
      <c r="I21" s="5" t="s">
        <v>64</v>
      </c>
      <c r="J21" s="5">
        <v>17035326</v>
      </c>
      <c r="K21" s="7" t="s">
        <v>70</v>
      </c>
      <c r="L21" s="6">
        <v>46023</v>
      </c>
      <c r="M21" s="6">
        <v>46385</v>
      </c>
      <c r="N21" s="5" t="s">
        <v>118</v>
      </c>
      <c r="O21" s="5">
        <v>16200</v>
      </c>
      <c r="P21" s="5">
        <v>14407.68</v>
      </c>
      <c r="Q21" s="5">
        <v>193860</v>
      </c>
      <c r="R21" s="5">
        <v>172411.87</v>
      </c>
      <c r="S21" s="8" t="s">
        <v>72</v>
      </c>
      <c r="T21" s="9" t="s">
        <v>73</v>
      </c>
      <c r="U21" s="8" t="s">
        <v>74</v>
      </c>
      <c r="V21" s="6">
        <v>46112</v>
      </c>
      <c r="W21" s="5"/>
    </row>
    <row r="22" spans="1:23" x14ac:dyDescent="0.25">
      <c r="A22" s="5">
        <v>2026</v>
      </c>
      <c r="B22" s="6">
        <v>46023</v>
      </c>
      <c r="C22" s="6">
        <v>46112</v>
      </c>
      <c r="D22" s="5" t="s">
        <v>63</v>
      </c>
      <c r="E22" s="5">
        <v>1211</v>
      </c>
      <c r="F22" s="5" t="s">
        <v>119</v>
      </c>
      <c r="G22" s="5" t="s">
        <v>120</v>
      </c>
      <c r="H22" s="5" t="s">
        <v>121</v>
      </c>
      <c r="I22" s="5" t="s">
        <v>64</v>
      </c>
      <c r="J22" s="5">
        <v>17035327</v>
      </c>
      <c r="K22" s="7" t="s">
        <v>70</v>
      </c>
      <c r="L22" s="6">
        <v>46023</v>
      </c>
      <c r="M22" s="6">
        <v>46385</v>
      </c>
      <c r="N22" s="5" t="s">
        <v>122</v>
      </c>
      <c r="O22" s="5">
        <v>16200</v>
      </c>
      <c r="P22" s="5">
        <v>14407.68</v>
      </c>
      <c r="Q22" s="5">
        <v>193860</v>
      </c>
      <c r="R22" s="5">
        <v>172411.87</v>
      </c>
      <c r="S22" s="8" t="s">
        <v>72</v>
      </c>
      <c r="T22" s="9" t="s">
        <v>73</v>
      </c>
      <c r="U22" s="8" t="s">
        <v>74</v>
      </c>
      <c r="V22" s="6">
        <v>46112</v>
      </c>
      <c r="W22" s="5"/>
    </row>
    <row r="23" spans="1:23" x14ac:dyDescent="0.25">
      <c r="A23" s="5">
        <v>2026</v>
      </c>
      <c r="B23" s="6">
        <v>46023</v>
      </c>
      <c r="C23" s="6">
        <v>46112</v>
      </c>
      <c r="D23" s="5" t="s">
        <v>63</v>
      </c>
      <c r="E23" s="5">
        <v>1211</v>
      </c>
      <c r="F23" s="5" t="s">
        <v>123</v>
      </c>
      <c r="G23" s="5" t="s">
        <v>124</v>
      </c>
      <c r="H23" s="5" t="s">
        <v>125</v>
      </c>
      <c r="I23" s="5" t="s">
        <v>64</v>
      </c>
      <c r="J23" s="5">
        <v>17035330</v>
      </c>
      <c r="K23" s="7" t="s">
        <v>70</v>
      </c>
      <c r="L23" s="6">
        <v>46023</v>
      </c>
      <c r="M23" s="6">
        <v>46053</v>
      </c>
      <c r="N23" s="5" t="s">
        <v>126</v>
      </c>
      <c r="O23" s="5">
        <v>13939</v>
      </c>
      <c r="P23" s="5">
        <v>12576.35</v>
      </c>
      <c r="Q23" s="5">
        <v>13939</v>
      </c>
      <c r="R23" s="5">
        <v>12576.35</v>
      </c>
      <c r="S23" s="8" t="s">
        <v>72</v>
      </c>
      <c r="T23" s="9" t="s">
        <v>73</v>
      </c>
      <c r="U23" s="8" t="s">
        <v>74</v>
      </c>
      <c r="V23" s="6">
        <v>46112</v>
      </c>
      <c r="W23" s="5"/>
    </row>
    <row r="24" spans="1:23" x14ac:dyDescent="0.25">
      <c r="A24" s="5">
        <v>2026</v>
      </c>
      <c r="B24" s="6">
        <v>46023</v>
      </c>
      <c r="C24" s="6">
        <v>46112</v>
      </c>
      <c r="D24" s="5" t="s">
        <v>63</v>
      </c>
      <c r="E24" s="5">
        <v>1211</v>
      </c>
      <c r="F24" s="5" t="s">
        <v>127</v>
      </c>
      <c r="G24" s="5" t="s">
        <v>128</v>
      </c>
      <c r="H24" s="5" t="s">
        <v>129</v>
      </c>
      <c r="I24" s="5" t="s">
        <v>64</v>
      </c>
      <c r="J24" s="5">
        <v>17035330</v>
      </c>
      <c r="K24" s="7" t="s">
        <v>70</v>
      </c>
      <c r="L24" s="6">
        <v>46054</v>
      </c>
      <c r="M24" s="6">
        <v>46385</v>
      </c>
      <c r="N24" s="5" t="s">
        <v>126</v>
      </c>
      <c r="O24" s="5">
        <v>13939</v>
      </c>
      <c r="P24" s="5">
        <v>12576.35</v>
      </c>
      <c r="Q24" s="5">
        <v>152864.37</v>
      </c>
      <c r="R24" s="5">
        <v>137920.66</v>
      </c>
      <c r="S24" s="8" t="s">
        <v>72</v>
      </c>
      <c r="T24" s="9" t="s">
        <v>73</v>
      </c>
      <c r="U24" s="8" t="s">
        <v>74</v>
      </c>
      <c r="V24" s="6">
        <v>46112</v>
      </c>
      <c r="W24" s="5"/>
    </row>
    <row r="25" spans="1:23" x14ac:dyDescent="0.25">
      <c r="A25" s="5">
        <v>2026</v>
      </c>
      <c r="B25" s="6">
        <v>46023</v>
      </c>
      <c r="C25" s="6">
        <v>46112</v>
      </c>
      <c r="D25" s="5" t="s">
        <v>63</v>
      </c>
      <c r="E25" s="5">
        <v>1211</v>
      </c>
      <c r="F25" s="5" t="s">
        <v>78</v>
      </c>
      <c r="G25" s="5" t="s">
        <v>79</v>
      </c>
      <c r="H25" s="5" t="s">
        <v>130</v>
      </c>
      <c r="I25" s="5" t="s">
        <v>64</v>
      </c>
      <c r="J25" s="5">
        <v>17035335</v>
      </c>
      <c r="K25" s="7" t="s">
        <v>70</v>
      </c>
      <c r="L25" s="6">
        <v>46023</v>
      </c>
      <c r="M25" s="6">
        <v>46385</v>
      </c>
      <c r="N25" s="5" t="s">
        <v>131</v>
      </c>
      <c r="O25" s="5">
        <v>13939</v>
      </c>
      <c r="P25" s="5">
        <v>12576.35</v>
      </c>
      <c r="Q25" s="5">
        <v>166803.37</v>
      </c>
      <c r="R25" s="5">
        <v>150497.01</v>
      </c>
      <c r="S25" s="8" t="s">
        <v>72</v>
      </c>
      <c r="T25" s="9" t="s">
        <v>73</v>
      </c>
      <c r="U25" s="8" t="s">
        <v>74</v>
      </c>
      <c r="V25" s="6">
        <v>46112</v>
      </c>
      <c r="W25" s="5"/>
    </row>
    <row r="26" spans="1:23" x14ac:dyDescent="0.25">
      <c r="A26" s="5">
        <v>2026</v>
      </c>
      <c r="B26" s="6">
        <v>46023</v>
      </c>
      <c r="C26" s="6">
        <v>46112</v>
      </c>
      <c r="D26" s="5" t="s">
        <v>63</v>
      </c>
      <c r="E26" s="5">
        <v>1211</v>
      </c>
      <c r="F26" s="5" t="s">
        <v>132</v>
      </c>
      <c r="G26" s="5" t="s">
        <v>133</v>
      </c>
      <c r="H26" s="5" t="s">
        <v>134</v>
      </c>
      <c r="I26" s="5" t="s">
        <v>65</v>
      </c>
      <c r="J26" s="5">
        <v>17035336</v>
      </c>
      <c r="K26" s="7" t="s">
        <v>70</v>
      </c>
      <c r="L26" s="6">
        <v>46023</v>
      </c>
      <c r="M26" s="6">
        <v>46385</v>
      </c>
      <c r="N26" s="5" t="s">
        <v>135</v>
      </c>
      <c r="O26" s="5">
        <v>13939</v>
      </c>
      <c r="P26" s="5">
        <v>12576.35</v>
      </c>
      <c r="Q26" s="5">
        <v>166803.37</v>
      </c>
      <c r="R26" s="5">
        <v>150497.01</v>
      </c>
      <c r="S26" s="8" t="s">
        <v>72</v>
      </c>
      <c r="T26" s="9" t="s">
        <v>73</v>
      </c>
      <c r="U26" s="8" t="s">
        <v>74</v>
      </c>
      <c r="V26" s="6">
        <v>46112</v>
      </c>
      <c r="W26" s="5"/>
    </row>
    <row r="27" spans="1:23" x14ac:dyDescent="0.25">
      <c r="A27" s="5">
        <v>2026</v>
      </c>
      <c r="B27" s="6">
        <v>46023</v>
      </c>
      <c r="C27" s="6">
        <v>46112</v>
      </c>
      <c r="D27" s="5" t="s">
        <v>63</v>
      </c>
      <c r="E27" s="5">
        <v>1211</v>
      </c>
      <c r="F27" s="5" t="s">
        <v>136</v>
      </c>
      <c r="G27" s="5" t="s">
        <v>137</v>
      </c>
      <c r="H27" s="5" t="s">
        <v>138</v>
      </c>
      <c r="I27" s="5" t="s">
        <v>65</v>
      </c>
      <c r="J27" s="5">
        <v>17035337</v>
      </c>
      <c r="K27" s="7" t="s">
        <v>70</v>
      </c>
      <c r="L27" s="6">
        <v>46023</v>
      </c>
      <c r="M27" s="6">
        <v>46385</v>
      </c>
      <c r="N27" s="5" t="s">
        <v>131</v>
      </c>
      <c r="O27" s="5">
        <v>13939</v>
      </c>
      <c r="P27" s="5">
        <v>12576.35</v>
      </c>
      <c r="Q27" s="5">
        <v>166803.37</v>
      </c>
      <c r="R27" s="5">
        <v>150497.01</v>
      </c>
      <c r="S27" s="8" t="s">
        <v>72</v>
      </c>
      <c r="T27" s="9" t="s">
        <v>73</v>
      </c>
      <c r="U27" s="8" t="s">
        <v>74</v>
      </c>
      <c r="V27" s="6">
        <v>46112</v>
      </c>
      <c r="W27" s="5"/>
    </row>
    <row r="28" spans="1:23" x14ac:dyDescent="0.25">
      <c r="A28" s="5">
        <v>2026</v>
      </c>
      <c r="B28" s="6">
        <v>46023</v>
      </c>
      <c r="C28" s="6">
        <v>46112</v>
      </c>
      <c r="D28" s="5" t="s">
        <v>63</v>
      </c>
      <c r="E28" s="5">
        <v>1211</v>
      </c>
      <c r="F28" s="5" t="s">
        <v>139</v>
      </c>
      <c r="G28" s="5" t="s">
        <v>140</v>
      </c>
      <c r="H28" s="5" t="s">
        <v>141</v>
      </c>
      <c r="I28" s="5" t="s">
        <v>65</v>
      </c>
      <c r="J28" s="5">
        <v>17035338</v>
      </c>
      <c r="K28" s="7" t="s">
        <v>70</v>
      </c>
      <c r="L28" s="6">
        <v>46023</v>
      </c>
      <c r="M28" s="6">
        <v>46385</v>
      </c>
      <c r="N28" s="5" t="s">
        <v>142</v>
      </c>
      <c r="O28" s="5">
        <v>18700</v>
      </c>
      <c r="P28" s="5">
        <v>16373.68</v>
      </c>
      <c r="Q28" s="5">
        <v>223776.67</v>
      </c>
      <c r="R28" s="5">
        <v>195938.34</v>
      </c>
      <c r="S28" s="8" t="s">
        <v>72</v>
      </c>
      <c r="T28" s="9" t="s">
        <v>73</v>
      </c>
      <c r="U28" s="8" t="s">
        <v>74</v>
      </c>
      <c r="V28" s="6">
        <v>46112</v>
      </c>
      <c r="W28" s="5"/>
    </row>
    <row r="29" spans="1:23" x14ac:dyDescent="0.25">
      <c r="A29" s="5">
        <v>2026</v>
      </c>
      <c r="B29" s="6">
        <v>46023</v>
      </c>
      <c r="C29" s="6">
        <v>46112</v>
      </c>
      <c r="D29" s="5" t="s">
        <v>63</v>
      </c>
      <c r="E29" s="5">
        <v>1211</v>
      </c>
      <c r="F29" s="5" t="s">
        <v>143</v>
      </c>
      <c r="G29" s="5" t="s">
        <v>144</v>
      </c>
      <c r="H29" s="5" t="s">
        <v>110</v>
      </c>
      <c r="I29" s="5" t="s">
        <v>64</v>
      </c>
      <c r="J29" s="5">
        <v>17035339</v>
      </c>
      <c r="K29" s="7" t="s">
        <v>70</v>
      </c>
      <c r="L29" s="6">
        <v>46023</v>
      </c>
      <c r="M29" s="6">
        <v>46385</v>
      </c>
      <c r="N29" s="5" t="s">
        <v>145</v>
      </c>
      <c r="O29" s="5">
        <v>18700</v>
      </c>
      <c r="P29" s="5">
        <v>16373.68</v>
      </c>
      <c r="Q29" s="5">
        <v>223776.67</v>
      </c>
      <c r="R29" s="5">
        <v>195938.34</v>
      </c>
      <c r="S29" s="8" t="s">
        <v>72</v>
      </c>
      <c r="T29" s="9" t="s">
        <v>73</v>
      </c>
      <c r="U29" s="8" t="s">
        <v>74</v>
      </c>
      <c r="V29" s="6">
        <v>46112</v>
      </c>
      <c r="W29" s="5"/>
    </row>
    <row r="30" spans="1:23" x14ac:dyDescent="0.25">
      <c r="A30" s="5">
        <v>2026</v>
      </c>
      <c r="B30" s="6">
        <v>46023</v>
      </c>
      <c r="C30" s="6">
        <v>46112</v>
      </c>
      <c r="D30" s="5" t="s">
        <v>63</v>
      </c>
      <c r="E30" s="5">
        <v>1211</v>
      </c>
      <c r="F30" s="5" t="s">
        <v>146</v>
      </c>
      <c r="G30" s="5" t="s">
        <v>147</v>
      </c>
      <c r="H30" s="5" t="s">
        <v>148</v>
      </c>
      <c r="I30" s="5" t="s">
        <v>65</v>
      </c>
      <c r="J30" s="5">
        <v>17035340</v>
      </c>
      <c r="K30" s="7" t="s">
        <v>70</v>
      </c>
      <c r="L30" s="6">
        <v>46023</v>
      </c>
      <c r="M30" s="6">
        <v>46385</v>
      </c>
      <c r="N30" s="5" t="s">
        <v>149</v>
      </c>
      <c r="O30" s="5">
        <v>18700</v>
      </c>
      <c r="P30" s="5">
        <v>16373.68</v>
      </c>
      <c r="Q30" s="5">
        <v>223776.67</v>
      </c>
      <c r="R30" s="5">
        <v>195938.34</v>
      </c>
      <c r="S30" s="8" t="s">
        <v>72</v>
      </c>
      <c r="T30" s="9" t="s">
        <v>73</v>
      </c>
      <c r="U30" s="8" t="s">
        <v>74</v>
      </c>
      <c r="V30" s="6">
        <v>46112</v>
      </c>
      <c r="W30" s="5"/>
    </row>
    <row r="31" spans="1:23" x14ac:dyDescent="0.25">
      <c r="A31" s="5">
        <v>2026</v>
      </c>
      <c r="B31" s="6">
        <v>46023</v>
      </c>
      <c r="C31" s="6">
        <v>46112</v>
      </c>
      <c r="D31" s="5" t="s">
        <v>63</v>
      </c>
      <c r="E31" s="5">
        <v>1211</v>
      </c>
      <c r="F31" s="5" t="s">
        <v>150</v>
      </c>
      <c r="G31" s="5" t="s">
        <v>151</v>
      </c>
      <c r="H31" s="5" t="s">
        <v>121</v>
      </c>
      <c r="I31" s="5" t="s">
        <v>65</v>
      </c>
      <c r="J31" s="5">
        <v>17035341</v>
      </c>
      <c r="K31" s="7" t="s">
        <v>70</v>
      </c>
      <c r="L31" s="6">
        <v>46023</v>
      </c>
      <c r="M31" s="6">
        <v>46385</v>
      </c>
      <c r="N31" s="5" t="s">
        <v>152</v>
      </c>
      <c r="O31" s="5">
        <v>18700</v>
      </c>
      <c r="P31" s="5">
        <v>16373.68</v>
      </c>
      <c r="Q31" s="5">
        <v>223776.67</v>
      </c>
      <c r="R31" s="5">
        <v>195938.34</v>
      </c>
      <c r="S31" s="8" t="s">
        <v>72</v>
      </c>
      <c r="T31" s="9" t="s">
        <v>73</v>
      </c>
      <c r="U31" s="8" t="s">
        <v>74</v>
      </c>
      <c r="V31" s="6">
        <v>46112</v>
      </c>
      <c r="W31" s="5"/>
    </row>
    <row r="32" spans="1:23" x14ac:dyDescent="0.25">
      <c r="A32" s="5">
        <v>2026</v>
      </c>
      <c r="B32" s="6">
        <v>46023</v>
      </c>
      <c r="C32" s="6">
        <v>46112</v>
      </c>
      <c r="D32" s="5" t="s">
        <v>63</v>
      </c>
      <c r="E32" s="5">
        <v>1211</v>
      </c>
      <c r="F32" s="5" t="s">
        <v>153</v>
      </c>
      <c r="G32" s="5" t="s">
        <v>154</v>
      </c>
      <c r="H32" s="5" t="s">
        <v>155</v>
      </c>
      <c r="I32" s="5" t="s">
        <v>64</v>
      </c>
      <c r="J32" s="5">
        <v>17035346</v>
      </c>
      <c r="K32" s="7" t="s">
        <v>70</v>
      </c>
      <c r="L32" s="6">
        <v>46023</v>
      </c>
      <c r="M32" s="6">
        <v>46385</v>
      </c>
      <c r="N32" s="5" t="s">
        <v>156</v>
      </c>
      <c r="O32" s="5">
        <v>18700</v>
      </c>
      <c r="P32" s="5">
        <v>16373.68</v>
      </c>
      <c r="Q32" s="5">
        <v>223776.67</v>
      </c>
      <c r="R32" s="5">
        <v>195938.34</v>
      </c>
      <c r="S32" s="8" t="s">
        <v>72</v>
      </c>
      <c r="T32" s="9" t="s">
        <v>73</v>
      </c>
      <c r="U32" s="8" t="s">
        <v>74</v>
      </c>
      <c r="V32" s="6">
        <v>46112</v>
      </c>
      <c r="W32" s="5"/>
    </row>
    <row r="33" spans="1:23" x14ac:dyDescent="0.25">
      <c r="A33" s="5">
        <v>2026</v>
      </c>
      <c r="B33" s="6">
        <v>46023</v>
      </c>
      <c r="C33" s="6">
        <v>46112</v>
      </c>
      <c r="D33" s="5" t="s">
        <v>63</v>
      </c>
      <c r="E33" s="5">
        <v>1211</v>
      </c>
      <c r="F33" s="5" t="s">
        <v>157</v>
      </c>
      <c r="G33" s="5" t="s">
        <v>133</v>
      </c>
      <c r="H33" s="5" t="s">
        <v>158</v>
      </c>
      <c r="I33" s="5" t="s">
        <v>65</v>
      </c>
      <c r="J33" s="5">
        <v>17035351</v>
      </c>
      <c r="K33" s="7" t="s">
        <v>70</v>
      </c>
      <c r="L33" s="6">
        <v>46023</v>
      </c>
      <c r="M33" s="6">
        <v>46385</v>
      </c>
      <c r="N33" s="5" t="s">
        <v>159</v>
      </c>
      <c r="O33" s="5">
        <v>18700</v>
      </c>
      <c r="P33" s="5">
        <v>16373.68</v>
      </c>
      <c r="Q33" s="5">
        <v>223776.67</v>
      </c>
      <c r="R33" s="5">
        <v>195938.34</v>
      </c>
      <c r="S33" s="8" t="s">
        <v>72</v>
      </c>
      <c r="T33" s="9" t="s">
        <v>73</v>
      </c>
      <c r="U33" s="8" t="s">
        <v>74</v>
      </c>
      <c r="V33" s="6">
        <v>46112</v>
      </c>
      <c r="W33" s="5"/>
    </row>
    <row r="34" spans="1:23" x14ac:dyDescent="0.25">
      <c r="A34" s="5">
        <v>2026</v>
      </c>
      <c r="B34" s="6">
        <v>46023</v>
      </c>
      <c r="C34" s="6">
        <v>46112</v>
      </c>
      <c r="D34" s="5" t="s">
        <v>63</v>
      </c>
      <c r="E34" s="5">
        <v>1211</v>
      </c>
      <c r="F34" s="5" t="s">
        <v>160</v>
      </c>
      <c r="G34" s="5" t="s">
        <v>161</v>
      </c>
      <c r="H34" s="5" t="s">
        <v>79</v>
      </c>
      <c r="I34" s="5" t="s">
        <v>65</v>
      </c>
      <c r="J34" s="5">
        <v>17035353</v>
      </c>
      <c r="K34" s="7" t="s">
        <v>70</v>
      </c>
      <c r="L34" s="6">
        <v>46023</v>
      </c>
      <c r="M34" s="6">
        <v>46385</v>
      </c>
      <c r="N34" s="5" t="s">
        <v>162</v>
      </c>
      <c r="O34" s="5">
        <v>16200</v>
      </c>
      <c r="P34" s="5">
        <v>14407.68</v>
      </c>
      <c r="Q34" s="5">
        <v>193860</v>
      </c>
      <c r="R34" s="5">
        <v>172411.87</v>
      </c>
      <c r="S34" s="8" t="s">
        <v>72</v>
      </c>
      <c r="T34" s="9" t="s">
        <v>73</v>
      </c>
      <c r="U34" s="8" t="s">
        <v>74</v>
      </c>
      <c r="V34" s="6">
        <v>46112</v>
      </c>
      <c r="W34" s="5"/>
    </row>
    <row r="35" spans="1:23" x14ac:dyDescent="0.25">
      <c r="A35" s="5">
        <v>2026</v>
      </c>
      <c r="B35" s="6">
        <v>46023</v>
      </c>
      <c r="C35" s="6">
        <v>46112</v>
      </c>
      <c r="D35" s="5" t="s">
        <v>63</v>
      </c>
      <c r="E35" s="5">
        <v>1211</v>
      </c>
      <c r="F35" s="5" t="s">
        <v>163</v>
      </c>
      <c r="G35" s="5" t="s">
        <v>164</v>
      </c>
      <c r="H35" s="5" t="s">
        <v>165</v>
      </c>
      <c r="I35" s="5" t="s">
        <v>64</v>
      </c>
      <c r="J35" s="5">
        <v>17035354</v>
      </c>
      <c r="K35" s="7" t="s">
        <v>70</v>
      </c>
      <c r="L35" s="6">
        <v>46023</v>
      </c>
      <c r="M35" s="6">
        <v>46385</v>
      </c>
      <c r="N35" s="5" t="s">
        <v>166</v>
      </c>
      <c r="O35" s="5">
        <v>16200</v>
      </c>
      <c r="P35" s="5">
        <v>14407.68</v>
      </c>
      <c r="Q35" s="5">
        <v>193860</v>
      </c>
      <c r="R35" s="5">
        <v>172411.87</v>
      </c>
      <c r="S35" s="8" t="s">
        <v>72</v>
      </c>
      <c r="T35" s="9" t="s">
        <v>73</v>
      </c>
      <c r="U35" s="8" t="s">
        <v>74</v>
      </c>
      <c r="V35" s="6">
        <v>46112</v>
      </c>
      <c r="W35" s="5"/>
    </row>
    <row r="36" spans="1:23" x14ac:dyDescent="0.25">
      <c r="A36" s="5">
        <v>2026</v>
      </c>
      <c r="B36" s="6">
        <v>46023</v>
      </c>
      <c r="C36" s="6">
        <v>46112</v>
      </c>
      <c r="D36" s="5" t="s">
        <v>63</v>
      </c>
      <c r="E36" s="5">
        <v>1211</v>
      </c>
      <c r="F36" s="5" t="s">
        <v>167</v>
      </c>
      <c r="G36" s="5" t="s">
        <v>167</v>
      </c>
      <c r="H36" s="5" t="s">
        <v>167</v>
      </c>
      <c r="I36" s="5"/>
      <c r="J36" s="5">
        <v>17035359</v>
      </c>
      <c r="K36" s="7" t="s">
        <v>70</v>
      </c>
      <c r="L36" s="6">
        <v>46023</v>
      </c>
      <c r="M36" s="6">
        <v>46037</v>
      </c>
      <c r="N36" s="5" t="s">
        <v>167</v>
      </c>
      <c r="O36" s="5">
        <v>0</v>
      </c>
      <c r="P36" s="5">
        <v>0</v>
      </c>
      <c r="Q36" s="5">
        <v>0</v>
      </c>
      <c r="R36" s="5">
        <v>0</v>
      </c>
      <c r="S36" s="8" t="s">
        <v>72</v>
      </c>
      <c r="T36" s="9" t="s">
        <v>73</v>
      </c>
      <c r="U36" s="8" t="s">
        <v>74</v>
      </c>
      <c r="V36" s="6">
        <v>46112</v>
      </c>
      <c r="W36" s="5" t="s">
        <v>168</v>
      </c>
    </row>
    <row r="37" spans="1:23" x14ac:dyDescent="0.25">
      <c r="A37" s="5">
        <v>2026</v>
      </c>
      <c r="B37" s="6">
        <v>46023</v>
      </c>
      <c r="C37" s="6">
        <v>46112</v>
      </c>
      <c r="D37" s="5" t="s">
        <v>63</v>
      </c>
      <c r="E37" s="5">
        <v>1211</v>
      </c>
      <c r="F37" s="5" t="s">
        <v>169</v>
      </c>
      <c r="G37" s="5" t="s">
        <v>170</v>
      </c>
      <c r="H37" s="5" t="s">
        <v>110</v>
      </c>
      <c r="I37" s="5" t="s">
        <v>64</v>
      </c>
      <c r="J37" s="5">
        <v>17035361</v>
      </c>
      <c r="K37" s="7" t="s">
        <v>70</v>
      </c>
      <c r="L37" s="6">
        <v>46023</v>
      </c>
      <c r="M37" s="6">
        <v>46385</v>
      </c>
      <c r="N37" s="5" t="s">
        <v>171</v>
      </c>
      <c r="O37" s="5">
        <v>23800</v>
      </c>
      <c r="P37" s="5">
        <v>20384.32</v>
      </c>
      <c r="Q37" s="5">
        <v>284806.67</v>
      </c>
      <c r="R37" s="5">
        <v>243932.33</v>
      </c>
      <c r="S37" s="8" t="s">
        <v>72</v>
      </c>
      <c r="T37" s="9" t="s">
        <v>73</v>
      </c>
      <c r="U37" s="8" t="s">
        <v>74</v>
      </c>
      <c r="V37" s="6">
        <v>46112</v>
      </c>
      <c r="W37" s="5"/>
    </row>
    <row r="38" spans="1:23" x14ac:dyDescent="0.25">
      <c r="A38" s="5">
        <v>2026</v>
      </c>
      <c r="B38" s="6">
        <v>46023</v>
      </c>
      <c r="C38" s="6">
        <v>46112</v>
      </c>
      <c r="D38" s="5" t="s">
        <v>63</v>
      </c>
      <c r="E38" s="5">
        <v>1211</v>
      </c>
      <c r="F38" s="5" t="s">
        <v>172</v>
      </c>
      <c r="G38" s="5" t="s">
        <v>173</v>
      </c>
      <c r="H38" s="5" t="s">
        <v>174</v>
      </c>
      <c r="I38" s="5" t="s">
        <v>64</v>
      </c>
      <c r="J38" s="5">
        <v>17035362</v>
      </c>
      <c r="K38" s="7" t="s">
        <v>70</v>
      </c>
      <c r="L38" s="6">
        <v>46023</v>
      </c>
      <c r="M38" s="6">
        <v>46385</v>
      </c>
      <c r="N38" s="5" t="s">
        <v>175</v>
      </c>
      <c r="O38" s="5">
        <v>23800</v>
      </c>
      <c r="P38" s="5">
        <v>20384.32</v>
      </c>
      <c r="Q38" s="5">
        <v>284806.67</v>
      </c>
      <c r="R38" s="5">
        <v>243932.33</v>
      </c>
      <c r="S38" s="8" t="s">
        <v>72</v>
      </c>
      <c r="T38" s="9" t="s">
        <v>73</v>
      </c>
      <c r="U38" s="8" t="s">
        <v>74</v>
      </c>
      <c r="V38" s="6">
        <v>46112</v>
      </c>
      <c r="W38" s="5"/>
    </row>
    <row r="39" spans="1:23" x14ac:dyDescent="0.25">
      <c r="A39" s="5">
        <v>2026</v>
      </c>
      <c r="B39" s="6">
        <v>46023</v>
      </c>
      <c r="C39" s="6">
        <v>46112</v>
      </c>
      <c r="D39" s="5" t="s">
        <v>63</v>
      </c>
      <c r="E39" s="5">
        <v>1211</v>
      </c>
      <c r="F39" s="5" t="s">
        <v>176</v>
      </c>
      <c r="G39" s="5" t="s">
        <v>158</v>
      </c>
      <c r="H39" s="5" t="s">
        <v>177</v>
      </c>
      <c r="I39" s="5" t="s">
        <v>64</v>
      </c>
      <c r="J39" s="5">
        <v>17035363</v>
      </c>
      <c r="K39" s="7" t="s">
        <v>70</v>
      </c>
      <c r="L39" s="6">
        <v>46023</v>
      </c>
      <c r="M39" s="6">
        <v>46385</v>
      </c>
      <c r="N39" s="5" t="s">
        <v>178</v>
      </c>
      <c r="O39" s="5">
        <v>23800</v>
      </c>
      <c r="P39" s="5">
        <v>20384.32</v>
      </c>
      <c r="Q39" s="5">
        <v>284806.67</v>
      </c>
      <c r="R39" s="5">
        <v>243932.33</v>
      </c>
      <c r="S39" s="8" t="s">
        <v>72</v>
      </c>
      <c r="T39" s="9" t="s">
        <v>73</v>
      </c>
      <c r="U39" s="8" t="s">
        <v>74</v>
      </c>
      <c r="V39" s="6">
        <v>46112</v>
      </c>
      <c r="W39" s="5"/>
    </row>
    <row r="40" spans="1:23" x14ac:dyDescent="0.25">
      <c r="A40" s="5">
        <v>2026</v>
      </c>
      <c r="B40" s="6">
        <v>46023</v>
      </c>
      <c r="C40" s="6">
        <v>46112</v>
      </c>
      <c r="D40" s="5" t="s">
        <v>63</v>
      </c>
      <c r="E40" s="5">
        <v>1211</v>
      </c>
      <c r="F40" s="5" t="s">
        <v>179</v>
      </c>
      <c r="G40" s="5" t="s">
        <v>180</v>
      </c>
      <c r="H40" s="5" t="s">
        <v>181</v>
      </c>
      <c r="I40" s="5" t="s">
        <v>65</v>
      </c>
      <c r="J40" s="5">
        <v>17035364</v>
      </c>
      <c r="K40" s="7" t="s">
        <v>70</v>
      </c>
      <c r="L40" s="6">
        <v>46023</v>
      </c>
      <c r="M40" s="6">
        <v>46385</v>
      </c>
      <c r="N40" s="5" t="s">
        <v>182</v>
      </c>
      <c r="O40" s="5">
        <v>23800</v>
      </c>
      <c r="P40" s="5">
        <v>20384.32</v>
      </c>
      <c r="Q40" s="5">
        <v>284806.67</v>
      </c>
      <c r="R40" s="5">
        <v>243932.33</v>
      </c>
      <c r="S40" s="8" t="s">
        <v>72</v>
      </c>
      <c r="T40" s="9" t="s">
        <v>73</v>
      </c>
      <c r="U40" s="8" t="s">
        <v>74</v>
      </c>
      <c r="V40" s="6">
        <v>46112</v>
      </c>
      <c r="W40" s="5"/>
    </row>
    <row r="41" spans="1:23" x14ac:dyDescent="0.25">
      <c r="A41" s="5">
        <v>2026</v>
      </c>
      <c r="B41" s="6">
        <v>46023</v>
      </c>
      <c r="C41" s="6">
        <v>46112</v>
      </c>
      <c r="D41" s="5" t="s">
        <v>63</v>
      </c>
      <c r="E41" s="5">
        <v>1211</v>
      </c>
      <c r="F41" s="5" t="s">
        <v>183</v>
      </c>
      <c r="G41" s="5" t="s">
        <v>184</v>
      </c>
      <c r="H41" s="5" t="s">
        <v>121</v>
      </c>
      <c r="I41" s="5" t="s">
        <v>65</v>
      </c>
      <c r="J41" s="5">
        <v>17035365</v>
      </c>
      <c r="K41" s="7" t="s">
        <v>70</v>
      </c>
      <c r="L41" s="6">
        <v>46023</v>
      </c>
      <c r="M41" s="6">
        <v>46112</v>
      </c>
      <c r="N41" s="5" t="s">
        <v>185</v>
      </c>
      <c r="O41" s="5">
        <v>7505</v>
      </c>
      <c r="P41" s="5">
        <v>7005.55</v>
      </c>
      <c r="Q41" s="5">
        <v>22515</v>
      </c>
      <c r="R41" s="5">
        <v>21016.66</v>
      </c>
      <c r="S41" s="8" t="s">
        <v>72</v>
      </c>
      <c r="T41" s="9" t="s">
        <v>73</v>
      </c>
      <c r="U41" s="8" t="s">
        <v>74</v>
      </c>
      <c r="V41" s="6">
        <v>46112</v>
      </c>
      <c r="W41" s="5"/>
    </row>
    <row r="42" spans="1:23" x14ac:dyDescent="0.25">
      <c r="A42" s="5">
        <v>2026</v>
      </c>
      <c r="B42" s="6">
        <v>46023</v>
      </c>
      <c r="C42" s="6">
        <v>46112</v>
      </c>
      <c r="D42" s="5" t="s">
        <v>63</v>
      </c>
      <c r="E42" s="5">
        <v>1211</v>
      </c>
      <c r="F42" s="5" t="s">
        <v>186</v>
      </c>
      <c r="G42" s="5" t="s">
        <v>187</v>
      </c>
      <c r="H42" s="5" t="s">
        <v>188</v>
      </c>
      <c r="I42" s="5" t="s">
        <v>65</v>
      </c>
      <c r="J42" s="5">
        <v>17035366</v>
      </c>
      <c r="K42" s="7" t="s">
        <v>70</v>
      </c>
      <c r="L42" s="6">
        <v>46023</v>
      </c>
      <c r="M42" s="6">
        <v>46385</v>
      </c>
      <c r="N42" s="5" t="s">
        <v>185</v>
      </c>
      <c r="O42" s="5">
        <v>7505</v>
      </c>
      <c r="P42" s="5">
        <v>7005.55</v>
      </c>
      <c r="Q42" s="5">
        <v>89809.83</v>
      </c>
      <c r="R42" s="5">
        <v>83833.13</v>
      </c>
      <c r="S42" s="8" t="s">
        <v>72</v>
      </c>
      <c r="T42" s="9" t="s">
        <v>73</v>
      </c>
      <c r="U42" s="8" t="s">
        <v>74</v>
      </c>
      <c r="V42" s="6">
        <v>46112</v>
      </c>
      <c r="W42" s="5"/>
    </row>
    <row r="43" spans="1:23" x14ac:dyDescent="0.25">
      <c r="A43" s="5">
        <v>2026</v>
      </c>
      <c r="B43" s="6">
        <v>46023</v>
      </c>
      <c r="C43" s="6">
        <v>46112</v>
      </c>
      <c r="D43" s="5" t="s">
        <v>63</v>
      </c>
      <c r="E43" s="5">
        <v>1211</v>
      </c>
      <c r="F43" s="5" t="s">
        <v>189</v>
      </c>
      <c r="G43" s="5" t="s">
        <v>190</v>
      </c>
      <c r="H43" s="5" t="s">
        <v>191</v>
      </c>
      <c r="I43" s="5" t="s">
        <v>64</v>
      </c>
      <c r="J43" s="5">
        <v>17035369</v>
      </c>
      <c r="K43" s="7" t="s">
        <v>70</v>
      </c>
      <c r="L43" s="6">
        <v>46023</v>
      </c>
      <c r="M43" s="6">
        <v>46385</v>
      </c>
      <c r="N43" s="5" t="s">
        <v>185</v>
      </c>
      <c r="O43" s="5">
        <v>7505</v>
      </c>
      <c r="P43" s="5">
        <v>7005.55</v>
      </c>
      <c r="Q43" s="5">
        <v>89809.83</v>
      </c>
      <c r="R43" s="5">
        <v>83833.13</v>
      </c>
      <c r="S43" s="8" t="s">
        <v>72</v>
      </c>
      <c r="T43" s="9" t="s">
        <v>73</v>
      </c>
      <c r="U43" s="8" t="s">
        <v>74</v>
      </c>
      <c r="V43" s="6">
        <v>46112</v>
      </c>
      <c r="W43" s="5"/>
    </row>
    <row r="44" spans="1:23" x14ac:dyDescent="0.25">
      <c r="A44" s="5">
        <v>2026</v>
      </c>
      <c r="B44" s="6">
        <v>46023</v>
      </c>
      <c r="C44" s="6">
        <v>46112</v>
      </c>
      <c r="D44" s="5" t="s">
        <v>63</v>
      </c>
      <c r="E44" s="5">
        <v>1211</v>
      </c>
      <c r="F44" s="5" t="s">
        <v>192</v>
      </c>
      <c r="G44" s="5" t="s">
        <v>79</v>
      </c>
      <c r="H44" s="5" t="s">
        <v>193</v>
      </c>
      <c r="I44" s="5" t="s">
        <v>64</v>
      </c>
      <c r="J44" s="5">
        <v>17035374</v>
      </c>
      <c r="K44" s="7" t="s">
        <v>70</v>
      </c>
      <c r="L44" s="6">
        <v>46023</v>
      </c>
      <c r="M44" s="6">
        <v>46385</v>
      </c>
      <c r="N44" s="5" t="s">
        <v>194</v>
      </c>
      <c r="O44" s="5">
        <v>23800</v>
      </c>
      <c r="P44" s="5">
        <v>20384.32</v>
      </c>
      <c r="Q44" s="5">
        <v>284806.67</v>
      </c>
      <c r="R44" s="5">
        <v>243932.33</v>
      </c>
      <c r="S44" s="8" t="s">
        <v>72</v>
      </c>
      <c r="T44" s="9" t="s">
        <v>73</v>
      </c>
      <c r="U44" s="8" t="s">
        <v>74</v>
      </c>
      <c r="V44" s="6">
        <v>46112</v>
      </c>
      <c r="W44" s="5"/>
    </row>
    <row r="45" spans="1:23" x14ac:dyDescent="0.25">
      <c r="A45" s="5">
        <v>2026</v>
      </c>
      <c r="B45" s="6">
        <v>46023</v>
      </c>
      <c r="C45" s="6">
        <v>46112</v>
      </c>
      <c r="D45" s="5" t="s">
        <v>63</v>
      </c>
      <c r="E45" s="5">
        <v>1211</v>
      </c>
      <c r="F45" s="5" t="s">
        <v>195</v>
      </c>
      <c r="G45" s="5" t="s">
        <v>196</v>
      </c>
      <c r="H45" s="5" t="s">
        <v>197</v>
      </c>
      <c r="I45" s="5" t="s">
        <v>64</v>
      </c>
      <c r="J45" s="5">
        <v>17035383</v>
      </c>
      <c r="K45" s="7" t="s">
        <v>70</v>
      </c>
      <c r="L45" s="6">
        <v>46023</v>
      </c>
      <c r="M45" s="6">
        <v>46385</v>
      </c>
      <c r="N45" s="5" t="s">
        <v>198</v>
      </c>
      <c r="O45" s="5">
        <v>23800</v>
      </c>
      <c r="P45" s="5">
        <v>20384.32</v>
      </c>
      <c r="Q45" s="5">
        <v>284806.67</v>
      </c>
      <c r="R45" s="5">
        <v>243932.33</v>
      </c>
      <c r="S45" s="8" t="s">
        <v>72</v>
      </c>
      <c r="T45" s="9" t="s">
        <v>73</v>
      </c>
      <c r="U45" s="8" t="s">
        <v>74</v>
      </c>
      <c r="V45" s="6">
        <v>46112</v>
      </c>
      <c r="W45" s="5"/>
    </row>
    <row r="46" spans="1:23" x14ac:dyDescent="0.25">
      <c r="A46" s="5">
        <v>2026</v>
      </c>
      <c r="B46" s="6">
        <v>46023</v>
      </c>
      <c r="C46" s="6">
        <v>46112</v>
      </c>
      <c r="D46" s="5" t="s">
        <v>63</v>
      </c>
      <c r="E46" s="5">
        <v>1211</v>
      </c>
      <c r="F46" s="5" t="s">
        <v>199</v>
      </c>
      <c r="G46" s="5" t="s">
        <v>200</v>
      </c>
      <c r="H46" s="5" t="s">
        <v>201</v>
      </c>
      <c r="I46" s="5" t="s">
        <v>64</v>
      </c>
      <c r="J46" s="5">
        <v>17035384</v>
      </c>
      <c r="K46" s="7" t="s">
        <v>70</v>
      </c>
      <c r="L46" s="6">
        <v>46023</v>
      </c>
      <c r="M46" s="6">
        <v>46385</v>
      </c>
      <c r="N46" s="5" t="s">
        <v>202</v>
      </c>
      <c r="O46" s="5">
        <v>29100</v>
      </c>
      <c r="P46" s="5">
        <v>24552.240000000002</v>
      </c>
      <c r="Q46" s="5">
        <v>348230</v>
      </c>
      <c r="R46" s="5">
        <v>293808.44</v>
      </c>
      <c r="S46" s="8" t="s">
        <v>72</v>
      </c>
      <c r="T46" s="9" t="s">
        <v>73</v>
      </c>
      <c r="U46" s="8" t="s">
        <v>74</v>
      </c>
      <c r="V46" s="6">
        <v>46112</v>
      </c>
      <c r="W46" s="5"/>
    </row>
    <row r="47" spans="1:23" x14ac:dyDescent="0.25">
      <c r="A47" s="5">
        <v>2026</v>
      </c>
      <c r="B47" s="6">
        <v>46023</v>
      </c>
      <c r="C47" s="6">
        <v>46112</v>
      </c>
      <c r="D47" s="5" t="s">
        <v>63</v>
      </c>
      <c r="E47" s="5">
        <v>1211</v>
      </c>
      <c r="F47" s="5" t="s">
        <v>115</v>
      </c>
      <c r="G47" s="5" t="s">
        <v>203</v>
      </c>
      <c r="H47" s="5" t="s">
        <v>204</v>
      </c>
      <c r="I47" s="5" t="s">
        <v>64</v>
      </c>
      <c r="J47" s="5">
        <v>17035385</v>
      </c>
      <c r="K47" s="7" t="s">
        <v>70</v>
      </c>
      <c r="L47" s="6">
        <v>46023</v>
      </c>
      <c r="M47" s="6">
        <v>46385</v>
      </c>
      <c r="N47" s="5" t="s">
        <v>205</v>
      </c>
      <c r="O47" s="5">
        <v>13939</v>
      </c>
      <c r="P47" s="5">
        <v>12576.35</v>
      </c>
      <c r="Q47" s="5">
        <v>166803.37</v>
      </c>
      <c r="R47" s="5">
        <v>150497.01</v>
      </c>
      <c r="S47" s="8" t="s">
        <v>72</v>
      </c>
      <c r="T47" s="9" t="s">
        <v>73</v>
      </c>
      <c r="U47" s="8" t="s">
        <v>74</v>
      </c>
      <c r="V47" s="6">
        <v>46112</v>
      </c>
      <c r="W47" s="5"/>
    </row>
    <row r="48" spans="1:23" x14ac:dyDescent="0.25">
      <c r="A48" s="5">
        <v>2026</v>
      </c>
      <c r="B48" s="6">
        <v>46023</v>
      </c>
      <c r="C48" s="6">
        <v>46112</v>
      </c>
      <c r="D48" s="5" t="s">
        <v>63</v>
      </c>
      <c r="E48" s="5">
        <v>1211</v>
      </c>
      <c r="F48" s="5" t="s">
        <v>206</v>
      </c>
      <c r="G48" s="5" t="s">
        <v>207</v>
      </c>
      <c r="H48" s="5" t="s">
        <v>208</v>
      </c>
      <c r="I48" s="5" t="s">
        <v>65</v>
      </c>
      <c r="J48" s="5">
        <v>17035388</v>
      </c>
      <c r="K48" s="7" t="s">
        <v>70</v>
      </c>
      <c r="L48" s="6">
        <v>46038</v>
      </c>
      <c r="M48" s="6">
        <v>46385</v>
      </c>
      <c r="N48" s="5" t="s">
        <v>209</v>
      </c>
      <c r="O48" s="5">
        <v>11129</v>
      </c>
      <c r="P48" s="5">
        <v>10235.209999999999</v>
      </c>
      <c r="Q48" s="5">
        <v>127612.53</v>
      </c>
      <c r="R48" s="5">
        <v>117363.78</v>
      </c>
      <c r="S48" s="8" t="s">
        <v>72</v>
      </c>
      <c r="T48" s="9" t="s">
        <v>73</v>
      </c>
      <c r="U48" s="8" t="s">
        <v>74</v>
      </c>
      <c r="V48" s="6">
        <v>46112</v>
      </c>
      <c r="W48" s="5"/>
    </row>
    <row r="49" spans="1:23" x14ac:dyDescent="0.25">
      <c r="A49" s="5">
        <v>2026</v>
      </c>
      <c r="B49" s="6">
        <v>46023</v>
      </c>
      <c r="C49" s="6">
        <v>46112</v>
      </c>
      <c r="D49" s="5" t="s">
        <v>63</v>
      </c>
      <c r="E49" s="5">
        <v>1211</v>
      </c>
      <c r="F49" s="5" t="s">
        <v>210</v>
      </c>
      <c r="G49" s="5" t="s">
        <v>211</v>
      </c>
      <c r="H49" s="5" t="s">
        <v>212</v>
      </c>
      <c r="I49" s="5" t="s">
        <v>65</v>
      </c>
      <c r="J49" s="5">
        <v>17035393</v>
      </c>
      <c r="K49" s="7" t="s">
        <v>70</v>
      </c>
      <c r="L49" s="6">
        <v>46097</v>
      </c>
      <c r="M49" s="6">
        <v>46385</v>
      </c>
      <c r="N49" s="5" t="s">
        <v>213</v>
      </c>
      <c r="O49" s="5">
        <v>11129</v>
      </c>
      <c r="P49" s="5">
        <v>10235.209999999999</v>
      </c>
      <c r="Q49" s="5">
        <v>105354.53</v>
      </c>
      <c r="R49" s="5">
        <v>96893.35</v>
      </c>
      <c r="S49" s="8" t="s">
        <v>72</v>
      </c>
      <c r="T49" s="9" t="s">
        <v>73</v>
      </c>
      <c r="U49" s="8" t="s">
        <v>74</v>
      </c>
      <c r="V49" s="6">
        <v>46112</v>
      </c>
      <c r="W49" s="5"/>
    </row>
    <row r="50" spans="1:23" x14ac:dyDescent="0.25">
      <c r="A50" s="5">
        <v>2026</v>
      </c>
      <c r="B50" s="6">
        <v>46023</v>
      </c>
      <c r="C50" s="6">
        <v>46112</v>
      </c>
      <c r="D50" s="5" t="s">
        <v>63</v>
      </c>
      <c r="E50" s="5">
        <v>1211</v>
      </c>
      <c r="F50" s="5" t="s">
        <v>214</v>
      </c>
      <c r="G50" s="5" t="s">
        <v>215</v>
      </c>
      <c r="H50" s="5" t="s">
        <v>216</v>
      </c>
      <c r="I50" s="5" t="s">
        <v>64</v>
      </c>
      <c r="J50" s="5">
        <v>17035394</v>
      </c>
      <c r="K50" s="7" t="s">
        <v>70</v>
      </c>
      <c r="L50" s="6">
        <v>46097</v>
      </c>
      <c r="M50" s="6">
        <v>46385</v>
      </c>
      <c r="N50" s="5" t="s">
        <v>217</v>
      </c>
      <c r="O50" s="5">
        <v>11129</v>
      </c>
      <c r="P50" s="5">
        <v>10235.209999999999</v>
      </c>
      <c r="Q50" s="5">
        <v>105354.53</v>
      </c>
      <c r="R50" s="5">
        <v>96893.35</v>
      </c>
      <c r="S50" s="8" t="s">
        <v>72</v>
      </c>
      <c r="T50" s="9" t="s">
        <v>73</v>
      </c>
      <c r="U50" s="8" t="s">
        <v>74</v>
      </c>
      <c r="V50" s="6">
        <v>46112</v>
      </c>
      <c r="W50" s="5"/>
    </row>
    <row r="51" spans="1:23" x14ac:dyDescent="0.25">
      <c r="A51" s="5">
        <v>2026</v>
      </c>
      <c r="B51" s="6">
        <v>46023</v>
      </c>
      <c r="C51" s="6">
        <v>46112</v>
      </c>
      <c r="D51" s="5" t="s">
        <v>63</v>
      </c>
      <c r="E51" s="5">
        <v>1211</v>
      </c>
      <c r="F51" s="5" t="s">
        <v>218</v>
      </c>
      <c r="G51" s="5" t="s">
        <v>219</v>
      </c>
      <c r="H51" s="5" t="s">
        <v>110</v>
      </c>
      <c r="I51" s="5" t="s">
        <v>65</v>
      </c>
      <c r="J51" s="5">
        <v>17035396</v>
      </c>
      <c r="K51" s="7" t="s">
        <v>70</v>
      </c>
      <c r="L51" s="6">
        <v>46023</v>
      </c>
      <c r="M51" s="6">
        <v>46385</v>
      </c>
      <c r="N51" s="5" t="s">
        <v>220</v>
      </c>
      <c r="O51" s="5">
        <v>11129</v>
      </c>
      <c r="P51" s="5">
        <v>10235.209999999999</v>
      </c>
      <c r="Q51" s="5">
        <v>133177.03</v>
      </c>
      <c r="R51" s="5">
        <v>122481.39</v>
      </c>
      <c r="S51" s="8" t="s">
        <v>72</v>
      </c>
      <c r="T51" s="9" t="s">
        <v>73</v>
      </c>
      <c r="U51" s="8" t="s">
        <v>74</v>
      </c>
      <c r="V51" s="6">
        <v>46112</v>
      </c>
      <c r="W51" s="5"/>
    </row>
    <row r="52" spans="1:23" x14ac:dyDescent="0.25">
      <c r="A52" s="5">
        <v>2026</v>
      </c>
      <c r="B52" s="6">
        <v>46023</v>
      </c>
      <c r="C52" s="6">
        <v>46112</v>
      </c>
      <c r="D52" s="5" t="s">
        <v>63</v>
      </c>
      <c r="E52" s="5">
        <v>1211</v>
      </c>
      <c r="F52" s="5" t="s">
        <v>221</v>
      </c>
      <c r="G52" s="5" t="s">
        <v>222</v>
      </c>
      <c r="H52" s="5" t="s">
        <v>223</v>
      </c>
      <c r="I52" s="5" t="s">
        <v>65</v>
      </c>
      <c r="J52" s="5">
        <v>17035397</v>
      </c>
      <c r="K52" s="7" t="s">
        <v>70</v>
      </c>
      <c r="L52" s="6">
        <v>46038</v>
      </c>
      <c r="M52" s="6">
        <v>46385</v>
      </c>
      <c r="N52" s="5" t="s">
        <v>224</v>
      </c>
      <c r="O52" s="5">
        <v>11129</v>
      </c>
      <c r="P52" s="5">
        <v>10235.209999999999</v>
      </c>
      <c r="Q52" s="5">
        <v>127612.53</v>
      </c>
      <c r="R52" s="5">
        <v>117363.78</v>
      </c>
      <c r="S52" s="8" t="s">
        <v>72</v>
      </c>
      <c r="T52" s="9" t="s">
        <v>73</v>
      </c>
      <c r="U52" s="8" t="s">
        <v>74</v>
      </c>
      <c r="V52" s="6">
        <v>46112</v>
      </c>
      <c r="W52" s="5"/>
    </row>
    <row r="53" spans="1:23" x14ac:dyDescent="0.25">
      <c r="A53" s="5">
        <v>2026</v>
      </c>
      <c r="B53" s="6">
        <v>46023</v>
      </c>
      <c r="C53" s="6">
        <v>46112</v>
      </c>
      <c r="D53" s="5" t="s">
        <v>63</v>
      </c>
      <c r="E53" s="5">
        <v>1211</v>
      </c>
      <c r="F53" s="5" t="s">
        <v>225</v>
      </c>
      <c r="G53" s="5" t="s">
        <v>148</v>
      </c>
      <c r="H53" s="5" t="s">
        <v>226</v>
      </c>
      <c r="I53" s="5" t="s">
        <v>65</v>
      </c>
      <c r="J53" s="5">
        <v>17035398</v>
      </c>
      <c r="K53" s="7" t="s">
        <v>70</v>
      </c>
      <c r="L53" s="6">
        <v>46038</v>
      </c>
      <c r="M53" s="6">
        <v>46385</v>
      </c>
      <c r="N53" s="5" t="s">
        <v>227</v>
      </c>
      <c r="O53" s="5">
        <v>11129</v>
      </c>
      <c r="P53" s="5">
        <v>10235.209999999999</v>
      </c>
      <c r="Q53" s="5">
        <v>127612.53</v>
      </c>
      <c r="R53" s="5">
        <v>117363.78</v>
      </c>
      <c r="S53" s="8" t="s">
        <v>72</v>
      </c>
      <c r="T53" s="9" t="s">
        <v>73</v>
      </c>
      <c r="U53" s="8" t="s">
        <v>74</v>
      </c>
      <c r="V53" s="6">
        <v>46112</v>
      </c>
      <c r="W53" s="5"/>
    </row>
    <row r="54" spans="1:23" x14ac:dyDescent="0.25">
      <c r="A54" s="5">
        <v>2026</v>
      </c>
      <c r="B54" s="6">
        <v>46023</v>
      </c>
      <c r="C54" s="6">
        <v>46112</v>
      </c>
      <c r="D54" s="5" t="s">
        <v>63</v>
      </c>
      <c r="E54" s="5">
        <v>1211</v>
      </c>
      <c r="F54" s="5" t="s">
        <v>228</v>
      </c>
      <c r="G54" s="5" t="s">
        <v>229</v>
      </c>
      <c r="H54" s="5" t="s">
        <v>230</v>
      </c>
      <c r="I54" s="5" t="s">
        <v>64</v>
      </c>
      <c r="J54" s="5">
        <v>17035400</v>
      </c>
      <c r="K54" s="7" t="s">
        <v>70</v>
      </c>
      <c r="L54" s="6">
        <v>46097</v>
      </c>
      <c r="M54" s="6">
        <v>46385</v>
      </c>
      <c r="N54" s="5" t="s">
        <v>231</v>
      </c>
      <c r="O54" s="5">
        <v>11129</v>
      </c>
      <c r="P54" s="5">
        <v>10235.209999999999</v>
      </c>
      <c r="Q54" s="5">
        <v>105354.53</v>
      </c>
      <c r="R54" s="5">
        <v>96893.35</v>
      </c>
      <c r="S54" s="8" t="s">
        <v>72</v>
      </c>
      <c r="T54" s="9" t="s">
        <v>73</v>
      </c>
      <c r="U54" s="8" t="s">
        <v>74</v>
      </c>
      <c r="V54" s="6">
        <v>46112</v>
      </c>
      <c r="W54" s="5"/>
    </row>
    <row r="55" spans="1:23" x14ac:dyDescent="0.25">
      <c r="A55" s="5">
        <v>2026</v>
      </c>
      <c r="B55" s="6">
        <v>46023</v>
      </c>
      <c r="C55" s="6">
        <v>46112</v>
      </c>
      <c r="D55" s="5" t="s">
        <v>63</v>
      </c>
      <c r="E55" s="5">
        <v>1211</v>
      </c>
      <c r="F55" s="5" t="s">
        <v>232</v>
      </c>
      <c r="G55" s="5" t="s">
        <v>164</v>
      </c>
      <c r="H55" s="5" t="s">
        <v>164</v>
      </c>
      <c r="I55" s="5" t="s">
        <v>65</v>
      </c>
      <c r="J55" s="5">
        <v>17035401</v>
      </c>
      <c r="K55" s="7" t="s">
        <v>70</v>
      </c>
      <c r="L55" s="6">
        <v>46097</v>
      </c>
      <c r="M55" s="6">
        <v>46385</v>
      </c>
      <c r="N55" s="5" t="s">
        <v>233</v>
      </c>
      <c r="O55" s="5">
        <v>11129</v>
      </c>
      <c r="P55" s="5">
        <v>10235.209999999999</v>
      </c>
      <c r="Q55" s="5">
        <v>105354.53</v>
      </c>
      <c r="R55" s="5">
        <v>96893.35</v>
      </c>
      <c r="S55" s="8" t="s">
        <v>72</v>
      </c>
      <c r="T55" s="9" t="s">
        <v>73</v>
      </c>
      <c r="U55" s="8" t="s">
        <v>74</v>
      </c>
      <c r="V55" s="6">
        <v>46112</v>
      </c>
      <c r="W55" s="5"/>
    </row>
    <row r="56" spans="1:23" x14ac:dyDescent="0.25">
      <c r="A56" s="5">
        <v>2026</v>
      </c>
      <c r="B56" s="6">
        <v>46023</v>
      </c>
      <c r="C56" s="6">
        <v>46112</v>
      </c>
      <c r="D56" s="5" t="s">
        <v>63</v>
      </c>
      <c r="E56" s="5">
        <v>1211</v>
      </c>
      <c r="F56" s="5" t="s">
        <v>234</v>
      </c>
      <c r="G56" s="5" t="s">
        <v>235</v>
      </c>
      <c r="H56" s="5" t="s">
        <v>219</v>
      </c>
      <c r="I56" s="5" t="s">
        <v>64</v>
      </c>
      <c r="J56" s="5">
        <v>17035402</v>
      </c>
      <c r="K56" s="7" t="s">
        <v>70</v>
      </c>
      <c r="L56" s="6">
        <v>46097</v>
      </c>
      <c r="M56" s="6">
        <v>46385</v>
      </c>
      <c r="N56" s="5" t="s">
        <v>236</v>
      </c>
      <c r="O56" s="5">
        <v>11129</v>
      </c>
      <c r="P56" s="5">
        <v>10235.209999999999</v>
      </c>
      <c r="Q56" s="5">
        <v>105354.53</v>
      </c>
      <c r="R56" s="5">
        <v>96893.35</v>
      </c>
      <c r="S56" s="8" t="s">
        <v>72</v>
      </c>
      <c r="T56" s="9" t="s">
        <v>73</v>
      </c>
      <c r="U56" s="8" t="s">
        <v>74</v>
      </c>
      <c r="V56" s="6">
        <v>46112</v>
      </c>
      <c r="W56" s="5"/>
    </row>
    <row r="57" spans="1:23" x14ac:dyDescent="0.25">
      <c r="A57" s="5">
        <v>2026</v>
      </c>
      <c r="B57" s="6">
        <v>46023</v>
      </c>
      <c r="C57" s="6">
        <v>46112</v>
      </c>
      <c r="D57" s="5" t="s">
        <v>63</v>
      </c>
      <c r="E57" s="5">
        <v>1211</v>
      </c>
      <c r="F57" s="5" t="s">
        <v>237</v>
      </c>
      <c r="G57" s="5" t="s">
        <v>133</v>
      </c>
      <c r="H57" s="5" t="s">
        <v>148</v>
      </c>
      <c r="I57" s="5" t="s">
        <v>64</v>
      </c>
      <c r="J57" s="5">
        <v>17035403</v>
      </c>
      <c r="K57" s="7" t="s">
        <v>70</v>
      </c>
      <c r="L57" s="6">
        <v>46097</v>
      </c>
      <c r="M57" s="6">
        <v>46385</v>
      </c>
      <c r="N57" s="5" t="s">
        <v>238</v>
      </c>
      <c r="O57" s="5">
        <v>11129</v>
      </c>
      <c r="P57" s="5">
        <v>10235.209999999999</v>
      </c>
      <c r="Q57" s="5">
        <v>105354.53</v>
      </c>
      <c r="R57" s="5">
        <v>96893.35</v>
      </c>
      <c r="S57" s="8" t="s">
        <v>72</v>
      </c>
      <c r="T57" s="9" t="s">
        <v>73</v>
      </c>
      <c r="U57" s="8" t="s">
        <v>74</v>
      </c>
      <c r="V57" s="6">
        <v>46112</v>
      </c>
      <c r="W57" s="5"/>
    </row>
    <row r="58" spans="1:23" x14ac:dyDescent="0.25">
      <c r="A58" s="5">
        <v>2026</v>
      </c>
      <c r="B58" s="6">
        <v>46023</v>
      </c>
      <c r="C58" s="6">
        <v>46112</v>
      </c>
      <c r="D58" s="5" t="s">
        <v>63</v>
      </c>
      <c r="E58" s="5">
        <v>1211</v>
      </c>
      <c r="F58" s="5" t="s">
        <v>239</v>
      </c>
      <c r="G58" s="5" t="s">
        <v>223</v>
      </c>
      <c r="H58" s="5" t="s">
        <v>240</v>
      </c>
      <c r="I58" s="5" t="s">
        <v>65</v>
      </c>
      <c r="J58" s="5">
        <v>17035405</v>
      </c>
      <c r="K58" s="7" t="s">
        <v>70</v>
      </c>
      <c r="L58" s="6">
        <v>46023</v>
      </c>
      <c r="M58" s="6">
        <v>46385</v>
      </c>
      <c r="N58" s="5" t="s">
        <v>241</v>
      </c>
      <c r="O58" s="5">
        <v>10423</v>
      </c>
      <c r="P58" s="5">
        <v>9606.08</v>
      </c>
      <c r="Q58" s="5">
        <v>124728.57</v>
      </c>
      <c r="R58" s="5">
        <v>114952.71</v>
      </c>
      <c r="S58" s="8" t="s">
        <v>72</v>
      </c>
      <c r="T58" s="9" t="s">
        <v>73</v>
      </c>
      <c r="U58" s="8" t="s">
        <v>74</v>
      </c>
      <c r="V58" s="6">
        <v>46112</v>
      </c>
      <c r="W58" s="5"/>
    </row>
    <row r="59" spans="1:23" x14ac:dyDescent="0.25">
      <c r="A59" s="5">
        <v>2026</v>
      </c>
      <c r="B59" s="6">
        <v>46023</v>
      </c>
      <c r="C59" s="6">
        <v>46112</v>
      </c>
      <c r="D59" s="5" t="s">
        <v>63</v>
      </c>
      <c r="E59" s="5">
        <v>1211</v>
      </c>
      <c r="F59" s="5" t="s">
        <v>242</v>
      </c>
      <c r="G59" s="5" t="s">
        <v>243</v>
      </c>
      <c r="H59" s="5" t="s">
        <v>117</v>
      </c>
      <c r="I59" s="5" t="s">
        <v>64</v>
      </c>
      <c r="J59" s="5">
        <v>17035406</v>
      </c>
      <c r="K59" s="7" t="s">
        <v>70</v>
      </c>
      <c r="L59" s="6">
        <v>46038</v>
      </c>
      <c r="M59" s="6">
        <v>46385</v>
      </c>
      <c r="N59" s="5" t="s">
        <v>244</v>
      </c>
      <c r="O59" s="5">
        <v>10423</v>
      </c>
      <c r="P59" s="5">
        <v>9606.08</v>
      </c>
      <c r="Q59" s="5">
        <v>119517.1</v>
      </c>
      <c r="R59" s="5">
        <v>110149.67</v>
      </c>
      <c r="S59" s="8" t="s">
        <v>72</v>
      </c>
      <c r="T59" s="9" t="s">
        <v>73</v>
      </c>
      <c r="U59" s="8" t="s">
        <v>74</v>
      </c>
      <c r="V59" s="6">
        <v>46112</v>
      </c>
      <c r="W59" s="5"/>
    </row>
    <row r="60" spans="1:23" x14ac:dyDescent="0.25">
      <c r="A60" s="5">
        <v>2026</v>
      </c>
      <c r="B60" s="6">
        <v>46023</v>
      </c>
      <c r="C60" s="6">
        <v>46112</v>
      </c>
      <c r="D60" s="5" t="s">
        <v>63</v>
      </c>
      <c r="E60" s="5">
        <v>1211</v>
      </c>
      <c r="F60" s="5" t="s">
        <v>245</v>
      </c>
      <c r="G60" s="5" t="s">
        <v>107</v>
      </c>
      <c r="H60" s="5" t="s">
        <v>110</v>
      </c>
      <c r="I60" s="5" t="s">
        <v>65</v>
      </c>
      <c r="J60" s="5">
        <v>17035411</v>
      </c>
      <c r="K60" s="7" t="s">
        <v>70</v>
      </c>
      <c r="L60" s="6">
        <v>46023</v>
      </c>
      <c r="M60" s="6">
        <v>46385</v>
      </c>
      <c r="N60" s="5" t="s">
        <v>246</v>
      </c>
      <c r="O60" s="5">
        <v>21300</v>
      </c>
      <c r="P60" s="5">
        <v>18418.32</v>
      </c>
      <c r="Q60" s="5">
        <v>254890</v>
      </c>
      <c r="R60" s="5">
        <v>220405.86</v>
      </c>
      <c r="S60" s="8" t="s">
        <v>72</v>
      </c>
      <c r="T60" s="9" t="s">
        <v>73</v>
      </c>
      <c r="U60" s="8" t="s">
        <v>74</v>
      </c>
      <c r="V60" s="6">
        <v>46112</v>
      </c>
      <c r="W60" s="5"/>
    </row>
    <row r="61" spans="1:23" x14ac:dyDescent="0.25">
      <c r="A61" s="5">
        <v>2026</v>
      </c>
      <c r="B61" s="6">
        <v>46023</v>
      </c>
      <c r="C61" s="6">
        <v>46112</v>
      </c>
      <c r="D61" s="5" t="s">
        <v>63</v>
      </c>
      <c r="E61" s="5">
        <v>1211</v>
      </c>
      <c r="F61" s="5" t="s">
        <v>247</v>
      </c>
      <c r="G61" s="5" t="s">
        <v>248</v>
      </c>
      <c r="H61" s="5" t="s">
        <v>249</v>
      </c>
      <c r="I61" s="5" t="s">
        <v>65</v>
      </c>
      <c r="J61" s="5">
        <v>17035416</v>
      </c>
      <c r="K61" s="7" t="s">
        <v>70</v>
      </c>
      <c r="L61" s="6">
        <v>46023</v>
      </c>
      <c r="M61" s="6">
        <v>46385</v>
      </c>
      <c r="N61" s="5" t="s">
        <v>250</v>
      </c>
      <c r="O61" s="5">
        <v>16200</v>
      </c>
      <c r="P61" s="5">
        <v>14407.68</v>
      </c>
      <c r="Q61" s="5">
        <v>193860</v>
      </c>
      <c r="R61" s="5">
        <v>172411.87</v>
      </c>
      <c r="S61" s="8" t="s">
        <v>72</v>
      </c>
      <c r="T61" s="9" t="s">
        <v>73</v>
      </c>
      <c r="U61" s="8" t="s">
        <v>74</v>
      </c>
      <c r="V61" s="6">
        <v>46112</v>
      </c>
      <c r="W61" s="5"/>
    </row>
    <row r="62" spans="1:23" x14ac:dyDescent="0.25">
      <c r="A62" s="5">
        <v>2026</v>
      </c>
      <c r="B62" s="6">
        <v>46023</v>
      </c>
      <c r="C62" s="6">
        <v>46112</v>
      </c>
      <c r="D62" s="5" t="s">
        <v>63</v>
      </c>
      <c r="E62" s="5">
        <v>1211</v>
      </c>
      <c r="F62" s="5" t="s">
        <v>251</v>
      </c>
      <c r="G62" s="5" t="s">
        <v>184</v>
      </c>
      <c r="H62" s="5" t="s">
        <v>252</v>
      </c>
      <c r="I62" s="5" t="s">
        <v>65</v>
      </c>
      <c r="J62" s="5">
        <v>17035417</v>
      </c>
      <c r="K62" s="7" t="s">
        <v>70</v>
      </c>
      <c r="L62" s="6">
        <v>46054</v>
      </c>
      <c r="M62" s="6">
        <v>46385</v>
      </c>
      <c r="N62" s="5" t="s">
        <v>253</v>
      </c>
      <c r="O62" s="5">
        <v>16200</v>
      </c>
      <c r="P62" s="5">
        <v>14407.68</v>
      </c>
      <c r="Q62" s="5">
        <v>177660</v>
      </c>
      <c r="R62" s="5">
        <v>158004.19</v>
      </c>
      <c r="S62" s="8" t="s">
        <v>72</v>
      </c>
      <c r="T62" s="9" t="s">
        <v>73</v>
      </c>
      <c r="U62" s="8" t="s">
        <v>74</v>
      </c>
      <c r="V62" s="6">
        <v>46112</v>
      </c>
      <c r="W62" s="5"/>
    </row>
    <row r="63" spans="1:23" x14ac:dyDescent="0.25">
      <c r="A63" s="5">
        <v>2026</v>
      </c>
      <c r="B63" s="6">
        <v>46023</v>
      </c>
      <c r="C63" s="6">
        <v>46112</v>
      </c>
      <c r="D63" s="5" t="s">
        <v>63</v>
      </c>
      <c r="E63" s="5">
        <v>1211</v>
      </c>
      <c r="F63" s="5" t="s">
        <v>254</v>
      </c>
      <c r="G63" s="5" t="s">
        <v>83</v>
      </c>
      <c r="H63" s="5" t="s">
        <v>255</v>
      </c>
      <c r="I63" s="5" t="s">
        <v>64</v>
      </c>
      <c r="J63" s="5">
        <v>17035418</v>
      </c>
      <c r="K63" s="7" t="s">
        <v>70</v>
      </c>
      <c r="L63" s="6">
        <v>46054</v>
      </c>
      <c r="M63" s="6">
        <v>46385</v>
      </c>
      <c r="N63" s="5" t="s">
        <v>256</v>
      </c>
      <c r="O63" s="5">
        <v>16200</v>
      </c>
      <c r="P63" s="5">
        <v>14407.68</v>
      </c>
      <c r="Q63" s="5">
        <v>177660</v>
      </c>
      <c r="R63" s="5">
        <v>158004.19</v>
      </c>
      <c r="S63" s="8" t="s">
        <v>72</v>
      </c>
      <c r="T63" s="9" t="s">
        <v>73</v>
      </c>
      <c r="U63" s="8" t="s">
        <v>74</v>
      </c>
      <c r="V63" s="6">
        <v>46112</v>
      </c>
      <c r="W63" s="5"/>
    </row>
    <row r="64" spans="1:23" x14ac:dyDescent="0.25">
      <c r="A64" s="5">
        <v>2026</v>
      </c>
      <c r="B64" s="6">
        <v>46023</v>
      </c>
      <c r="C64" s="6">
        <v>46112</v>
      </c>
      <c r="D64" s="5" t="s">
        <v>63</v>
      </c>
      <c r="E64" s="5">
        <v>1211</v>
      </c>
      <c r="F64" s="5" t="s">
        <v>257</v>
      </c>
      <c r="G64" s="5" t="s">
        <v>258</v>
      </c>
      <c r="H64" s="5" t="s">
        <v>259</v>
      </c>
      <c r="I64" s="5" t="s">
        <v>64</v>
      </c>
      <c r="J64" s="5">
        <v>17035419</v>
      </c>
      <c r="K64" s="7" t="s">
        <v>70</v>
      </c>
      <c r="L64" s="6">
        <v>46082</v>
      </c>
      <c r="M64" s="6">
        <v>46385</v>
      </c>
      <c r="N64" s="5" t="s">
        <v>260</v>
      </c>
      <c r="O64" s="5">
        <v>16200</v>
      </c>
      <c r="P64" s="5">
        <v>14407.68</v>
      </c>
      <c r="Q64" s="5">
        <v>161460</v>
      </c>
      <c r="R64" s="5">
        <v>143596.51</v>
      </c>
      <c r="S64" s="8" t="s">
        <v>72</v>
      </c>
      <c r="T64" s="9" t="s">
        <v>73</v>
      </c>
      <c r="U64" s="8" t="s">
        <v>74</v>
      </c>
      <c r="V64" s="6">
        <v>46112</v>
      </c>
      <c r="W64" s="5"/>
    </row>
    <row r="65" spans="1:23" x14ac:dyDescent="0.25">
      <c r="A65" s="5">
        <v>2026</v>
      </c>
      <c r="B65" s="6">
        <v>46023</v>
      </c>
      <c r="C65" s="6">
        <v>46112</v>
      </c>
      <c r="D65" s="5" t="s">
        <v>63</v>
      </c>
      <c r="E65" s="5">
        <v>1211</v>
      </c>
      <c r="F65" s="5" t="s">
        <v>261</v>
      </c>
      <c r="G65" s="5" t="s">
        <v>262</v>
      </c>
      <c r="H65" s="5" t="s">
        <v>263</v>
      </c>
      <c r="I65" s="5" t="s">
        <v>65</v>
      </c>
      <c r="J65" s="5">
        <v>17041527</v>
      </c>
      <c r="K65" s="7" t="s">
        <v>70</v>
      </c>
      <c r="L65" s="6">
        <v>46023</v>
      </c>
      <c r="M65" s="6">
        <v>46385</v>
      </c>
      <c r="N65" s="5" t="s">
        <v>264</v>
      </c>
      <c r="O65" s="5">
        <v>23800</v>
      </c>
      <c r="P65" s="5">
        <v>20384.32</v>
      </c>
      <c r="Q65" s="5">
        <v>284806.67</v>
      </c>
      <c r="R65" s="5">
        <v>243932.33</v>
      </c>
      <c r="S65" s="8" t="s">
        <v>72</v>
      </c>
      <c r="T65" s="9" t="s">
        <v>73</v>
      </c>
      <c r="U65" s="8" t="s">
        <v>74</v>
      </c>
      <c r="V65" s="6">
        <v>46112</v>
      </c>
      <c r="W65" s="5"/>
    </row>
    <row r="66" spans="1:23" x14ac:dyDescent="0.25">
      <c r="A66" s="5">
        <v>2026</v>
      </c>
      <c r="B66" s="6">
        <v>46023</v>
      </c>
      <c r="C66" s="6">
        <v>46112</v>
      </c>
      <c r="D66" s="5" t="s">
        <v>63</v>
      </c>
      <c r="E66" s="5">
        <v>1211</v>
      </c>
      <c r="F66" s="5" t="s">
        <v>265</v>
      </c>
      <c r="G66" s="5" t="s">
        <v>266</v>
      </c>
      <c r="H66" s="5" t="s">
        <v>110</v>
      </c>
      <c r="I66" s="5" t="s">
        <v>64</v>
      </c>
      <c r="J66" s="5">
        <v>17045314</v>
      </c>
      <c r="K66" s="7" t="s">
        <v>70</v>
      </c>
      <c r="L66" s="6">
        <v>46023</v>
      </c>
      <c r="M66" s="6">
        <v>46385</v>
      </c>
      <c r="N66" s="5" t="s">
        <v>267</v>
      </c>
      <c r="O66" s="5">
        <v>45300</v>
      </c>
      <c r="P66" s="5">
        <v>36988.15</v>
      </c>
      <c r="Q66" s="5">
        <v>542090</v>
      </c>
      <c r="R66" s="5">
        <v>442624.8</v>
      </c>
      <c r="S66" s="8" t="s">
        <v>72</v>
      </c>
      <c r="T66" s="9" t="s">
        <v>73</v>
      </c>
      <c r="U66" s="8" t="s">
        <v>74</v>
      </c>
      <c r="V66" s="6">
        <v>46112</v>
      </c>
      <c r="W66" s="5"/>
    </row>
    <row r="67" spans="1:23" x14ac:dyDescent="0.25">
      <c r="A67" s="5">
        <v>2026</v>
      </c>
      <c r="B67" s="6">
        <v>46023</v>
      </c>
      <c r="C67" s="6">
        <v>46112</v>
      </c>
      <c r="D67" s="5" t="s">
        <v>63</v>
      </c>
      <c r="E67" s="5">
        <v>1211</v>
      </c>
      <c r="F67" s="5" t="s">
        <v>268</v>
      </c>
      <c r="G67" s="5" t="s">
        <v>269</v>
      </c>
      <c r="H67" s="5" t="s">
        <v>270</v>
      </c>
      <c r="I67" s="5" t="s">
        <v>65</v>
      </c>
      <c r="J67" s="5">
        <v>17045768</v>
      </c>
      <c r="K67" s="7" t="s">
        <v>70</v>
      </c>
      <c r="L67" s="6">
        <v>46023</v>
      </c>
      <c r="M67" s="6">
        <v>46385</v>
      </c>
      <c r="N67" s="5" t="s">
        <v>271</v>
      </c>
      <c r="O67" s="5">
        <v>34300</v>
      </c>
      <c r="P67" s="5">
        <v>28575.35</v>
      </c>
      <c r="Q67" s="5">
        <v>410456.67</v>
      </c>
      <c r="R67" s="5">
        <v>341951.63</v>
      </c>
      <c r="S67" s="8" t="s">
        <v>72</v>
      </c>
      <c r="T67" s="9" t="s">
        <v>73</v>
      </c>
      <c r="U67" s="8" t="s">
        <v>74</v>
      </c>
      <c r="V67" s="6">
        <v>46112</v>
      </c>
      <c r="W67" s="5"/>
    </row>
    <row r="68" spans="1:23" x14ac:dyDescent="0.25">
      <c r="A68" s="5">
        <v>2026</v>
      </c>
      <c r="B68" s="6">
        <v>46023</v>
      </c>
      <c r="C68" s="6">
        <v>46112</v>
      </c>
      <c r="D68" s="5" t="s">
        <v>63</v>
      </c>
      <c r="E68" s="5">
        <v>1211</v>
      </c>
      <c r="F68" s="5" t="s">
        <v>272</v>
      </c>
      <c r="G68" s="5" t="s">
        <v>273</v>
      </c>
      <c r="H68" s="5" t="s">
        <v>274</v>
      </c>
      <c r="I68" s="5" t="s">
        <v>65</v>
      </c>
      <c r="J68" s="5">
        <v>17045769</v>
      </c>
      <c r="K68" s="7" t="s">
        <v>70</v>
      </c>
      <c r="L68" s="6">
        <v>46023</v>
      </c>
      <c r="M68" s="6">
        <v>46385</v>
      </c>
      <c r="N68" s="5" t="s">
        <v>275</v>
      </c>
      <c r="O68" s="5">
        <v>18700</v>
      </c>
      <c r="P68" s="5">
        <v>16373.68</v>
      </c>
      <c r="Q68" s="5">
        <v>223776.67</v>
      </c>
      <c r="R68" s="5">
        <v>195938.34</v>
      </c>
      <c r="S68" s="8" t="s">
        <v>72</v>
      </c>
      <c r="T68" s="9" t="s">
        <v>73</v>
      </c>
      <c r="U68" s="8" t="s">
        <v>74</v>
      </c>
      <c r="V68" s="6">
        <v>46112</v>
      </c>
      <c r="W68" s="5"/>
    </row>
    <row r="69" spans="1:23" x14ac:dyDescent="0.25">
      <c r="A69" s="5">
        <v>2026</v>
      </c>
      <c r="B69" s="6">
        <v>46023</v>
      </c>
      <c r="C69" s="6">
        <v>46112</v>
      </c>
      <c r="D69" s="5" t="s">
        <v>63</v>
      </c>
      <c r="E69" s="5">
        <v>1211</v>
      </c>
      <c r="F69" s="5" t="s">
        <v>276</v>
      </c>
      <c r="G69" s="5" t="s">
        <v>277</v>
      </c>
      <c r="H69" s="5" t="s">
        <v>79</v>
      </c>
      <c r="I69" s="5" t="s">
        <v>64</v>
      </c>
      <c r="J69" s="5">
        <v>17045771</v>
      </c>
      <c r="K69" s="7" t="s">
        <v>70</v>
      </c>
      <c r="L69" s="6">
        <v>46023</v>
      </c>
      <c r="M69" s="6">
        <v>46385</v>
      </c>
      <c r="N69" s="5" t="s">
        <v>162</v>
      </c>
      <c r="O69" s="5">
        <v>18700</v>
      </c>
      <c r="P69" s="5">
        <v>16373.68</v>
      </c>
      <c r="Q69" s="5">
        <v>223776.67</v>
      </c>
      <c r="R69" s="5">
        <v>195938.34</v>
      </c>
      <c r="S69" s="8" t="s">
        <v>72</v>
      </c>
      <c r="T69" s="9" t="s">
        <v>73</v>
      </c>
      <c r="U69" s="8" t="s">
        <v>74</v>
      </c>
      <c r="V69" s="6">
        <v>46112</v>
      </c>
      <c r="W69" s="5"/>
    </row>
    <row r="70" spans="1:23" x14ac:dyDescent="0.25">
      <c r="A70" s="5">
        <v>2026</v>
      </c>
      <c r="B70" s="6">
        <v>46023</v>
      </c>
      <c r="C70" s="6">
        <v>46112</v>
      </c>
      <c r="D70" s="5" t="s">
        <v>63</v>
      </c>
      <c r="E70" s="5">
        <v>1211</v>
      </c>
      <c r="F70" s="5" t="s">
        <v>278</v>
      </c>
      <c r="G70" s="5" t="s">
        <v>279</v>
      </c>
      <c r="H70" s="5" t="s">
        <v>280</v>
      </c>
      <c r="I70" s="5" t="s">
        <v>65</v>
      </c>
      <c r="J70" s="5">
        <v>17045772</v>
      </c>
      <c r="K70" s="7" t="s">
        <v>70</v>
      </c>
      <c r="L70" s="6">
        <v>46023</v>
      </c>
      <c r="M70" s="6">
        <v>46385</v>
      </c>
      <c r="N70" s="5" t="s">
        <v>162</v>
      </c>
      <c r="O70" s="5">
        <v>18700</v>
      </c>
      <c r="P70" s="5">
        <v>16373.68</v>
      </c>
      <c r="Q70" s="5">
        <v>223776.67</v>
      </c>
      <c r="R70" s="5">
        <v>195938.34</v>
      </c>
      <c r="S70" s="8" t="s">
        <v>72</v>
      </c>
      <c r="T70" s="9" t="s">
        <v>73</v>
      </c>
      <c r="U70" s="8" t="s">
        <v>74</v>
      </c>
      <c r="V70" s="6">
        <v>46112</v>
      </c>
      <c r="W70" s="5"/>
    </row>
    <row r="71" spans="1:23" x14ac:dyDescent="0.25">
      <c r="A71" s="5">
        <v>2026</v>
      </c>
      <c r="B71" s="6">
        <v>46023</v>
      </c>
      <c r="C71" s="6">
        <v>46112</v>
      </c>
      <c r="D71" s="5" t="s">
        <v>63</v>
      </c>
      <c r="E71" s="5">
        <v>1211</v>
      </c>
      <c r="F71" s="5" t="s">
        <v>281</v>
      </c>
      <c r="G71" s="5" t="s">
        <v>79</v>
      </c>
      <c r="H71" s="5" t="s">
        <v>187</v>
      </c>
      <c r="I71" s="5" t="s">
        <v>65</v>
      </c>
      <c r="J71" s="5">
        <v>17045773</v>
      </c>
      <c r="K71" s="7" t="s">
        <v>70</v>
      </c>
      <c r="L71" s="6">
        <v>46023</v>
      </c>
      <c r="M71" s="6">
        <v>46385</v>
      </c>
      <c r="N71" s="5" t="s">
        <v>162</v>
      </c>
      <c r="O71" s="5">
        <v>18700</v>
      </c>
      <c r="P71" s="5">
        <v>16373.68</v>
      </c>
      <c r="Q71" s="5">
        <v>223776.67</v>
      </c>
      <c r="R71" s="5">
        <v>195938.34</v>
      </c>
      <c r="S71" s="8" t="s">
        <v>72</v>
      </c>
      <c r="T71" s="9" t="s">
        <v>73</v>
      </c>
      <c r="U71" s="8" t="s">
        <v>74</v>
      </c>
      <c r="V71" s="6">
        <v>46112</v>
      </c>
      <c r="W71" s="5"/>
    </row>
    <row r="72" spans="1:23" x14ac:dyDescent="0.25">
      <c r="A72" s="5">
        <v>2026</v>
      </c>
      <c r="B72" s="6">
        <v>46023</v>
      </c>
      <c r="C72" s="6">
        <v>46112</v>
      </c>
      <c r="D72" s="5" t="s">
        <v>63</v>
      </c>
      <c r="E72" s="5">
        <v>1211</v>
      </c>
      <c r="F72" s="5" t="s">
        <v>282</v>
      </c>
      <c r="G72" s="5" t="s">
        <v>283</v>
      </c>
      <c r="H72" s="5" t="s">
        <v>284</v>
      </c>
      <c r="I72" s="5" t="s">
        <v>64</v>
      </c>
      <c r="J72" s="5">
        <v>17045775</v>
      </c>
      <c r="K72" s="7" t="s">
        <v>70</v>
      </c>
      <c r="L72" s="6">
        <v>46023</v>
      </c>
      <c r="M72" s="6">
        <v>46385</v>
      </c>
      <c r="N72" s="5" t="s">
        <v>166</v>
      </c>
      <c r="O72" s="5">
        <v>13939</v>
      </c>
      <c r="P72" s="5">
        <v>12576.35</v>
      </c>
      <c r="Q72" s="5">
        <v>166803.37</v>
      </c>
      <c r="R72" s="5">
        <v>150497.01</v>
      </c>
      <c r="S72" s="8" t="s">
        <v>72</v>
      </c>
      <c r="T72" s="9" t="s">
        <v>73</v>
      </c>
      <c r="U72" s="8" t="s">
        <v>74</v>
      </c>
      <c r="V72" s="6">
        <v>46112</v>
      </c>
      <c r="W72" s="5"/>
    </row>
    <row r="73" spans="1:23" x14ac:dyDescent="0.25">
      <c r="A73" s="5">
        <v>2026</v>
      </c>
      <c r="B73" s="6">
        <v>46023</v>
      </c>
      <c r="C73" s="6">
        <v>46112</v>
      </c>
      <c r="D73" s="5" t="s">
        <v>63</v>
      </c>
      <c r="E73" s="5">
        <v>1211</v>
      </c>
      <c r="F73" s="5" t="s">
        <v>285</v>
      </c>
      <c r="G73" s="5" t="s">
        <v>286</v>
      </c>
      <c r="H73" s="5" t="s">
        <v>287</v>
      </c>
      <c r="I73" s="5" t="s">
        <v>64</v>
      </c>
      <c r="J73" s="5">
        <v>17047732</v>
      </c>
      <c r="K73" s="7" t="s">
        <v>70</v>
      </c>
      <c r="L73" s="6">
        <v>46023</v>
      </c>
      <c r="M73" s="6">
        <v>46385</v>
      </c>
      <c r="N73" s="5" t="s">
        <v>288</v>
      </c>
      <c r="O73" s="5">
        <v>7505</v>
      </c>
      <c r="P73" s="5">
        <v>7005.55</v>
      </c>
      <c r="Q73" s="5">
        <v>89809.83</v>
      </c>
      <c r="R73" s="5">
        <v>83833.13</v>
      </c>
      <c r="S73" s="8" t="s">
        <v>72</v>
      </c>
      <c r="T73" s="9" t="s">
        <v>73</v>
      </c>
      <c r="U73" s="8" t="s">
        <v>74</v>
      </c>
      <c r="V73" s="6">
        <v>46112</v>
      </c>
      <c r="W73" s="5"/>
    </row>
    <row r="74" spans="1:23" x14ac:dyDescent="0.25">
      <c r="A74" s="5">
        <v>2026</v>
      </c>
      <c r="B74" s="6">
        <v>46023</v>
      </c>
      <c r="C74" s="6">
        <v>46112</v>
      </c>
      <c r="D74" s="5" t="s">
        <v>63</v>
      </c>
      <c r="E74" s="5">
        <v>1211</v>
      </c>
      <c r="F74" s="5" t="s">
        <v>289</v>
      </c>
      <c r="G74" s="5" t="s">
        <v>290</v>
      </c>
      <c r="H74" s="5" t="s">
        <v>291</v>
      </c>
      <c r="I74" s="5" t="s">
        <v>64</v>
      </c>
      <c r="J74" s="5">
        <v>17047735</v>
      </c>
      <c r="K74" s="7" t="s">
        <v>70</v>
      </c>
      <c r="L74" s="6">
        <v>46023</v>
      </c>
      <c r="M74" s="6">
        <v>46385</v>
      </c>
      <c r="N74" s="5" t="s">
        <v>292</v>
      </c>
      <c r="O74" s="5">
        <v>65400</v>
      </c>
      <c r="P74" s="5">
        <v>51313.01</v>
      </c>
      <c r="Q74" s="5">
        <v>782620</v>
      </c>
      <c r="R74" s="5">
        <v>614045.72</v>
      </c>
      <c r="S74" s="8" t="s">
        <v>72</v>
      </c>
      <c r="T74" s="9" t="s">
        <v>73</v>
      </c>
      <c r="U74" s="8" t="s">
        <v>74</v>
      </c>
      <c r="V74" s="6">
        <v>46112</v>
      </c>
      <c r="W74" s="5"/>
    </row>
    <row r="75" spans="1:23" x14ac:dyDescent="0.25">
      <c r="A75" s="5">
        <v>2026</v>
      </c>
      <c r="B75" s="6">
        <v>46023</v>
      </c>
      <c r="C75" s="6">
        <v>46112</v>
      </c>
      <c r="D75" s="5" t="s">
        <v>63</v>
      </c>
      <c r="E75" s="5">
        <v>1211</v>
      </c>
      <c r="F75" s="5" t="s">
        <v>293</v>
      </c>
      <c r="G75" s="5" t="s">
        <v>110</v>
      </c>
      <c r="H75" s="5" t="s">
        <v>294</v>
      </c>
      <c r="I75" s="5" t="s">
        <v>65</v>
      </c>
      <c r="J75" s="5">
        <v>17051019</v>
      </c>
      <c r="K75" s="7" t="s">
        <v>70</v>
      </c>
      <c r="L75" s="6">
        <v>46023</v>
      </c>
      <c r="M75" s="6">
        <v>46081</v>
      </c>
      <c r="N75" s="5" t="s">
        <v>295</v>
      </c>
      <c r="O75" s="5">
        <v>23800</v>
      </c>
      <c r="P75" s="5">
        <v>20384.32</v>
      </c>
      <c r="Q75" s="5">
        <v>47600</v>
      </c>
      <c r="R75" s="5">
        <v>40768.629999999997</v>
      </c>
      <c r="S75" s="8" t="s">
        <v>72</v>
      </c>
      <c r="T75" s="9" t="s">
        <v>73</v>
      </c>
      <c r="U75" s="8" t="s">
        <v>74</v>
      </c>
      <c r="V75" s="6">
        <v>46112</v>
      </c>
      <c r="W75" s="5"/>
    </row>
    <row r="76" spans="1:23" x14ac:dyDescent="0.25">
      <c r="A76" s="5">
        <v>2026</v>
      </c>
      <c r="B76" s="6">
        <v>46023</v>
      </c>
      <c r="C76" s="6">
        <v>46112</v>
      </c>
      <c r="D76" s="5" t="s">
        <v>63</v>
      </c>
      <c r="E76" s="5">
        <v>1211</v>
      </c>
      <c r="F76" s="5" t="s">
        <v>296</v>
      </c>
      <c r="G76" s="5" t="s">
        <v>297</v>
      </c>
      <c r="H76" s="5" t="s">
        <v>117</v>
      </c>
      <c r="I76" s="5" t="s">
        <v>64</v>
      </c>
      <c r="J76" s="5">
        <v>17051023</v>
      </c>
      <c r="K76" s="7" t="s">
        <v>70</v>
      </c>
      <c r="L76" s="6">
        <v>46069</v>
      </c>
      <c r="M76" s="6">
        <v>46385</v>
      </c>
      <c r="N76" s="5" t="s">
        <v>298</v>
      </c>
      <c r="O76" s="5">
        <v>9716</v>
      </c>
      <c r="P76" s="5">
        <v>8976</v>
      </c>
      <c r="Q76" s="5">
        <v>101694.13</v>
      </c>
      <c r="R76" s="5">
        <v>93948.77</v>
      </c>
      <c r="S76" s="8" t="s">
        <v>72</v>
      </c>
      <c r="T76" s="9" t="s">
        <v>73</v>
      </c>
      <c r="U76" s="8" t="s">
        <v>74</v>
      </c>
      <c r="V76" s="6">
        <v>46112</v>
      </c>
      <c r="W76" s="5"/>
    </row>
    <row r="77" spans="1:23" x14ac:dyDescent="0.25">
      <c r="A77" s="5">
        <v>2026</v>
      </c>
      <c r="B77" s="6">
        <v>46023</v>
      </c>
      <c r="C77" s="6">
        <v>46112</v>
      </c>
      <c r="D77" s="5" t="s">
        <v>63</v>
      </c>
      <c r="E77" s="5">
        <v>1211</v>
      </c>
      <c r="F77" s="5" t="s">
        <v>299</v>
      </c>
      <c r="G77" s="5" t="s">
        <v>187</v>
      </c>
      <c r="H77" s="5" t="s">
        <v>300</v>
      </c>
      <c r="I77" s="5" t="s">
        <v>64</v>
      </c>
      <c r="J77" s="5">
        <v>17051024</v>
      </c>
      <c r="K77" s="7" t="s">
        <v>70</v>
      </c>
      <c r="L77" s="6">
        <v>46023</v>
      </c>
      <c r="M77" s="6">
        <v>46385</v>
      </c>
      <c r="N77" s="5" t="s">
        <v>301</v>
      </c>
      <c r="O77" s="5">
        <v>18700</v>
      </c>
      <c r="P77" s="5">
        <v>16373.68</v>
      </c>
      <c r="Q77" s="5">
        <v>223776.67</v>
      </c>
      <c r="R77" s="5">
        <v>195938.34</v>
      </c>
      <c r="S77" s="8" t="s">
        <v>72</v>
      </c>
      <c r="T77" s="9" t="s">
        <v>73</v>
      </c>
      <c r="U77" s="8" t="s">
        <v>74</v>
      </c>
      <c r="V77" s="6">
        <v>46112</v>
      </c>
      <c r="W77" s="5"/>
    </row>
    <row r="78" spans="1:23" x14ac:dyDescent="0.25">
      <c r="A78" s="5">
        <v>2026</v>
      </c>
      <c r="B78" s="6">
        <v>46023</v>
      </c>
      <c r="C78" s="6">
        <v>46112</v>
      </c>
      <c r="D78" s="5" t="s">
        <v>63</v>
      </c>
      <c r="E78" s="5">
        <v>1211</v>
      </c>
      <c r="F78" s="5" t="s">
        <v>302</v>
      </c>
      <c r="G78" s="5" t="s">
        <v>196</v>
      </c>
      <c r="H78" s="5" t="s">
        <v>303</v>
      </c>
      <c r="I78" s="5" t="s">
        <v>64</v>
      </c>
      <c r="J78" s="5">
        <v>17051025</v>
      </c>
      <c r="K78" s="7" t="s">
        <v>70</v>
      </c>
      <c r="L78" s="6">
        <v>46023</v>
      </c>
      <c r="M78" s="6">
        <v>46385</v>
      </c>
      <c r="N78" s="5" t="s">
        <v>304</v>
      </c>
      <c r="O78" s="5">
        <v>29100</v>
      </c>
      <c r="P78" s="5">
        <v>24552.240000000002</v>
      </c>
      <c r="Q78" s="5">
        <v>348230</v>
      </c>
      <c r="R78" s="5">
        <v>293808.44</v>
      </c>
      <c r="S78" s="8" t="s">
        <v>72</v>
      </c>
      <c r="T78" s="9" t="s">
        <v>73</v>
      </c>
      <c r="U78" s="8" t="s">
        <v>74</v>
      </c>
      <c r="V78" s="6">
        <v>46112</v>
      </c>
      <c r="W78" s="5"/>
    </row>
    <row r="79" spans="1:23" x14ac:dyDescent="0.25">
      <c r="A79" s="5">
        <v>2026</v>
      </c>
      <c r="B79" s="6">
        <v>46023</v>
      </c>
      <c r="C79" s="6">
        <v>46112</v>
      </c>
      <c r="D79" s="5" t="s">
        <v>63</v>
      </c>
      <c r="E79" s="5">
        <v>1211</v>
      </c>
      <c r="F79" s="5" t="s">
        <v>305</v>
      </c>
      <c r="G79" s="5" t="s">
        <v>306</v>
      </c>
      <c r="H79" s="5" t="s">
        <v>307</v>
      </c>
      <c r="I79" s="5" t="s">
        <v>65</v>
      </c>
      <c r="J79" s="5">
        <v>17051026</v>
      </c>
      <c r="K79" s="7" t="s">
        <v>70</v>
      </c>
      <c r="L79" s="6">
        <v>46023</v>
      </c>
      <c r="M79" s="6">
        <v>46081</v>
      </c>
      <c r="N79" s="5" t="s">
        <v>308</v>
      </c>
      <c r="O79" s="5">
        <v>21300</v>
      </c>
      <c r="P79" s="5">
        <v>18418.32</v>
      </c>
      <c r="Q79" s="5">
        <v>42600</v>
      </c>
      <c r="R79" s="5">
        <v>36836.629999999997</v>
      </c>
      <c r="S79" s="8" t="s">
        <v>72</v>
      </c>
      <c r="T79" s="9" t="s">
        <v>73</v>
      </c>
      <c r="U79" s="8" t="s">
        <v>74</v>
      </c>
      <c r="V79" s="6">
        <v>46112</v>
      </c>
      <c r="W79" s="5"/>
    </row>
    <row r="80" spans="1:23" x14ac:dyDescent="0.25">
      <c r="A80" s="5">
        <v>2026</v>
      </c>
      <c r="B80" s="6">
        <v>46023</v>
      </c>
      <c r="C80" s="6">
        <v>46112</v>
      </c>
      <c r="D80" s="5" t="s">
        <v>63</v>
      </c>
      <c r="E80" s="5">
        <v>1211</v>
      </c>
      <c r="F80" s="5" t="s">
        <v>309</v>
      </c>
      <c r="G80" s="5" t="s">
        <v>310</v>
      </c>
      <c r="H80" s="5" t="s">
        <v>311</v>
      </c>
      <c r="I80" s="5" t="s">
        <v>64</v>
      </c>
      <c r="J80" s="5">
        <v>17051026</v>
      </c>
      <c r="K80" s="7" t="s">
        <v>70</v>
      </c>
      <c r="L80" s="6">
        <v>46082</v>
      </c>
      <c r="M80" s="6">
        <v>46385</v>
      </c>
      <c r="N80" s="5" t="s">
        <v>308</v>
      </c>
      <c r="O80" s="5">
        <v>21300</v>
      </c>
      <c r="P80" s="5">
        <v>18418.32</v>
      </c>
      <c r="Q80" s="5">
        <v>212290</v>
      </c>
      <c r="R80" s="5">
        <v>183569.23</v>
      </c>
      <c r="S80" s="8" t="s">
        <v>72</v>
      </c>
      <c r="T80" s="9" t="s">
        <v>73</v>
      </c>
      <c r="U80" s="8" t="s">
        <v>74</v>
      </c>
      <c r="V80" s="6">
        <v>46112</v>
      </c>
      <c r="W80" s="5"/>
    </row>
    <row r="81" spans="1:23" x14ac:dyDescent="0.25">
      <c r="A81" s="5">
        <v>2026</v>
      </c>
      <c r="B81" s="6">
        <v>46023</v>
      </c>
      <c r="C81" s="6">
        <v>46112</v>
      </c>
      <c r="D81" s="5" t="s">
        <v>63</v>
      </c>
      <c r="E81" s="5">
        <v>1211</v>
      </c>
      <c r="F81" s="5" t="s">
        <v>312</v>
      </c>
      <c r="G81" s="5" t="s">
        <v>229</v>
      </c>
      <c r="H81" s="5" t="s">
        <v>79</v>
      </c>
      <c r="I81" s="5" t="s">
        <v>64</v>
      </c>
      <c r="J81" s="5">
        <v>17051027</v>
      </c>
      <c r="K81" s="7" t="s">
        <v>70</v>
      </c>
      <c r="L81" s="6">
        <v>46023</v>
      </c>
      <c r="M81" s="6">
        <v>46385</v>
      </c>
      <c r="N81" s="5" t="s">
        <v>313</v>
      </c>
      <c r="O81" s="5">
        <v>18700</v>
      </c>
      <c r="P81" s="5">
        <v>16373.68</v>
      </c>
      <c r="Q81" s="5">
        <v>223776.67</v>
      </c>
      <c r="R81" s="5">
        <v>195938.34</v>
      </c>
      <c r="S81" s="8" t="s">
        <v>72</v>
      </c>
      <c r="T81" s="9" t="s">
        <v>73</v>
      </c>
      <c r="U81" s="8" t="s">
        <v>74</v>
      </c>
      <c r="V81" s="6">
        <v>46112</v>
      </c>
      <c r="W81" s="5"/>
    </row>
    <row r="82" spans="1:23" x14ac:dyDescent="0.25">
      <c r="A82" s="5">
        <v>2026</v>
      </c>
      <c r="B82" s="6">
        <v>46023</v>
      </c>
      <c r="C82" s="6">
        <v>46112</v>
      </c>
      <c r="D82" s="5" t="s">
        <v>63</v>
      </c>
      <c r="E82" s="5">
        <v>1211</v>
      </c>
      <c r="F82" s="5" t="s">
        <v>314</v>
      </c>
      <c r="G82" s="5" t="s">
        <v>315</v>
      </c>
      <c r="H82" s="5" t="s">
        <v>316</v>
      </c>
      <c r="I82" s="5" t="s">
        <v>64</v>
      </c>
      <c r="J82" s="5">
        <v>17051031</v>
      </c>
      <c r="K82" s="7" t="s">
        <v>70</v>
      </c>
      <c r="L82" s="6">
        <v>46023</v>
      </c>
      <c r="M82" s="6">
        <v>46385</v>
      </c>
      <c r="N82" s="5" t="s">
        <v>317</v>
      </c>
      <c r="O82" s="5">
        <v>21300</v>
      </c>
      <c r="P82" s="5">
        <v>18418.32</v>
      </c>
      <c r="Q82" s="5">
        <v>254890</v>
      </c>
      <c r="R82" s="5">
        <v>220405.86</v>
      </c>
      <c r="S82" s="8" t="s">
        <v>72</v>
      </c>
      <c r="T82" s="9" t="s">
        <v>73</v>
      </c>
      <c r="U82" s="8" t="s">
        <v>74</v>
      </c>
      <c r="V82" s="6">
        <v>46112</v>
      </c>
      <c r="W82" s="5"/>
    </row>
    <row r="83" spans="1:23" x14ac:dyDescent="0.25">
      <c r="A83" s="5">
        <v>2026</v>
      </c>
      <c r="B83" s="6">
        <v>46023</v>
      </c>
      <c r="C83" s="6">
        <v>46112</v>
      </c>
      <c r="D83" s="5" t="s">
        <v>63</v>
      </c>
      <c r="E83" s="5">
        <v>1211</v>
      </c>
      <c r="F83" s="5" t="s">
        <v>176</v>
      </c>
      <c r="G83" s="5" t="s">
        <v>318</v>
      </c>
      <c r="H83" s="5" t="s">
        <v>138</v>
      </c>
      <c r="I83" s="5" t="s">
        <v>64</v>
      </c>
      <c r="J83" s="5">
        <v>17051864</v>
      </c>
      <c r="K83" s="7" t="s">
        <v>70</v>
      </c>
      <c r="L83" s="6">
        <v>46023</v>
      </c>
      <c r="M83" s="6">
        <v>46385</v>
      </c>
      <c r="N83" s="5" t="s">
        <v>319</v>
      </c>
      <c r="O83" s="5">
        <v>16200</v>
      </c>
      <c r="P83" s="5">
        <v>14407.68</v>
      </c>
      <c r="Q83" s="5">
        <v>193860</v>
      </c>
      <c r="R83" s="5">
        <v>172411.87</v>
      </c>
      <c r="S83" s="8" t="s">
        <v>72</v>
      </c>
      <c r="T83" s="9" t="s">
        <v>73</v>
      </c>
      <c r="U83" s="8" t="s">
        <v>74</v>
      </c>
      <c r="V83" s="6">
        <v>46112</v>
      </c>
      <c r="W83" s="5"/>
    </row>
    <row r="84" spans="1:23" x14ac:dyDescent="0.25">
      <c r="A84" s="5">
        <v>2026</v>
      </c>
      <c r="B84" s="6">
        <v>46023</v>
      </c>
      <c r="C84" s="6">
        <v>46112</v>
      </c>
      <c r="D84" s="5" t="s">
        <v>63</v>
      </c>
      <c r="E84" s="5">
        <v>1211</v>
      </c>
      <c r="F84" s="5" t="s">
        <v>320</v>
      </c>
      <c r="G84" s="5" t="s">
        <v>138</v>
      </c>
      <c r="H84" s="5" t="s">
        <v>321</v>
      </c>
      <c r="I84" s="5" t="s">
        <v>64</v>
      </c>
      <c r="J84" s="5">
        <v>17051865</v>
      </c>
      <c r="K84" s="7" t="s">
        <v>70</v>
      </c>
      <c r="L84" s="6">
        <v>46023</v>
      </c>
      <c r="M84" s="6">
        <v>46385</v>
      </c>
      <c r="N84" s="5" t="s">
        <v>322</v>
      </c>
      <c r="O84" s="5">
        <v>16200</v>
      </c>
      <c r="P84" s="5">
        <v>14407.68</v>
      </c>
      <c r="Q84" s="5">
        <v>193860</v>
      </c>
      <c r="R84" s="5">
        <v>172411.87</v>
      </c>
      <c r="S84" s="8" t="s">
        <v>72</v>
      </c>
      <c r="T84" s="9" t="s">
        <v>73</v>
      </c>
      <c r="U84" s="8" t="s">
        <v>74</v>
      </c>
      <c r="V84" s="6">
        <v>46112</v>
      </c>
      <c r="W84" s="5"/>
    </row>
    <row r="85" spans="1:23" x14ac:dyDescent="0.25">
      <c r="A85" s="5">
        <v>2026</v>
      </c>
      <c r="B85" s="6">
        <v>46023</v>
      </c>
      <c r="C85" s="6">
        <v>46112</v>
      </c>
      <c r="D85" s="5" t="s">
        <v>63</v>
      </c>
      <c r="E85" s="5">
        <v>1211</v>
      </c>
      <c r="F85" s="5" t="s">
        <v>323</v>
      </c>
      <c r="G85" s="5" t="s">
        <v>196</v>
      </c>
      <c r="H85" s="5" t="s">
        <v>324</v>
      </c>
      <c r="I85" s="5" t="s">
        <v>64</v>
      </c>
      <c r="J85" s="5">
        <v>17051866</v>
      </c>
      <c r="K85" s="7" t="s">
        <v>70</v>
      </c>
      <c r="L85" s="6">
        <v>46023</v>
      </c>
      <c r="M85" s="6">
        <v>46385</v>
      </c>
      <c r="N85" s="5" t="s">
        <v>325</v>
      </c>
      <c r="O85" s="5">
        <v>16200</v>
      </c>
      <c r="P85" s="5">
        <v>14407.68</v>
      </c>
      <c r="Q85" s="5">
        <v>193860</v>
      </c>
      <c r="R85" s="5">
        <v>172411.87</v>
      </c>
      <c r="S85" s="8" t="s">
        <v>72</v>
      </c>
      <c r="T85" s="9" t="s">
        <v>73</v>
      </c>
      <c r="U85" s="8" t="s">
        <v>74</v>
      </c>
      <c r="V85" s="6">
        <v>46112</v>
      </c>
      <c r="W85" s="5"/>
    </row>
    <row r="86" spans="1:23" x14ac:dyDescent="0.25">
      <c r="A86" s="5">
        <v>2026</v>
      </c>
      <c r="B86" s="6">
        <v>46023</v>
      </c>
      <c r="C86" s="6">
        <v>46112</v>
      </c>
      <c r="D86" s="5" t="s">
        <v>63</v>
      </c>
      <c r="E86" s="5">
        <v>1211</v>
      </c>
      <c r="F86" s="5" t="s">
        <v>326</v>
      </c>
      <c r="G86" s="5" t="s">
        <v>327</v>
      </c>
      <c r="H86" s="5" t="s">
        <v>328</v>
      </c>
      <c r="I86" s="5" t="s">
        <v>64</v>
      </c>
      <c r="J86" s="5">
        <v>17052449</v>
      </c>
      <c r="K86" s="7" t="s">
        <v>70</v>
      </c>
      <c r="L86" s="6">
        <v>46023</v>
      </c>
      <c r="M86" s="6">
        <v>46385</v>
      </c>
      <c r="N86" s="5" t="s">
        <v>329</v>
      </c>
      <c r="O86" s="5">
        <v>16200</v>
      </c>
      <c r="P86" s="5">
        <v>14407.68</v>
      </c>
      <c r="Q86" s="5">
        <v>193860</v>
      </c>
      <c r="R86" s="5">
        <v>172411.87</v>
      </c>
      <c r="S86" s="8" t="s">
        <v>72</v>
      </c>
      <c r="T86" s="9" t="s">
        <v>73</v>
      </c>
      <c r="U86" s="8" t="s">
        <v>74</v>
      </c>
      <c r="V86" s="6">
        <v>46112</v>
      </c>
      <c r="W86" s="5"/>
    </row>
    <row r="87" spans="1:23" x14ac:dyDescent="0.25">
      <c r="A87" s="5">
        <v>2026</v>
      </c>
      <c r="B87" s="6">
        <v>46023</v>
      </c>
      <c r="C87" s="6">
        <v>46112</v>
      </c>
      <c r="D87" s="5" t="s">
        <v>63</v>
      </c>
      <c r="E87" s="5">
        <v>1211</v>
      </c>
      <c r="F87" s="5" t="s">
        <v>330</v>
      </c>
      <c r="G87" s="5" t="s">
        <v>331</v>
      </c>
      <c r="H87" s="5" t="s">
        <v>332</v>
      </c>
      <c r="I87" s="5" t="s">
        <v>65</v>
      </c>
      <c r="J87" s="5">
        <v>17052450</v>
      </c>
      <c r="K87" s="7" t="s">
        <v>70</v>
      </c>
      <c r="L87" s="6">
        <v>46023</v>
      </c>
      <c r="M87" s="6">
        <v>46385</v>
      </c>
      <c r="N87" s="5" t="s">
        <v>329</v>
      </c>
      <c r="O87" s="5">
        <v>16200</v>
      </c>
      <c r="P87" s="5">
        <v>14407.68</v>
      </c>
      <c r="Q87" s="5">
        <v>193860</v>
      </c>
      <c r="R87" s="5">
        <v>172411.87</v>
      </c>
      <c r="S87" s="8" t="s">
        <v>72</v>
      </c>
      <c r="T87" s="9" t="s">
        <v>73</v>
      </c>
      <c r="U87" s="8" t="s">
        <v>74</v>
      </c>
      <c r="V87" s="6">
        <v>46112</v>
      </c>
      <c r="W87" s="5"/>
    </row>
    <row r="88" spans="1:23" x14ac:dyDescent="0.25">
      <c r="A88" s="5">
        <v>2026</v>
      </c>
      <c r="B88" s="6">
        <v>46023</v>
      </c>
      <c r="C88" s="6">
        <v>46112</v>
      </c>
      <c r="D88" s="5" t="s">
        <v>63</v>
      </c>
      <c r="E88" s="5">
        <v>1211</v>
      </c>
      <c r="F88" s="5" t="s">
        <v>333</v>
      </c>
      <c r="G88" s="5" t="s">
        <v>294</v>
      </c>
      <c r="H88" s="5" t="s">
        <v>334</v>
      </c>
      <c r="I88" s="5" t="s">
        <v>65</v>
      </c>
      <c r="J88" s="5">
        <v>17052451</v>
      </c>
      <c r="K88" s="7" t="s">
        <v>70</v>
      </c>
      <c r="L88" s="6">
        <v>46023</v>
      </c>
      <c r="M88" s="6">
        <v>46385</v>
      </c>
      <c r="N88" s="5" t="s">
        <v>335</v>
      </c>
      <c r="O88" s="5">
        <v>23800</v>
      </c>
      <c r="P88" s="5">
        <v>20384.32</v>
      </c>
      <c r="Q88" s="5">
        <v>284806.67</v>
      </c>
      <c r="R88" s="5">
        <v>243932.33</v>
      </c>
      <c r="S88" s="8" t="s">
        <v>72</v>
      </c>
      <c r="T88" s="9" t="s">
        <v>73</v>
      </c>
      <c r="U88" s="8" t="s">
        <v>74</v>
      </c>
      <c r="V88" s="6">
        <v>46112</v>
      </c>
      <c r="W88" s="5"/>
    </row>
    <row r="89" spans="1:23" x14ac:dyDescent="0.25">
      <c r="A89" s="5">
        <v>2026</v>
      </c>
      <c r="B89" s="6">
        <v>46023</v>
      </c>
      <c r="C89" s="6">
        <v>46112</v>
      </c>
      <c r="D89" s="5" t="s">
        <v>63</v>
      </c>
      <c r="E89" s="5">
        <v>1211</v>
      </c>
      <c r="F89" s="5" t="s">
        <v>336</v>
      </c>
      <c r="G89" s="5" t="s">
        <v>337</v>
      </c>
      <c r="H89" s="5" t="s">
        <v>338</v>
      </c>
      <c r="I89" s="5" t="s">
        <v>64</v>
      </c>
      <c r="J89" s="5">
        <v>17052452</v>
      </c>
      <c r="K89" s="7" t="s">
        <v>70</v>
      </c>
      <c r="L89" s="6">
        <v>46023</v>
      </c>
      <c r="M89" s="6">
        <v>46385</v>
      </c>
      <c r="N89" s="5" t="s">
        <v>339</v>
      </c>
      <c r="O89" s="5">
        <v>23800</v>
      </c>
      <c r="P89" s="5">
        <v>20384.32</v>
      </c>
      <c r="Q89" s="5">
        <v>284806.67</v>
      </c>
      <c r="R89" s="5">
        <v>243932.33</v>
      </c>
      <c r="S89" s="8" t="s">
        <v>72</v>
      </c>
      <c r="T89" s="9" t="s">
        <v>73</v>
      </c>
      <c r="U89" s="8" t="s">
        <v>74</v>
      </c>
      <c r="V89" s="6">
        <v>46112</v>
      </c>
      <c r="W89" s="5"/>
    </row>
    <row r="90" spans="1:23" x14ac:dyDescent="0.25">
      <c r="A90" s="5">
        <v>2026</v>
      </c>
      <c r="B90" s="6">
        <v>46023</v>
      </c>
      <c r="C90" s="6">
        <v>46112</v>
      </c>
      <c r="D90" s="5" t="s">
        <v>63</v>
      </c>
      <c r="E90" s="5">
        <v>1211</v>
      </c>
      <c r="F90" s="5" t="s">
        <v>340</v>
      </c>
      <c r="G90" s="5" t="s">
        <v>341</v>
      </c>
      <c r="H90" s="5" t="s">
        <v>116</v>
      </c>
      <c r="I90" s="5" t="s">
        <v>64</v>
      </c>
      <c r="J90" s="5">
        <v>17052453</v>
      </c>
      <c r="K90" s="7" t="s">
        <v>70</v>
      </c>
      <c r="L90" s="6">
        <v>46023</v>
      </c>
      <c r="M90" s="6">
        <v>46385</v>
      </c>
      <c r="N90" s="5" t="s">
        <v>342</v>
      </c>
      <c r="O90" s="5">
        <v>23800</v>
      </c>
      <c r="P90" s="5">
        <v>20384.32</v>
      </c>
      <c r="Q90" s="5">
        <v>284806.67</v>
      </c>
      <c r="R90" s="5">
        <v>243932.33</v>
      </c>
      <c r="S90" s="8" t="s">
        <v>72</v>
      </c>
      <c r="T90" s="9" t="s">
        <v>73</v>
      </c>
      <c r="U90" s="8" t="s">
        <v>74</v>
      </c>
      <c r="V90" s="6">
        <v>46112</v>
      </c>
      <c r="W90" s="5"/>
    </row>
    <row r="91" spans="1:23" x14ac:dyDescent="0.25">
      <c r="A91" s="5">
        <v>2026</v>
      </c>
      <c r="B91" s="6">
        <v>46023</v>
      </c>
      <c r="C91" s="6">
        <v>46112</v>
      </c>
      <c r="D91" s="5" t="s">
        <v>63</v>
      </c>
      <c r="E91" s="5">
        <v>1211</v>
      </c>
      <c r="F91" s="5" t="s">
        <v>343</v>
      </c>
      <c r="G91" s="5" t="s">
        <v>344</v>
      </c>
      <c r="H91" s="5" t="s">
        <v>196</v>
      </c>
      <c r="I91" s="5" t="s">
        <v>65</v>
      </c>
      <c r="J91" s="5">
        <v>17052454</v>
      </c>
      <c r="K91" s="7" t="s">
        <v>70</v>
      </c>
      <c r="L91" s="6">
        <v>46023</v>
      </c>
      <c r="M91" s="6">
        <v>46385</v>
      </c>
      <c r="N91" s="5" t="s">
        <v>345</v>
      </c>
      <c r="O91" s="5">
        <v>18700</v>
      </c>
      <c r="P91" s="5">
        <v>16373.68</v>
      </c>
      <c r="Q91" s="5">
        <v>223776.67</v>
      </c>
      <c r="R91" s="5">
        <v>195938.34</v>
      </c>
      <c r="S91" s="8" t="s">
        <v>72</v>
      </c>
      <c r="T91" s="9" t="s">
        <v>73</v>
      </c>
      <c r="U91" s="8" t="s">
        <v>74</v>
      </c>
      <c r="V91" s="6">
        <v>46112</v>
      </c>
      <c r="W91" s="5"/>
    </row>
    <row r="92" spans="1:23" x14ac:dyDescent="0.25">
      <c r="A92" s="5">
        <v>2026</v>
      </c>
      <c r="B92" s="6">
        <v>46023</v>
      </c>
      <c r="C92" s="6">
        <v>46112</v>
      </c>
      <c r="D92" s="5" t="s">
        <v>63</v>
      </c>
      <c r="E92" s="5">
        <v>1211</v>
      </c>
      <c r="F92" s="5" t="s">
        <v>346</v>
      </c>
      <c r="G92" s="5" t="s">
        <v>110</v>
      </c>
      <c r="H92" s="5" t="s">
        <v>347</v>
      </c>
      <c r="I92" s="5" t="s">
        <v>64</v>
      </c>
      <c r="J92" s="5">
        <v>17052455</v>
      </c>
      <c r="K92" s="7" t="s">
        <v>70</v>
      </c>
      <c r="L92" s="6">
        <v>46023</v>
      </c>
      <c r="M92" s="6">
        <v>46385</v>
      </c>
      <c r="N92" s="5" t="s">
        <v>348</v>
      </c>
      <c r="O92" s="5">
        <v>18700</v>
      </c>
      <c r="P92" s="5">
        <v>16373.68</v>
      </c>
      <c r="Q92" s="5">
        <v>223776.67</v>
      </c>
      <c r="R92" s="5">
        <v>195938.34</v>
      </c>
      <c r="S92" s="8" t="s">
        <v>72</v>
      </c>
      <c r="T92" s="9" t="s">
        <v>73</v>
      </c>
      <c r="U92" s="8" t="s">
        <v>74</v>
      </c>
      <c r="V92" s="6">
        <v>46112</v>
      </c>
      <c r="W92" s="5"/>
    </row>
    <row r="93" spans="1:23" x14ac:dyDescent="0.25">
      <c r="A93" s="5">
        <v>2026</v>
      </c>
      <c r="B93" s="6">
        <v>46023</v>
      </c>
      <c r="C93" s="6">
        <v>46112</v>
      </c>
      <c r="D93" s="5" t="s">
        <v>63</v>
      </c>
      <c r="E93" s="5">
        <v>1211</v>
      </c>
      <c r="F93" s="5" t="s">
        <v>349</v>
      </c>
      <c r="G93" s="5" t="s">
        <v>248</v>
      </c>
      <c r="H93" s="5" t="s">
        <v>262</v>
      </c>
      <c r="I93" s="5" t="s">
        <v>65</v>
      </c>
      <c r="J93" s="5">
        <v>17052456</v>
      </c>
      <c r="K93" s="7" t="s">
        <v>70</v>
      </c>
      <c r="L93" s="6">
        <v>46023</v>
      </c>
      <c r="M93" s="6">
        <v>46385</v>
      </c>
      <c r="N93" s="5" t="s">
        <v>350</v>
      </c>
      <c r="O93" s="5">
        <v>18700</v>
      </c>
      <c r="P93" s="5">
        <v>16373.68</v>
      </c>
      <c r="Q93" s="5">
        <v>223776.67</v>
      </c>
      <c r="R93" s="5">
        <v>195938.34</v>
      </c>
      <c r="S93" s="8" t="s">
        <v>72</v>
      </c>
      <c r="T93" s="9" t="s">
        <v>73</v>
      </c>
      <c r="U93" s="8" t="s">
        <v>74</v>
      </c>
      <c r="V93" s="6">
        <v>46112</v>
      </c>
      <c r="W93" s="5"/>
    </row>
    <row r="94" spans="1:23" x14ac:dyDescent="0.25">
      <c r="A94" s="5">
        <v>2026</v>
      </c>
      <c r="B94" s="6">
        <v>46023</v>
      </c>
      <c r="C94" s="6">
        <v>46112</v>
      </c>
      <c r="D94" s="5" t="s">
        <v>63</v>
      </c>
      <c r="E94" s="5">
        <v>1211</v>
      </c>
      <c r="F94" s="5" t="s">
        <v>351</v>
      </c>
      <c r="G94" s="5" t="s">
        <v>219</v>
      </c>
      <c r="H94" s="5" t="s">
        <v>352</v>
      </c>
      <c r="I94" s="5" t="s">
        <v>65</v>
      </c>
      <c r="J94" s="5">
        <v>17052457</v>
      </c>
      <c r="K94" s="7" t="s">
        <v>70</v>
      </c>
      <c r="L94" s="6">
        <v>46023</v>
      </c>
      <c r="M94" s="6">
        <v>46385</v>
      </c>
      <c r="N94" s="5" t="s">
        <v>345</v>
      </c>
      <c r="O94" s="5">
        <v>18700</v>
      </c>
      <c r="P94" s="5">
        <v>16373.68</v>
      </c>
      <c r="Q94" s="5">
        <v>223776.67</v>
      </c>
      <c r="R94" s="5">
        <v>195938.34</v>
      </c>
      <c r="S94" s="8" t="s">
        <v>72</v>
      </c>
      <c r="T94" s="9" t="s">
        <v>73</v>
      </c>
      <c r="U94" s="8" t="s">
        <v>74</v>
      </c>
      <c r="V94" s="6">
        <v>46112</v>
      </c>
      <c r="W94" s="5"/>
    </row>
    <row r="95" spans="1:23" x14ac:dyDescent="0.25">
      <c r="A95" s="5">
        <v>2026</v>
      </c>
      <c r="B95" s="6">
        <v>46023</v>
      </c>
      <c r="C95" s="6">
        <v>46112</v>
      </c>
      <c r="D95" s="5" t="s">
        <v>63</v>
      </c>
      <c r="E95" s="5">
        <v>1211</v>
      </c>
      <c r="F95" s="5" t="s">
        <v>353</v>
      </c>
      <c r="G95" s="5" t="s">
        <v>129</v>
      </c>
      <c r="H95" s="5" t="s">
        <v>164</v>
      </c>
      <c r="I95" s="5" t="s">
        <v>65</v>
      </c>
      <c r="J95" s="5">
        <v>17052458</v>
      </c>
      <c r="K95" s="7" t="s">
        <v>70</v>
      </c>
      <c r="L95" s="6">
        <v>46023</v>
      </c>
      <c r="M95" s="6">
        <v>46385</v>
      </c>
      <c r="N95" s="5" t="s">
        <v>345</v>
      </c>
      <c r="O95" s="5">
        <v>18700</v>
      </c>
      <c r="P95" s="5">
        <v>16373.68</v>
      </c>
      <c r="Q95" s="5">
        <v>223776.67</v>
      </c>
      <c r="R95" s="5">
        <v>195938.34</v>
      </c>
      <c r="S95" s="8" t="s">
        <v>72</v>
      </c>
      <c r="T95" s="9" t="s">
        <v>73</v>
      </c>
      <c r="U95" s="8" t="s">
        <v>74</v>
      </c>
      <c r="V95" s="6">
        <v>46112</v>
      </c>
      <c r="W95" s="5"/>
    </row>
    <row r="96" spans="1:23" x14ac:dyDescent="0.25">
      <c r="A96" s="5">
        <v>2026</v>
      </c>
      <c r="B96" s="6">
        <v>46023</v>
      </c>
      <c r="C96" s="6">
        <v>46112</v>
      </c>
      <c r="D96" s="5" t="s">
        <v>63</v>
      </c>
      <c r="E96" s="5">
        <v>1211</v>
      </c>
      <c r="F96" s="5" t="s">
        <v>354</v>
      </c>
      <c r="G96" s="5" t="s">
        <v>187</v>
      </c>
      <c r="H96" s="5" t="s">
        <v>355</v>
      </c>
      <c r="I96" s="5" t="s">
        <v>64</v>
      </c>
      <c r="J96" s="5">
        <v>17052459</v>
      </c>
      <c r="K96" s="7" t="s">
        <v>356</v>
      </c>
      <c r="L96" s="6">
        <v>46023</v>
      </c>
      <c r="M96" s="6">
        <v>46053</v>
      </c>
      <c r="N96" s="5" t="s">
        <v>345</v>
      </c>
      <c r="O96" s="5">
        <v>18700</v>
      </c>
      <c r="P96" s="5">
        <v>16373.68</v>
      </c>
      <c r="Q96" s="5">
        <v>18700</v>
      </c>
      <c r="R96" s="5">
        <v>16373.68</v>
      </c>
      <c r="S96" s="8" t="s">
        <v>72</v>
      </c>
      <c r="T96" s="9" t="s">
        <v>73</v>
      </c>
      <c r="U96" s="8" t="s">
        <v>74</v>
      </c>
      <c r="V96" s="6">
        <v>46112</v>
      </c>
      <c r="W96" s="5"/>
    </row>
    <row r="97" spans="1:23" x14ac:dyDescent="0.25">
      <c r="A97" s="5">
        <v>2026</v>
      </c>
      <c r="B97" s="6">
        <v>46023</v>
      </c>
      <c r="C97" s="6">
        <v>46112</v>
      </c>
      <c r="D97" s="5" t="s">
        <v>63</v>
      </c>
      <c r="E97" s="5">
        <v>1211</v>
      </c>
      <c r="F97" s="5" t="s">
        <v>357</v>
      </c>
      <c r="G97" s="5" t="s">
        <v>358</v>
      </c>
      <c r="H97" s="5" t="s">
        <v>359</v>
      </c>
      <c r="I97" s="5" t="s">
        <v>64</v>
      </c>
      <c r="J97" s="5">
        <v>17052459</v>
      </c>
      <c r="K97" s="7" t="s">
        <v>70</v>
      </c>
      <c r="L97" s="6">
        <v>46082</v>
      </c>
      <c r="M97" s="6">
        <v>46385</v>
      </c>
      <c r="N97" s="5" t="s">
        <v>345</v>
      </c>
      <c r="O97" s="5">
        <v>18700</v>
      </c>
      <c r="P97" s="5">
        <v>16373.68</v>
      </c>
      <c r="Q97" s="5">
        <v>186376.67</v>
      </c>
      <c r="R97" s="5">
        <v>163190.98000000001</v>
      </c>
      <c r="S97" s="8" t="s">
        <v>72</v>
      </c>
      <c r="T97" s="9" t="s">
        <v>73</v>
      </c>
      <c r="U97" s="8" t="s">
        <v>74</v>
      </c>
      <c r="V97" s="6">
        <v>46112</v>
      </c>
      <c r="W97" s="5"/>
    </row>
    <row r="98" spans="1:23" x14ac:dyDescent="0.25">
      <c r="A98" s="5">
        <v>2026</v>
      </c>
      <c r="B98" s="6">
        <v>46023</v>
      </c>
      <c r="C98" s="6">
        <v>46112</v>
      </c>
      <c r="D98" s="5" t="s">
        <v>63</v>
      </c>
      <c r="E98" s="5">
        <v>1211</v>
      </c>
      <c r="F98" s="5" t="s">
        <v>78</v>
      </c>
      <c r="G98" s="5" t="s">
        <v>138</v>
      </c>
      <c r="H98" s="5" t="s">
        <v>248</v>
      </c>
      <c r="I98" s="5" t="s">
        <v>64</v>
      </c>
      <c r="J98" s="5">
        <v>17052460</v>
      </c>
      <c r="K98" s="7" t="s">
        <v>70</v>
      </c>
      <c r="L98" s="6">
        <v>46023</v>
      </c>
      <c r="M98" s="6">
        <v>46385</v>
      </c>
      <c r="N98" s="5" t="s">
        <v>348</v>
      </c>
      <c r="O98" s="5">
        <v>18700</v>
      </c>
      <c r="P98" s="5">
        <v>16373.68</v>
      </c>
      <c r="Q98" s="5">
        <v>223776.67</v>
      </c>
      <c r="R98" s="5">
        <v>195938.33</v>
      </c>
      <c r="S98" s="8" t="s">
        <v>72</v>
      </c>
      <c r="T98" s="9" t="s">
        <v>73</v>
      </c>
      <c r="U98" s="8" t="s">
        <v>74</v>
      </c>
      <c r="V98" s="6">
        <v>46112</v>
      </c>
      <c r="W98" s="5"/>
    </row>
    <row r="99" spans="1:23" x14ac:dyDescent="0.25">
      <c r="A99" s="5">
        <v>2026</v>
      </c>
      <c r="B99" s="6">
        <v>46023</v>
      </c>
      <c r="C99" s="6">
        <v>46112</v>
      </c>
      <c r="D99" s="5" t="s">
        <v>63</v>
      </c>
      <c r="E99" s="5">
        <v>1211</v>
      </c>
      <c r="F99" s="5" t="s">
        <v>360</v>
      </c>
      <c r="G99" s="5" t="s">
        <v>164</v>
      </c>
      <c r="H99" s="5" t="s">
        <v>361</v>
      </c>
      <c r="I99" s="5" t="s">
        <v>64</v>
      </c>
      <c r="J99" s="5">
        <v>17052461</v>
      </c>
      <c r="K99" s="7" t="s">
        <v>70</v>
      </c>
      <c r="L99" s="6">
        <v>46023</v>
      </c>
      <c r="M99" s="6">
        <v>46385</v>
      </c>
      <c r="N99" s="5" t="s">
        <v>348</v>
      </c>
      <c r="O99" s="5">
        <v>18700</v>
      </c>
      <c r="P99" s="5">
        <v>16373.68</v>
      </c>
      <c r="Q99" s="5">
        <v>223776.67</v>
      </c>
      <c r="R99" s="5">
        <v>195938.33</v>
      </c>
      <c r="S99" s="8" t="s">
        <v>72</v>
      </c>
      <c r="T99" s="9" t="s">
        <v>73</v>
      </c>
      <c r="U99" s="8" t="s">
        <v>74</v>
      </c>
      <c r="V99" s="6">
        <v>46112</v>
      </c>
      <c r="W99" s="5"/>
    </row>
    <row r="100" spans="1:23" x14ac:dyDescent="0.25">
      <c r="A100" s="5">
        <v>2026</v>
      </c>
      <c r="B100" s="6">
        <v>46023</v>
      </c>
      <c r="C100" s="6">
        <v>46112</v>
      </c>
      <c r="D100" s="5" t="s">
        <v>63</v>
      </c>
      <c r="E100" s="5">
        <v>1211</v>
      </c>
      <c r="F100" s="5" t="s">
        <v>362</v>
      </c>
      <c r="G100" s="5" t="s">
        <v>363</v>
      </c>
      <c r="H100" s="5" t="s">
        <v>258</v>
      </c>
      <c r="I100" s="5" t="s">
        <v>64</v>
      </c>
      <c r="J100" s="5">
        <v>17052462</v>
      </c>
      <c r="K100" s="7" t="s">
        <v>364</v>
      </c>
      <c r="L100" s="6">
        <v>46023</v>
      </c>
      <c r="M100" s="6">
        <v>46053</v>
      </c>
      <c r="N100" s="5" t="s">
        <v>348</v>
      </c>
      <c r="O100" s="5">
        <v>18700</v>
      </c>
      <c r="P100" s="5">
        <v>16373.68</v>
      </c>
      <c r="Q100" s="5">
        <v>18700</v>
      </c>
      <c r="R100" s="5">
        <v>16373.68</v>
      </c>
      <c r="S100" s="8" t="s">
        <v>72</v>
      </c>
      <c r="T100" s="9" t="s">
        <v>73</v>
      </c>
      <c r="U100" s="8" t="s">
        <v>74</v>
      </c>
      <c r="V100" s="6">
        <v>46112</v>
      </c>
      <c r="W100" s="5"/>
    </row>
    <row r="101" spans="1:23" x14ac:dyDescent="0.25">
      <c r="A101" s="5">
        <v>2026</v>
      </c>
      <c r="B101" s="6">
        <v>46023</v>
      </c>
      <c r="C101" s="6">
        <v>46112</v>
      </c>
      <c r="D101" s="5" t="s">
        <v>63</v>
      </c>
      <c r="E101" s="5">
        <v>1211</v>
      </c>
      <c r="F101" s="5" t="s">
        <v>365</v>
      </c>
      <c r="G101" s="5" t="s">
        <v>366</v>
      </c>
      <c r="H101" s="5" t="s">
        <v>367</v>
      </c>
      <c r="I101" s="5" t="s">
        <v>65</v>
      </c>
      <c r="J101" s="5">
        <v>17052462</v>
      </c>
      <c r="K101" s="7" t="s">
        <v>70</v>
      </c>
      <c r="L101" s="6">
        <v>46082</v>
      </c>
      <c r="M101" s="6">
        <v>46385</v>
      </c>
      <c r="N101" s="5" t="s">
        <v>348</v>
      </c>
      <c r="O101" s="5">
        <v>18700</v>
      </c>
      <c r="P101" s="5">
        <v>16373.68</v>
      </c>
      <c r="Q101" s="5">
        <v>186376.67</v>
      </c>
      <c r="R101" s="5">
        <v>163190.98000000001</v>
      </c>
      <c r="S101" s="8" t="s">
        <v>72</v>
      </c>
      <c r="T101" s="9" t="s">
        <v>73</v>
      </c>
      <c r="U101" s="8" t="s">
        <v>74</v>
      </c>
      <c r="V101" s="6">
        <v>46112</v>
      </c>
      <c r="W101" s="5"/>
    </row>
    <row r="102" spans="1:23" x14ac:dyDescent="0.25">
      <c r="A102" s="5">
        <v>2026</v>
      </c>
      <c r="B102" s="6">
        <v>46023</v>
      </c>
      <c r="C102" s="6">
        <v>46112</v>
      </c>
      <c r="D102" s="5" t="s">
        <v>63</v>
      </c>
      <c r="E102" s="5">
        <v>1211</v>
      </c>
      <c r="F102" s="5" t="s">
        <v>368</v>
      </c>
      <c r="G102" s="5" t="s">
        <v>369</v>
      </c>
      <c r="H102" s="5" t="s">
        <v>370</v>
      </c>
      <c r="I102" s="5" t="s">
        <v>64</v>
      </c>
      <c r="J102" s="5">
        <v>17052463</v>
      </c>
      <c r="K102" s="7" t="s">
        <v>70</v>
      </c>
      <c r="L102" s="6">
        <v>46023</v>
      </c>
      <c r="M102" s="6">
        <v>46385</v>
      </c>
      <c r="N102" s="5" t="s">
        <v>348</v>
      </c>
      <c r="O102" s="5">
        <v>18700</v>
      </c>
      <c r="P102" s="5">
        <v>16373.68</v>
      </c>
      <c r="Q102" s="5">
        <v>223776.67</v>
      </c>
      <c r="R102" s="5">
        <v>195938.33</v>
      </c>
      <c r="S102" s="8" t="s">
        <v>72</v>
      </c>
      <c r="T102" s="9" t="s">
        <v>73</v>
      </c>
      <c r="U102" s="8" t="s">
        <v>74</v>
      </c>
      <c r="V102" s="6">
        <v>46112</v>
      </c>
      <c r="W102" s="5"/>
    </row>
    <row r="103" spans="1:23" x14ac:dyDescent="0.25">
      <c r="A103" s="5">
        <v>2026</v>
      </c>
      <c r="B103" s="6">
        <v>46023</v>
      </c>
      <c r="C103" s="6">
        <v>46112</v>
      </c>
      <c r="D103" s="5" t="s">
        <v>63</v>
      </c>
      <c r="E103" s="5">
        <v>1211</v>
      </c>
      <c r="F103" s="5" t="s">
        <v>371</v>
      </c>
      <c r="G103" s="5" t="s">
        <v>124</v>
      </c>
      <c r="H103" s="5" t="s">
        <v>372</v>
      </c>
      <c r="I103" s="5" t="s">
        <v>64</v>
      </c>
      <c r="J103" s="5">
        <v>17052464</v>
      </c>
      <c r="K103" s="7" t="s">
        <v>70</v>
      </c>
      <c r="L103" s="6">
        <v>46023</v>
      </c>
      <c r="M103" s="6">
        <v>46385</v>
      </c>
      <c r="N103" s="5" t="s">
        <v>348</v>
      </c>
      <c r="O103" s="5">
        <v>18700</v>
      </c>
      <c r="P103" s="5">
        <v>16373.68</v>
      </c>
      <c r="Q103" s="5">
        <v>223776.67</v>
      </c>
      <c r="R103" s="5">
        <v>195938.33</v>
      </c>
      <c r="S103" s="8" t="s">
        <v>72</v>
      </c>
      <c r="T103" s="9" t="s">
        <v>73</v>
      </c>
      <c r="U103" s="8" t="s">
        <v>74</v>
      </c>
      <c r="V103" s="6">
        <v>46112</v>
      </c>
      <c r="W103" s="5"/>
    </row>
    <row r="104" spans="1:23" x14ac:dyDescent="0.25">
      <c r="A104" s="5">
        <v>2026</v>
      </c>
      <c r="B104" s="6">
        <v>46023</v>
      </c>
      <c r="C104" s="6">
        <v>46112</v>
      </c>
      <c r="D104" s="5" t="s">
        <v>63</v>
      </c>
      <c r="E104" s="5">
        <v>1211</v>
      </c>
      <c r="F104" s="5" t="s">
        <v>373</v>
      </c>
      <c r="G104" s="5" t="s">
        <v>374</v>
      </c>
      <c r="H104" s="5" t="s">
        <v>138</v>
      </c>
      <c r="I104" s="5" t="s">
        <v>65</v>
      </c>
      <c r="J104" s="5">
        <v>17052465</v>
      </c>
      <c r="K104" s="7" t="s">
        <v>70</v>
      </c>
      <c r="L104" s="6">
        <v>46023</v>
      </c>
      <c r="M104" s="6">
        <v>46385</v>
      </c>
      <c r="N104" s="5" t="s">
        <v>348</v>
      </c>
      <c r="O104" s="5">
        <v>18700</v>
      </c>
      <c r="P104" s="5">
        <v>16373.68</v>
      </c>
      <c r="Q104" s="5">
        <v>223776.67</v>
      </c>
      <c r="R104" s="5">
        <v>195938.33</v>
      </c>
      <c r="S104" s="8" t="s">
        <v>72</v>
      </c>
      <c r="T104" s="9" t="s">
        <v>73</v>
      </c>
      <c r="U104" s="8" t="s">
        <v>74</v>
      </c>
      <c r="V104" s="6">
        <v>46112</v>
      </c>
      <c r="W104" s="5"/>
    </row>
    <row r="105" spans="1:23" x14ac:dyDescent="0.25">
      <c r="A105" s="5">
        <v>2026</v>
      </c>
      <c r="B105" s="6">
        <v>46023</v>
      </c>
      <c r="C105" s="6">
        <v>46112</v>
      </c>
      <c r="D105" s="5" t="s">
        <v>63</v>
      </c>
      <c r="E105" s="5">
        <v>1211</v>
      </c>
      <c r="F105" s="5" t="s">
        <v>375</v>
      </c>
      <c r="G105" s="5" t="s">
        <v>307</v>
      </c>
      <c r="H105" s="5" t="s">
        <v>164</v>
      </c>
      <c r="I105" s="5" t="s">
        <v>64</v>
      </c>
      <c r="J105" s="5">
        <v>17052466</v>
      </c>
      <c r="K105" s="7" t="s">
        <v>70</v>
      </c>
      <c r="L105" s="6">
        <v>46023</v>
      </c>
      <c r="M105" s="6">
        <v>46385</v>
      </c>
      <c r="N105" s="5" t="s">
        <v>345</v>
      </c>
      <c r="O105" s="5">
        <v>18700</v>
      </c>
      <c r="P105" s="5">
        <v>16373.68</v>
      </c>
      <c r="Q105" s="5">
        <v>223776.67</v>
      </c>
      <c r="R105" s="5">
        <v>195938.33</v>
      </c>
      <c r="S105" s="8" t="s">
        <v>72</v>
      </c>
      <c r="T105" s="9" t="s">
        <v>73</v>
      </c>
      <c r="U105" s="8" t="s">
        <v>74</v>
      </c>
      <c r="V105" s="6">
        <v>46112</v>
      </c>
      <c r="W105" s="5"/>
    </row>
    <row r="106" spans="1:23" x14ac:dyDescent="0.25">
      <c r="A106" s="5">
        <v>2026</v>
      </c>
      <c r="B106" s="6">
        <v>46023</v>
      </c>
      <c r="C106" s="6">
        <v>46112</v>
      </c>
      <c r="D106" s="5" t="s">
        <v>63</v>
      </c>
      <c r="E106" s="5">
        <v>1211</v>
      </c>
      <c r="F106" s="5" t="s">
        <v>376</v>
      </c>
      <c r="G106" s="5" t="s">
        <v>377</v>
      </c>
      <c r="H106" s="5" t="s">
        <v>294</v>
      </c>
      <c r="I106" s="5" t="s">
        <v>64</v>
      </c>
      <c r="J106" s="5">
        <v>17052467</v>
      </c>
      <c r="K106" s="7" t="s">
        <v>70</v>
      </c>
      <c r="L106" s="6">
        <v>46023</v>
      </c>
      <c r="M106" s="6">
        <v>46385</v>
      </c>
      <c r="N106" s="5" t="s">
        <v>348</v>
      </c>
      <c r="O106" s="5">
        <v>18700</v>
      </c>
      <c r="P106" s="5">
        <v>16373.68</v>
      </c>
      <c r="Q106" s="5">
        <v>223776.67</v>
      </c>
      <c r="R106" s="5">
        <v>195938.33</v>
      </c>
      <c r="S106" s="8" t="s">
        <v>72</v>
      </c>
      <c r="T106" s="9" t="s">
        <v>73</v>
      </c>
      <c r="U106" s="8" t="s">
        <v>74</v>
      </c>
      <c r="V106" s="6">
        <v>46112</v>
      </c>
      <c r="W106" s="5"/>
    </row>
    <row r="107" spans="1:23" x14ac:dyDescent="0.25">
      <c r="A107" s="5">
        <v>2026</v>
      </c>
      <c r="B107" s="6">
        <v>46023</v>
      </c>
      <c r="C107" s="6">
        <v>46112</v>
      </c>
      <c r="D107" s="5" t="s">
        <v>63</v>
      </c>
      <c r="E107" s="5">
        <v>1211</v>
      </c>
      <c r="F107" s="5" t="s">
        <v>378</v>
      </c>
      <c r="G107" s="5" t="s">
        <v>310</v>
      </c>
      <c r="H107" s="5" t="s">
        <v>379</v>
      </c>
      <c r="I107" s="5" t="s">
        <v>64</v>
      </c>
      <c r="J107" s="5">
        <v>17052468</v>
      </c>
      <c r="K107" s="7" t="s">
        <v>70</v>
      </c>
      <c r="L107" s="6">
        <v>46023</v>
      </c>
      <c r="M107" s="6">
        <v>46385</v>
      </c>
      <c r="N107" s="5" t="s">
        <v>350</v>
      </c>
      <c r="O107" s="5">
        <v>18700</v>
      </c>
      <c r="P107" s="5">
        <v>16373.68</v>
      </c>
      <c r="Q107" s="5">
        <v>223776.67</v>
      </c>
      <c r="R107" s="5">
        <v>195938.33</v>
      </c>
      <c r="S107" s="8" t="s">
        <v>72</v>
      </c>
      <c r="T107" s="9" t="s">
        <v>73</v>
      </c>
      <c r="U107" s="8" t="s">
        <v>74</v>
      </c>
      <c r="V107" s="6">
        <v>46112</v>
      </c>
      <c r="W107" s="5"/>
    </row>
    <row r="108" spans="1:23" x14ac:dyDescent="0.25">
      <c r="A108" s="5">
        <v>2026</v>
      </c>
      <c r="B108" s="6">
        <v>46023</v>
      </c>
      <c r="C108" s="6">
        <v>46112</v>
      </c>
      <c r="D108" s="5" t="s">
        <v>63</v>
      </c>
      <c r="E108" s="5">
        <v>1211</v>
      </c>
      <c r="F108" s="5" t="s">
        <v>150</v>
      </c>
      <c r="G108" s="5" t="s">
        <v>372</v>
      </c>
      <c r="H108" s="5" t="s">
        <v>380</v>
      </c>
      <c r="I108" s="5" t="s">
        <v>65</v>
      </c>
      <c r="J108" s="5">
        <v>17052469</v>
      </c>
      <c r="K108" s="7" t="s">
        <v>70</v>
      </c>
      <c r="L108" s="6">
        <v>46023</v>
      </c>
      <c r="M108" s="6">
        <v>46385</v>
      </c>
      <c r="N108" s="5" t="s">
        <v>348</v>
      </c>
      <c r="O108" s="5">
        <v>18700</v>
      </c>
      <c r="P108" s="5">
        <v>16373.68</v>
      </c>
      <c r="Q108" s="5">
        <v>223776.67</v>
      </c>
      <c r="R108" s="5">
        <v>195938.33</v>
      </c>
      <c r="S108" s="8" t="s">
        <v>72</v>
      </c>
      <c r="T108" s="9" t="s">
        <v>73</v>
      </c>
      <c r="U108" s="8" t="s">
        <v>74</v>
      </c>
      <c r="V108" s="6">
        <v>46112</v>
      </c>
      <c r="W108" s="5"/>
    </row>
    <row r="109" spans="1:23" x14ac:dyDescent="0.25">
      <c r="A109" s="5">
        <v>2026</v>
      </c>
      <c r="B109" s="6">
        <v>46023</v>
      </c>
      <c r="C109" s="6">
        <v>46112</v>
      </c>
      <c r="D109" s="5" t="s">
        <v>63</v>
      </c>
      <c r="E109" s="5">
        <v>1211</v>
      </c>
      <c r="F109" s="5" t="s">
        <v>381</v>
      </c>
      <c r="G109" s="5" t="s">
        <v>382</v>
      </c>
      <c r="H109" s="5" t="s">
        <v>383</v>
      </c>
      <c r="I109" s="5" t="s">
        <v>64</v>
      </c>
      <c r="J109" s="5">
        <v>17052470</v>
      </c>
      <c r="K109" s="7" t="s">
        <v>70</v>
      </c>
      <c r="L109" s="6">
        <v>46023</v>
      </c>
      <c r="M109" s="6">
        <v>46385</v>
      </c>
      <c r="N109" s="5" t="s">
        <v>345</v>
      </c>
      <c r="O109" s="5">
        <v>18700</v>
      </c>
      <c r="P109" s="5">
        <v>16373.68</v>
      </c>
      <c r="Q109" s="5">
        <v>223776.67</v>
      </c>
      <c r="R109" s="5">
        <v>195938.33</v>
      </c>
      <c r="S109" s="8" t="s">
        <v>72</v>
      </c>
      <c r="T109" s="9" t="s">
        <v>73</v>
      </c>
      <c r="U109" s="8" t="s">
        <v>74</v>
      </c>
      <c r="V109" s="6">
        <v>46112</v>
      </c>
      <c r="W109" s="5"/>
    </row>
    <row r="110" spans="1:23" x14ac:dyDescent="0.25">
      <c r="A110" s="5">
        <v>2026</v>
      </c>
      <c r="B110" s="6">
        <v>46023</v>
      </c>
      <c r="C110" s="6">
        <v>46112</v>
      </c>
      <c r="D110" s="5" t="s">
        <v>63</v>
      </c>
      <c r="E110" s="5">
        <v>1211</v>
      </c>
      <c r="F110" s="5" t="s">
        <v>384</v>
      </c>
      <c r="G110" s="5" t="s">
        <v>385</v>
      </c>
      <c r="H110" s="5" t="s">
        <v>274</v>
      </c>
      <c r="I110" s="5" t="s">
        <v>65</v>
      </c>
      <c r="J110" s="5">
        <v>17060965</v>
      </c>
      <c r="K110" s="7" t="s">
        <v>70</v>
      </c>
      <c r="L110" s="6">
        <v>46023</v>
      </c>
      <c r="M110" s="6">
        <v>46385</v>
      </c>
      <c r="N110" s="5" t="s">
        <v>386</v>
      </c>
      <c r="O110" s="5">
        <v>45300</v>
      </c>
      <c r="P110" s="5">
        <v>36988.15</v>
      </c>
      <c r="Q110" s="5">
        <v>542090</v>
      </c>
      <c r="R110" s="5">
        <v>442624.8</v>
      </c>
      <c r="S110" s="8" t="s">
        <v>72</v>
      </c>
      <c r="T110" s="9" t="s">
        <v>73</v>
      </c>
      <c r="U110" s="8" t="s">
        <v>74</v>
      </c>
      <c r="V110" s="6">
        <v>46112</v>
      </c>
      <c r="W110" s="5"/>
    </row>
    <row r="111" spans="1:23" x14ac:dyDescent="0.25">
      <c r="A111" s="5">
        <v>2026</v>
      </c>
      <c r="B111" s="6">
        <v>46023</v>
      </c>
      <c r="C111" s="6">
        <v>46112</v>
      </c>
      <c r="D111" s="5" t="s">
        <v>63</v>
      </c>
      <c r="E111" s="5">
        <v>1211</v>
      </c>
      <c r="F111" s="5" t="s">
        <v>387</v>
      </c>
      <c r="G111" s="5" t="s">
        <v>388</v>
      </c>
      <c r="H111" s="5" t="s">
        <v>138</v>
      </c>
      <c r="I111" s="5" t="s">
        <v>64</v>
      </c>
      <c r="J111" s="5">
        <v>17063131</v>
      </c>
      <c r="K111" s="7" t="s">
        <v>70</v>
      </c>
      <c r="L111" s="6">
        <v>46023</v>
      </c>
      <c r="M111" s="6">
        <v>46385</v>
      </c>
      <c r="N111" s="5" t="s">
        <v>389</v>
      </c>
      <c r="O111" s="5">
        <v>23800</v>
      </c>
      <c r="P111" s="5">
        <v>20384.32</v>
      </c>
      <c r="Q111" s="5">
        <v>284806.67</v>
      </c>
      <c r="R111" s="5">
        <v>243932.33</v>
      </c>
      <c r="S111" s="8" t="s">
        <v>72</v>
      </c>
      <c r="T111" s="9" t="s">
        <v>73</v>
      </c>
      <c r="U111" s="8" t="s">
        <v>74</v>
      </c>
      <c r="V111" s="6">
        <v>46112</v>
      </c>
      <c r="W111" s="5"/>
    </row>
    <row r="112" spans="1:23" x14ac:dyDescent="0.25">
      <c r="A112" s="5">
        <v>2026</v>
      </c>
      <c r="B112" s="6">
        <v>46023</v>
      </c>
      <c r="C112" s="6">
        <v>46112</v>
      </c>
      <c r="D112" s="5" t="s">
        <v>63</v>
      </c>
      <c r="E112" s="5">
        <v>1211</v>
      </c>
      <c r="F112" s="5" t="s">
        <v>78</v>
      </c>
      <c r="G112" s="5" t="s">
        <v>390</v>
      </c>
      <c r="H112" s="5" t="s">
        <v>110</v>
      </c>
      <c r="I112" s="5" t="s">
        <v>64</v>
      </c>
      <c r="J112" s="5">
        <v>17063132</v>
      </c>
      <c r="K112" s="7" t="s">
        <v>70</v>
      </c>
      <c r="L112" s="6">
        <v>46023</v>
      </c>
      <c r="M112" s="6">
        <v>46385</v>
      </c>
      <c r="N112" s="5" t="s">
        <v>391</v>
      </c>
      <c r="O112" s="5">
        <v>23800</v>
      </c>
      <c r="P112" s="5">
        <v>20384.32</v>
      </c>
      <c r="Q112" s="5">
        <v>284806.67</v>
      </c>
      <c r="R112" s="5">
        <v>243932.33</v>
      </c>
      <c r="S112" s="8" t="s">
        <v>72</v>
      </c>
      <c r="T112" s="9" t="s">
        <v>73</v>
      </c>
      <c r="U112" s="8" t="s">
        <v>74</v>
      </c>
      <c r="V112" s="6">
        <v>46112</v>
      </c>
      <c r="W112" s="5"/>
    </row>
    <row r="113" spans="1:23" x14ac:dyDescent="0.25">
      <c r="A113" s="5">
        <v>2026</v>
      </c>
      <c r="B113" s="6">
        <v>46023</v>
      </c>
      <c r="C113" s="6">
        <v>46112</v>
      </c>
      <c r="D113" s="5" t="s">
        <v>63</v>
      </c>
      <c r="E113" s="5">
        <v>1211</v>
      </c>
      <c r="F113" s="5" t="s">
        <v>336</v>
      </c>
      <c r="G113" s="5" t="s">
        <v>96</v>
      </c>
      <c r="H113" s="5" t="s">
        <v>196</v>
      </c>
      <c r="I113" s="5" t="s">
        <v>64</v>
      </c>
      <c r="J113" s="5">
        <v>17063133</v>
      </c>
      <c r="K113" s="7" t="s">
        <v>70</v>
      </c>
      <c r="L113" s="6">
        <v>46023</v>
      </c>
      <c r="M113" s="6">
        <v>46385</v>
      </c>
      <c r="N113" s="5" t="s">
        <v>392</v>
      </c>
      <c r="O113" s="5">
        <v>34300</v>
      </c>
      <c r="P113" s="5">
        <v>28575.35</v>
      </c>
      <c r="Q113" s="5">
        <v>410456.67</v>
      </c>
      <c r="R113" s="5">
        <v>341951.63</v>
      </c>
      <c r="S113" s="8" t="s">
        <v>72</v>
      </c>
      <c r="T113" s="9" t="s">
        <v>73</v>
      </c>
      <c r="U113" s="8" t="s">
        <v>74</v>
      </c>
      <c r="V113" s="6">
        <v>46112</v>
      </c>
      <c r="W113" s="5"/>
    </row>
    <row r="114" spans="1:23" x14ac:dyDescent="0.25">
      <c r="A114" s="5">
        <v>2026</v>
      </c>
      <c r="B114" s="6">
        <v>46023</v>
      </c>
      <c r="C114" s="6">
        <v>46112</v>
      </c>
      <c r="D114" s="5" t="s">
        <v>63</v>
      </c>
      <c r="E114" s="5">
        <v>1211</v>
      </c>
      <c r="F114" s="5" t="s">
        <v>195</v>
      </c>
      <c r="G114" s="5" t="s">
        <v>393</v>
      </c>
      <c r="H114" s="5" t="s">
        <v>129</v>
      </c>
      <c r="I114" s="5" t="s">
        <v>64</v>
      </c>
      <c r="J114" s="5">
        <v>17063134</v>
      </c>
      <c r="K114" s="7" t="s">
        <v>70</v>
      </c>
      <c r="L114" s="6">
        <v>46023</v>
      </c>
      <c r="M114" s="6">
        <v>46385</v>
      </c>
      <c r="N114" s="5" t="s">
        <v>394</v>
      </c>
      <c r="O114" s="5">
        <v>34300</v>
      </c>
      <c r="P114" s="5">
        <v>28575.35</v>
      </c>
      <c r="Q114" s="5">
        <v>410456.67</v>
      </c>
      <c r="R114" s="5">
        <v>341951.63</v>
      </c>
      <c r="S114" s="8" t="s">
        <v>72</v>
      </c>
      <c r="T114" s="9" t="s">
        <v>73</v>
      </c>
      <c r="U114" s="8" t="s">
        <v>74</v>
      </c>
      <c r="V114" s="6">
        <v>46112</v>
      </c>
      <c r="W114" s="5"/>
    </row>
    <row r="115" spans="1:23" x14ac:dyDescent="0.25">
      <c r="A115" s="5">
        <v>2026</v>
      </c>
      <c r="B115" s="6">
        <v>46023</v>
      </c>
      <c r="C115" s="6">
        <v>46112</v>
      </c>
      <c r="D115" s="5" t="s">
        <v>63</v>
      </c>
      <c r="E115" s="5">
        <v>1211</v>
      </c>
      <c r="F115" s="5" t="s">
        <v>395</v>
      </c>
      <c r="G115" s="5" t="s">
        <v>161</v>
      </c>
      <c r="H115" s="5" t="s">
        <v>110</v>
      </c>
      <c r="I115" s="5" t="s">
        <v>64</v>
      </c>
      <c r="J115" s="5">
        <v>17063139</v>
      </c>
      <c r="K115" s="7" t="s">
        <v>70</v>
      </c>
      <c r="L115" s="6">
        <v>46023</v>
      </c>
      <c r="M115" s="6">
        <v>46385</v>
      </c>
      <c r="N115" s="5" t="s">
        <v>396</v>
      </c>
      <c r="O115" s="5">
        <v>18700</v>
      </c>
      <c r="P115" s="5">
        <v>16373.68</v>
      </c>
      <c r="Q115" s="5">
        <v>223776.67</v>
      </c>
      <c r="R115" s="5">
        <v>195938.33</v>
      </c>
      <c r="S115" s="8" t="s">
        <v>72</v>
      </c>
      <c r="T115" s="9" t="s">
        <v>73</v>
      </c>
      <c r="U115" s="8" t="s">
        <v>74</v>
      </c>
      <c r="V115" s="6">
        <v>46112</v>
      </c>
      <c r="W115" s="5"/>
    </row>
    <row r="116" spans="1:23" x14ac:dyDescent="0.25">
      <c r="A116" s="5">
        <v>2026</v>
      </c>
      <c r="B116" s="6">
        <v>46023</v>
      </c>
      <c r="C116" s="6">
        <v>46112</v>
      </c>
      <c r="D116" s="5" t="s">
        <v>63</v>
      </c>
      <c r="E116" s="5">
        <v>1211</v>
      </c>
      <c r="F116" s="5" t="s">
        <v>397</v>
      </c>
      <c r="G116" s="5" t="s">
        <v>398</v>
      </c>
      <c r="H116" s="5" t="s">
        <v>196</v>
      </c>
      <c r="I116" s="5" t="s">
        <v>64</v>
      </c>
      <c r="J116" s="5">
        <v>17063140</v>
      </c>
      <c r="K116" s="7" t="s">
        <v>70</v>
      </c>
      <c r="L116" s="6">
        <v>46023</v>
      </c>
      <c r="M116" s="6">
        <v>46385</v>
      </c>
      <c r="N116" s="5" t="s">
        <v>399</v>
      </c>
      <c r="O116" s="5">
        <v>18700</v>
      </c>
      <c r="P116" s="5">
        <v>16373.68</v>
      </c>
      <c r="Q116" s="5">
        <v>223776.67</v>
      </c>
      <c r="R116" s="5">
        <v>195938.33</v>
      </c>
      <c r="S116" s="8" t="s">
        <v>72</v>
      </c>
      <c r="T116" s="9" t="s">
        <v>73</v>
      </c>
      <c r="U116" s="8" t="s">
        <v>74</v>
      </c>
      <c r="V116" s="6">
        <v>46112</v>
      </c>
      <c r="W116" s="5"/>
    </row>
    <row r="117" spans="1:23" x14ac:dyDescent="0.25">
      <c r="A117" s="5">
        <v>2026</v>
      </c>
      <c r="B117" s="6">
        <v>46023</v>
      </c>
      <c r="C117" s="6">
        <v>46112</v>
      </c>
      <c r="D117" s="5" t="s">
        <v>63</v>
      </c>
      <c r="E117" s="5">
        <v>1211</v>
      </c>
      <c r="F117" s="5" t="s">
        <v>400</v>
      </c>
      <c r="G117" s="5" t="s">
        <v>79</v>
      </c>
      <c r="H117" s="5" t="s">
        <v>401</v>
      </c>
      <c r="I117" s="5" t="s">
        <v>65</v>
      </c>
      <c r="J117" s="5">
        <v>17063141</v>
      </c>
      <c r="K117" s="7" t="s">
        <v>70</v>
      </c>
      <c r="L117" s="6">
        <v>46023</v>
      </c>
      <c r="M117" s="6">
        <v>46385</v>
      </c>
      <c r="N117" s="5" t="s">
        <v>399</v>
      </c>
      <c r="O117" s="5">
        <v>18700</v>
      </c>
      <c r="P117" s="5">
        <v>16373.68</v>
      </c>
      <c r="Q117" s="5">
        <v>223776.67</v>
      </c>
      <c r="R117" s="5">
        <v>195938.33</v>
      </c>
      <c r="S117" s="8" t="s">
        <v>72</v>
      </c>
      <c r="T117" s="9" t="s">
        <v>73</v>
      </c>
      <c r="U117" s="8" t="s">
        <v>74</v>
      </c>
      <c r="V117" s="6">
        <v>46112</v>
      </c>
      <c r="W117" s="5"/>
    </row>
    <row r="118" spans="1:23" x14ac:dyDescent="0.25">
      <c r="A118" s="5">
        <v>2026</v>
      </c>
      <c r="B118" s="6">
        <v>46023</v>
      </c>
      <c r="C118" s="6">
        <v>46112</v>
      </c>
      <c r="D118" s="5" t="s">
        <v>63</v>
      </c>
      <c r="E118" s="5">
        <v>1211</v>
      </c>
      <c r="F118" s="5" t="s">
        <v>402</v>
      </c>
      <c r="G118" s="5" t="s">
        <v>158</v>
      </c>
      <c r="H118" s="5" t="s">
        <v>403</v>
      </c>
      <c r="I118" s="5" t="s">
        <v>64</v>
      </c>
      <c r="J118" s="5">
        <v>17063142</v>
      </c>
      <c r="K118" s="7" t="s">
        <v>404</v>
      </c>
      <c r="L118" s="6">
        <v>46023</v>
      </c>
      <c r="M118" s="6">
        <v>46068</v>
      </c>
      <c r="N118" s="5" t="s">
        <v>405</v>
      </c>
      <c r="O118" s="5">
        <v>18700</v>
      </c>
      <c r="P118" s="5">
        <v>16373.68</v>
      </c>
      <c r="Q118" s="5">
        <v>28050</v>
      </c>
      <c r="R118" s="5">
        <v>24560.52</v>
      </c>
      <c r="S118" s="8" t="s">
        <v>72</v>
      </c>
      <c r="T118" s="9" t="s">
        <v>73</v>
      </c>
      <c r="U118" s="8" t="s">
        <v>74</v>
      </c>
      <c r="V118" s="6">
        <v>46112</v>
      </c>
      <c r="W118" s="5"/>
    </row>
    <row r="119" spans="1:23" x14ac:dyDescent="0.25">
      <c r="A119" s="5">
        <v>2026</v>
      </c>
      <c r="B119" s="6">
        <v>46023</v>
      </c>
      <c r="C119" s="6">
        <v>46112</v>
      </c>
      <c r="D119" s="5" t="s">
        <v>63</v>
      </c>
      <c r="E119" s="5">
        <v>1211</v>
      </c>
      <c r="F119" s="5" t="s">
        <v>406</v>
      </c>
      <c r="G119" s="5" t="s">
        <v>116</v>
      </c>
      <c r="H119" s="5" t="s">
        <v>223</v>
      </c>
      <c r="I119" s="5" t="s">
        <v>64</v>
      </c>
      <c r="J119" s="5">
        <v>17063938</v>
      </c>
      <c r="K119" s="7" t="s">
        <v>70</v>
      </c>
      <c r="L119" s="6">
        <v>46023</v>
      </c>
      <c r="M119" s="6">
        <v>46385</v>
      </c>
      <c r="N119" s="5" t="s">
        <v>407</v>
      </c>
      <c r="O119" s="5">
        <v>23800</v>
      </c>
      <c r="P119" s="5">
        <v>20384.32</v>
      </c>
      <c r="Q119" s="5">
        <v>284806.67</v>
      </c>
      <c r="R119" s="5">
        <v>243932.33</v>
      </c>
      <c r="S119" s="8" t="s">
        <v>72</v>
      </c>
      <c r="T119" s="9" t="s">
        <v>73</v>
      </c>
      <c r="U119" s="8" t="s">
        <v>74</v>
      </c>
      <c r="V119" s="6">
        <v>46112</v>
      </c>
      <c r="W119" s="5"/>
    </row>
    <row r="120" spans="1:23" x14ac:dyDescent="0.25">
      <c r="A120" s="5">
        <v>2026</v>
      </c>
      <c r="B120" s="6">
        <v>46023</v>
      </c>
      <c r="C120" s="6">
        <v>46112</v>
      </c>
      <c r="D120" s="5" t="s">
        <v>63</v>
      </c>
      <c r="E120" s="5">
        <v>1211</v>
      </c>
      <c r="F120" s="5" t="s">
        <v>408</v>
      </c>
      <c r="G120" s="5" t="s">
        <v>409</v>
      </c>
      <c r="H120" s="5" t="s">
        <v>83</v>
      </c>
      <c r="I120" s="5" t="s">
        <v>64</v>
      </c>
      <c r="J120" s="5">
        <v>17071512</v>
      </c>
      <c r="K120" s="7" t="s">
        <v>70</v>
      </c>
      <c r="L120" s="6">
        <v>46097</v>
      </c>
      <c r="M120" s="6">
        <v>46385</v>
      </c>
      <c r="N120" s="5" t="s">
        <v>410</v>
      </c>
      <c r="O120" s="5">
        <v>23800</v>
      </c>
      <c r="P120" s="5">
        <v>20384.32</v>
      </c>
      <c r="Q120" s="5">
        <v>225306.67</v>
      </c>
      <c r="R120" s="5">
        <v>192971.53</v>
      </c>
      <c r="S120" s="8" t="s">
        <v>72</v>
      </c>
      <c r="T120" s="9" t="s">
        <v>73</v>
      </c>
      <c r="U120" s="8" t="s">
        <v>74</v>
      </c>
      <c r="V120" s="6">
        <v>46112</v>
      </c>
      <c r="W120" s="5"/>
    </row>
    <row r="121" spans="1:23" x14ac:dyDescent="0.25">
      <c r="A121" s="5">
        <v>2026</v>
      </c>
      <c r="B121" s="6">
        <v>46023</v>
      </c>
      <c r="C121" s="6">
        <v>46112</v>
      </c>
      <c r="D121" s="5" t="s">
        <v>63</v>
      </c>
      <c r="E121" s="5">
        <v>1211</v>
      </c>
      <c r="F121" s="5" t="s">
        <v>411</v>
      </c>
      <c r="G121" s="5" t="s">
        <v>219</v>
      </c>
      <c r="H121" s="5" t="s">
        <v>412</v>
      </c>
      <c r="I121" s="5" t="s">
        <v>65</v>
      </c>
      <c r="J121" s="5">
        <v>17071513</v>
      </c>
      <c r="K121" s="7" t="s">
        <v>70</v>
      </c>
      <c r="L121" s="6">
        <v>46023</v>
      </c>
      <c r="M121" s="6">
        <v>46385</v>
      </c>
      <c r="N121" s="5" t="s">
        <v>413</v>
      </c>
      <c r="O121" s="5">
        <v>23800</v>
      </c>
      <c r="P121" s="5">
        <v>20384.32</v>
      </c>
      <c r="Q121" s="5">
        <v>284806.67</v>
      </c>
      <c r="R121" s="5">
        <v>243932.33</v>
      </c>
      <c r="S121" s="8" t="s">
        <v>72</v>
      </c>
      <c r="T121" s="9" t="s">
        <v>73</v>
      </c>
      <c r="U121" s="8" t="s">
        <v>74</v>
      </c>
      <c r="V121" s="6">
        <v>46112</v>
      </c>
      <c r="W121" s="5"/>
    </row>
    <row r="122" spans="1:23" x14ac:dyDescent="0.25">
      <c r="A122" s="5">
        <v>2026</v>
      </c>
      <c r="B122" s="6">
        <v>46023</v>
      </c>
      <c r="C122" s="6">
        <v>46112</v>
      </c>
      <c r="D122" s="5" t="s">
        <v>63</v>
      </c>
      <c r="E122" s="5">
        <v>1211</v>
      </c>
      <c r="F122" s="5" t="s">
        <v>414</v>
      </c>
      <c r="G122" s="5" t="s">
        <v>79</v>
      </c>
      <c r="H122" s="5" t="s">
        <v>79</v>
      </c>
      <c r="I122" s="5" t="s">
        <v>64</v>
      </c>
      <c r="J122" s="5">
        <v>17071515</v>
      </c>
      <c r="K122" s="7" t="s">
        <v>70</v>
      </c>
      <c r="L122" s="6">
        <v>46082</v>
      </c>
      <c r="M122" s="6">
        <v>46385</v>
      </c>
      <c r="N122" s="5" t="s">
        <v>413</v>
      </c>
      <c r="O122" s="5">
        <v>23800</v>
      </c>
      <c r="P122" s="5">
        <v>20384.32</v>
      </c>
      <c r="Q122" s="5">
        <v>237206.67</v>
      </c>
      <c r="R122" s="5">
        <v>203163.69</v>
      </c>
      <c r="S122" s="8" t="s">
        <v>72</v>
      </c>
      <c r="T122" s="9" t="s">
        <v>73</v>
      </c>
      <c r="U122" s="8" t="s">
        <v>74</v>
      </c>
      <c r="V122" s="6">
        <v>46112</v>
      </c>
      <c r="W122" s="5"/>
    </row>
    <row r="123" spans="1:23" x14ac:dyDescent="0.25">
      <c r="A123" s="5">
        <v>2026</v>
      </c>
      <c r="B123" s="6">
        <v>46023</v>
      </c>
      <c r="C123" s="6">
        <v>46112</v>
      </c>
      <c r="D123" s="5" t="s">
        <v>63</v>
      </c>
      <c r="E123" s="5">
        <v>1211</v>
      </c>
      <c r="F123" s="5" t="s">
        <v>415</v>
      </c>
      <c r="G123" s="5" t="s">
        <v>110</v>
      </c>
      <c r="H123" s="5" t="s">
        <v>116</v>
      </c>
      <c r="I123" s="5" t="s">
        <v>65</v>
      </c>
      <c r="J123" s="5">
        <v>17071520</v>
      </c>
      <c r="K123" s="7" t="s">
        <v>70</v>
      </c>
      <c r="L123" s="6">
        <v>46023</v>
      </c>
      <c r="M123" s="6">
        <v>46385</v>
      </c>
      <c r="N123" s="5" t="s">
        <v>416</v>
      </c>
      <c r="O123" s="5">
        <v>23800</v>
      </c>
      <c r="P123" s="5">
        <v>20384.32</v>
      </c>
      <c r="Q123" s="5">
        <v>284806.67</v>
      </c>
      <c r="R123" s="5">
        <v>243932.33</v>
      </c>
      <c r="S123" s="8" t="s">
        <v>72</v>
      </c>
      <c r="T123" s="9" t="s">
        <v>73</v>
      </c>
      <c r="U123" s="8" t="s">
        <v>74</v>
      </c>
      <c r="V123" s="6">
        <v>46112</v>
      </c>
      <c r="W123" s="5"/>
    </row>
    <row r="124" spans="1:23" x14ac:dyDescent="0.25">
      <c r="A124" s="5">
        <v>2026</v>
      </c>
      <c r="B124" s="6">
        <v>46023</v>
      </c>
      <c r="C124" s="6">
        <v>46112</v>
      </c>
      <c r="D124" s="5" t="s">
        <v>63</v>
      </c>
      <c r="E124" s="5">
        <v>1211</v>
      </c>
      <c r="F124" s="5" t="s">
        <v>417</v>
      </c>
      <c r="G124" s="5" t="s">
        <v>96</v>
      </c>
      <c r="H124" s="5" t="s">
        <v>418</v>
      </c>
      <c r="I124" s="5" t="s">
        <v>65</v>
      </c>
      <c r="J124" s="5">
        <v>17071521</v>
      </c>
      <c r="K124" s="7" t="s">
        <v>70</v>
      </c>
      <c r="L124" s="6">
        <v>46023</v>
      </c>
      <c r="M124" s="6">
        <v>46385</v>
      </c>
      <c r="N124" s="5" t="s">
        <v>419</v>
      </c>
      <c r="O124" s="5">
        <v>21300</v>
      </c>
      <c r="P124" s="5">
        <v>18418.32</v>
      </c>
      <c r="Q124" s="5">
        <v>254890</v>
      </c>
      <c r="R124" s="5">
        <v>220405.86</v>
      </c>
      <c r="S124" s="8" t="s">
        <v>72</v>
      </c>
      <c r="T124" s="9" t="s">
        <v>73</v>
      </c>
      <c r="U124" s="8" t="s">
        <v>74</v>
      </c>
      <c r="V124" s="6">
        <v>46112</v>
      </c>
      <c r="W124" s="5"/>
    </row>
    <row r="125" spans="1:23" x14ac:dyDescent="0.25">
      <c r="A125" s="5">
        <v>2026</v>
      </c>
      <c r="B125" s="6">
        <v>46023</v>
      </c>
      <c r="C125" s="6">
        <v>46112</v>
      </c>
      <c r="D125" s="5" t="s">
        <v>63</v>
      </c>
      <c r="E125" s="5">
        <v>1211</v>
      </c>
      <c r="F125" s="5" t="s">
        <v>420</v>
      </c>
      <c r="G125" s="5" t="s">
        <v>421</v>
      </c>
      <c r="H125" s="5" t="s">
        <v>422</v>
      </c>
      <c r="I125" s="5" t="s">
        <v>64</v>
      </c>
      <c r="J125" s="5">
        <v>17071522</v>
      </c>
      <c r="K125" s="7" t="s">
        <v>70</v>
      </c>
      <c r="L125" s="6">
        <v>46023</v>
      </c>
      <c r="M125" s="6">
        <v>46385</v>
      </c>
      <c r="N125" s="5" t="s">
        <v>419</v>
      </c>
      <c r="O125" s="5">
        <v>21300</v>
      </c>
      <c r="P125" s="5">
        <v>18418.32</v>
      </c>
      <c r="Q125" s="5">
        <v>254890</v>
      </c>
      <c r="R125" s="5">
        <v>220405.86</v>
      </c>
      <c r="S125" s="8" t="s">
        <v>72</v>
      </c>
      <c r="T125" s="9" t="s">
        <v>73</v>
      </c>
      <c r="U125" s="8" t="s">
        <v>74</v>
      </c>
      <c r="V125" s="6">
        <v>46112</v>
      </c>
      <c r="W125" s="5"/>
    </row>
    <row r="126" spans="1:23" x14ac:dyDescent="0.25">
      <c r="A126" s="5">
        <v>2026</v>
      </c>
      <c r="B126" s="6">
        <v>46023</v>
      </c>
      <c r="C126" s="6">
        <v>46112</v>
      </c>
      <c r="D126" s="5" t="s">
        <v>63</v>
      </c>
      <c r="E126" s="5">
        <v>1211</v>
      </c>
      <c r="F126" s="5" t="s">
        <v>423</v>
      </c>
      <c r="G126" s="5" t="s">
        <v>79</v>
      </c>
      <c r="H126" s="5" t="s">
        <v>248</v>
      </c>
      <c r="I126" s="5" t="s">
        <v>64</v>
      </c>
      <c r="J126" s="5">
        <v>17071523</v>
      </c>
      <c r="K126" s="7" t="s">
        <v>70</v>
      </c>
      <c r="L126" s="6">
        <v>46023</v>
      </c>
      <c r="M126" s="6">
        <v>46385</v>
      </c>
      <c r="N126" s="5" t="s">
        <v>419</v>
      </c>
      <c r="O126" s="5">
        <v>21300</v>
      </c>
      <c r="P126" s="5">
        <v>18418.32</v>
      </c>
      <c r="Q126" s="5">
        <v>254890</v>
      </c>
      <c r="R126" s="5">
        <v>220405.86</v>
      </c>
      <c r="S126" s="8" t="s">
        <v>72</v>
      </c>
      <c r="T126" s="9" t="s">
        <v>73</v>
      </c>
      <c r="U126" s="8" t="s">
        <v>74</v>
      </c>
      <c r="V126" s="6">
        <v>46112</v>
      </c>
      <c r="W126" s="5"/>
    </row>
    <row r="127" spans="1:23" x14ac:dyDescent="0.25">
      <c r="A127" s="5">
        <v>2026</v>
      </c>
      <c r="B127" s="6">
        <v>46023</v>
      </c>
      <c r="C127" s="6">
        <v>46112</v>
      </c>
      <c r="D127" s="5" t="s">
        <v>63</v>
      </c>
      <c r="E127" s="5">
        <v>1211</v>
      </c>
      <c r="F127" s="5" t="s">
        <v>424</v>
      </c>
      <c r="G127" s="5" t="s">
        <v>164</v>
      </c>
      <c r="H127" s="5" t="s">
        <v>425</v>
      </c>
      <c r="I127" s="5" t="s">
        <v>65</v>
      </c>
      <c r="J127" s="5">
        <v>17071524</v>
      </c>
      <c r="K127" s="7" t="s">
        <v>70</v>
      </c>
      <c r="L127" s="6">
        <v>46023</v>
      </c>
      <c r="M127" s="6">
        <v>46385</v>
      </c>
      <c r="N127" s="5" t="s">
        <v>419</v>
      </c>
      <c r="O127" s="5">
        <v>21300</v>
      </c>
      <c r="P127" s="5">
        <v>18418.32</v>
      </c>
      <c r="Q127" s="5">
        <v>254890</v>
      </c>
      <c r="R127" s="5">
        <v>220405.86</v>
      </c>
      <c r="S127" s="8" t="s">
        <v>72</v>
      </c>
      <c r="T127" s="9" t="s">
        <v>73</v>
      </c>
      <c r="U127" s="8" t="s">
        <v>74</v>
      </c>
      <c r="V127" s="6">
        <v>46112</v>
      </c>
      <c r="W127" s="5"/>
    </row>
    <row r="128" spans="1:23" x14ac:dyDescent="0.25">
      <c r="A128" s="5">
        <v>2026</v>
      </c>
      <c r="B128" s="6">
        <v>46023</v>
      </c>
      <c r="C128" s="6">
        <v>46112</v>
      </c>
      <c r="D128" s="5" t="s">
        <v>63</v>
      </c>
      <c r="E128" s="5">
        <v>1211</v>
      </c>
      <c r="F128" s="5" t="s">
        <v>426</v>
      </c>
      <c r="G128" s="5" t="s">
        <v>158</v>
      </c>
      <c r="H128" s="5" t="s">
        <v>427</v>
      </c>
      <c r="I128" s="5" t="s">
        <v>64</v>
      </c>
      <c r="J128" s="5">
        <v>17071525</v>
      </c>
      <c r="K128" s="7" t="s">
        <v>70</v>
      </c>
      <c r="L128" s="6">
        <v>46023</v>
      </c>
      <c r="M128" s="6">
        <v>46385</v>
      </c>
      <c r="N128" s="5" t="s">
        <v>419</v>
      </c>
      <c r="O128" s="5">
        <v>21300</v>
      </c>
      <c r="P128" s="5">
        <v>18418.32</v>
      </c>
      <c r="Q128" s="5">
        <v>254890</v>
      </c>
      <c r="R128" s="5">
        <v>220405.86</v>
      </c>
      <c r="S128" s="8" t="s">
        <v>72</v>
      </c>
      <c r="T128" s="9" t="s">
        <v>73</v>
      </c>
      <c r="U128" s="8" t="s">
        <v>74</v>
      </c>
      <c r="V128" s="6">
        <v>46112</v>
      </c>
      <c r="W128" s="5"/>
    </row>
    <row r="129" spans="1:23" x14ac:dyDescent="0.25">
      <c r="A129" s="5">
        <v>2026</v>
      </c>
      <c r="B129" s="6">
        <v>46023</v>
      </c>
      <c r="C129" s="6">
        <v>46112</v>
      </c>
      <c r="D129" s="5" t="s">
        <v>63</v>
      </c>
      <c r="E129" s="5">
        <v>1211</v>
      </c>
      <c r="F129" s="5" t="s">
        <v>428</v>
      </c>
      <c r="G129" s="5" t="s">
        <v>96</v>
      </c>
      <c r="H129" s="5" t="s">
        <v>429</v>
      </c>
      <c r="I129" s="5" t="s">
        <v>65</v>
      </c>
      <c r="J129" s="5">
        <v>17071526</v>
      </c>
      <c r="K129" s="7" t="s">
        <v>70</v>
      </c>
      <c r="L129" s="6">
        <v>46023</v>
      </c>
      <c r="M129" s="6">
        <v>46385</v>
      </c>
      <c r="N129" s="5" t="s">
        <v>419</v>
      </c>
      <c r="O129" s="5">
        <v>21300</v>
      </c>
      <c r="P129" s="5">
        <v>18418.32</v>
      </c>
      <c r="Q129" s="5">
        <v>254890</v>
      </c>
      <c r="R129" s="5">
        <v>220405.86</v>
      </c>
      <c r="S129" s="8" t="s">
        <v>72</v>
      </c>
      <c r="T129" s="9" t="s">
        <v>73</v>
      </c>
      <c r="U129" s="8" t="s">
        <v>74</v>
      </c>
      <c r="V129" s="6">
        <v>46112</v>
      </c>
      <c r="W129" s="5"/>
    </row>
    <row r="130" spans="1:23" x14ac:dyDescent="0.25">
      <c r="A130" s="5">
        <v>2026</v>
      </c>
      <c r="B130" s="6">
        <v>46023</v>
      </c>
      <c r="C130" s="6">
        <v>46112</v>
      </c>
      <c r="D130" s="5" t="s">
        <v>63</v>
      </c>
      <c r="E130" s="5">
        <v>1211</v>
      </c>
      <c r="F130" s="5" t="s">
        <v>430</v>
      </c>
      <c r="G130" s="5" t="s">
        <v>212</v>
      </c>
      <c r="H130" s="5" t="s">
        <v>431</v>
      </c>
      <c r="I130" s="5" t="s">
        <v>65</v>
      </c>
      <c r="J130" s="5">
        <v>17071527</v>
      </c>
      <c r="K130" s="7" t="s">
        <v>70</v>
      </c>
      <c r="L130" s="6">
        <v>46023</v>
      </c>
      <c r="M130" s="6">
        <v>46385</v>
      </c>
      <c r="N130" s="5" t="s">
        <v>419</v>
      </c>
      <c r="O130" s="5">
        <v>21300</v>
      </c>
      <c r="P130" s="5">
        <v>18418.32</v>
      </c>
      <c r="Q130" s="5">
        <v>254890</v>
      </c>
      <c r="R130" s="5">
        <v>220405.86</v>
      </c>
      <c r="S130" s="8" t="s">
        <v>72</v>
      </c>
      <c r="T130" s="9" t="s">
        <v>73</v>
      </c>
      <c r="U130" s="8" t="s">
        <v>74</v>
      </c>
      <c r="V130" s="6">
        <v>46112</v>
      </c>
      <c r="W130" s="5"/>
    </row>
    <row r="131" spans="1:23" x14ac:dyDescent="0.25">
      <c r="A131" s="5">
        <v>2026</v>
      </c>
      <c r="B131" s="6">
        <v>46023</v>
      </c>
      <c r="C131" s="6">
        <v>46112</v>
      </c>
      <c r="D131" s="5" t="s">
        <v>63</v>
      </c>
      <c r="E131" s="5">
        <v>1211</v>
      </c>
      <c r="F131" s="5" t="s">
        <v>432</v>
      </c>
      <c r="G131" s="5" t="s">
        <v>133</v>
      </c>
      <c r="H131" s="5" t="s">
        <v>433</v>
      </c>
      <c r="I131" s="5" t="s">
        <v>64</v>
      </c>
      <c r="J131" s="5">
        <v>17071528</v>
      </c>
      <c r="K131" s="7" t="s">
        <v>70</v>
      </c>
      <c r="L131" s="6">
        <v>46023</v>
      </c>
      <c r="M131" s="6">
        <v>46385</v>
      </c>
      <c r="N131" s="5" t="s">
        <v>419</v>
      </c>
      <c r="O131" s="5">
        <v>21300</v>
      </c>
      <c r="P131" s="5">
        <v>18418.32</v>
      </c>
      <c r="Q131" s="5">
        <v>254890</v>
      </c>
      <c r="R131" s="5">
        <v>220405.86</v>
      </c>
      <c r="S131" s="8" t="s">
        <v>72</v>
      </c>
      <c r="T131" s="9" t="s">
        <v>73</v>
      </c>
      <c r="U131" s="8" t="s">
        <v>74</v>
      </c>
      <c r="V131" s="6">
        <v>46112</v>
      </c>
      <c r="W131" s="5"/>
    </row>
    <row r="132" spans="1:23" x14ac:dyDescent="0.25">
      <c r="A132" s="5">
        <v>2026</v>
      </c>
      <c r="B132" s="6">
        <v>46023</v>
      </c>
      <c r="C132" s="6">
        <v>46112</v>
      </c>
      <c r="D132" s="5" t="s">
        <v>63</v>
      </c>
      <c r="E132" s="5">
        <v>1211</v>
      </c>
      <c r="F132" s="5" t="s">
        <v>434</v>
      </c>
      <c r="G132" s="5" t="s">
        <v>435</v>
      </c>
      <c r="H132" s="5" t="s">
        <v>184</v>
      </c>
      <c r="I132" s="5" t="s">
        <v>64</v>
      </c>
      <c r="J132" s="5">
        <v>17071529</v>
      </c>
      <c r="K132" s="7" t="s">
        <v>70</v>
      </c>
      <c r="L132" s="6">
        <v>46023</v>
      </c>
      <c r="M132" s="6">
        <v>46385</v>
      </c>
      <c r="N132" s="5" t="s">
        <v>419</v>
      </c>
      <c r="O132" s="5">
        <v>21300</v>
      </c>
      <c r="P132" s="5">
        <v>18418.32</v>
      </c>
      <c r="Q132" s="5">
        <v>254890</v>
      </c>
      <c r="R132" s="5">
        <v>220405.86</v>
      </c>
      <c r="S132" s="8" t="s">
        <v>72</v>
      </c>
      <c r="T132" s="9" t="s">
        <v>73</v>
      </c>
      <c r="U132" s="8" t="s">
        <v>74</v>
      </c>
      <c r="V132" s="6">
        <v>46112</v>
      </c>
      <c r="W132" s="5"/>
    </row>
    <row r="133" spans="1:23" x14ac:dyDescent="0.25">
      <c r="A133" s="5">
        <v>2026</v>
      </c>
      <c r="B133" s="6">
        <v>46023</v>
      </c>
      <c r="C133" s="6">
        <v>46112</v>
      </c>
      <c r="D133" s="5" t="s">
        <v>63</v>
      </c>
      <c r="E133" s="5">
        <v>1211</v>
      </c>
      <c r="F133" s="5" t="s">
        <v>436</v>
      </c>
      <c r="G133" s="5" t="s">
        <v>164</v>
      </c>
      <c r="H133" s="5" t="s">
        <v>164</v>
      </c>
      <c r="I133" s="5" t="s">
        <v>65</v>
      </c>
      <c r="J133" s="5">
        <v>17071530</v>
      </c>
      <c r="K133" s="7" t="s">
        <v>70</v>
      </c>
      <c r="L133" s="6">
        <v>46023</v>
      </c>
      <c r="M133" s="6">
        <v>46385</v>
      </c>
      <c r="N133" s="5" t="s">
        <v>419</v>
      </c>
      <c r="O133" s="5">
        <v>21300</v>
      </c>
      <c r="P133" s="5">
        <v>18418.32</v>
      </c>
      <c r="Q133" s="5">
        <v>254890</v>
      </c>
      <c r="R133" s="5">
        <v>220405.86</v>
      </c>
      <c r="S133" s="8" t="s">
        <v>72</v>
      </c>
      <c r="T133" s="9" t="s">
        <v>73</v>
      </c>
      <c r="U133" s="8" t="s">
        <v>74</v>
      </c>
      <c r="V133" s="6">
        <v>46112</v>
      </c>
      <c r="W133" s="5"/>
    </row>
    <row r="134" spans="1:23" x14ac:dyDescent="0.25">
      <c r="A134" s="5">
        <v>2026</v>
      </c>
      <c r="B134" s="6">
        <v>46023</v>
      </c>
      <c r="C134" s="6">
        <v>46112</v>
      </c>
      <c r="D134" s="5" t="s">
        <v>63</v>
      </c>
      <c r="E134" s="5">
        <v>1211</v>
      </c>
      <c r="F134" s="5" t="s">
        <v>437</v>
      </c>
      <c r="G134" s="5" t="s">
        <v>79</v>
      </c>
      <c r="H134" s="5" t="s">
        <v>96</v>
      </c>
      <c r="I134" s="5" t="s">
        <v>65</v>
      </c>
      <c r="J134" s="5">
        <v>17071531</v>
      </c>
      <c r="K134" s="7" t="s">
        <v>70</v>
      </c>
      <c r="L134" s="6">
        <v>46023</v>
      </c>
      <c r="M134" s="6">
        <v>46385</v>
      </c>
      <c r="N134" s="5" t="s">
        <v>419</v>
      </c>
      <c r="O134" s="5">
        <v>21300</v>
      </c>
      <c r="P134" s="5">
        <v>18418.32</v>
      </c>
      <c r="Q134" s="5">
        <v>254890</v>
      </c>
      <c r="R134" s="5">
        <v>220405.86</v>
      </c>
      <c r="S134" s="8" t="s">
        <v>72</v>
      </c>
      <c r="T134" s="9" t="s">
        <v>73</v>
      </c>
      <c r="U134" s="8" t="s">
        <v>74</v>
      </c>
      <c r="V134" s="6">
        <v>46112</v>
      </c>
      <c r="W134" s="5"/>
    </row>
    <row r="135" spans="1:23" x14ac:dyDescent="0.25">
      <c r="A135" s="5">
        <v>2026</v>
      </c>
      <c r="B135" s="6">
        <v>46023</v>
      </c>
      <c r="C135" s="6">
        <v>46112</v>
      </c>
      <c r="D135" s="5" t="s">
        <v>63</v>
      </c>
      <c r="E135" s="5">
        <v>1211</v>
      </c>
      <c r="F135" s="5" t="s">
        <v>438</v>
      </c>
      <c r="G135" s="5" t="s">
        <v>107</v>
      </c>
      <c r="H135" s="5" t="s">
        <v>344</v>
      </c>
      <c r="I135" s="5" t="s">
        <v>65</v>
      </c>
      <c r="J135" s="5">
        <v>17071532</v>
      </c>
      <c r="K135" s="7" t="s">
        <v>70</v>
      </c>
      <c r="L135" s="6">
        <v>46023</v>
      </c>
      <c r="M135" s="6">
        <v>46385</v>
      </c>
      <c r="N135" s="5" t="s">
        <v>419</v>
      </c>
      <c r="O135" s="5">
        <v>21300</v>
      </c>
      <c r="P135" s="5">
        <v>18418.32</v>
      </c>
      <c r="Q135" s="5">
        <v>254890</v>
      </c>
      <c r="R135" s="5">
        <v>220405.86</v>
      </c>
      <c r="S135" s="8" t="s">
        <v>72</v>
      </c>
      <c r="T135" s="9" t="s">
        <v>73</v>
      </c>
      <c r="U135" s="8" t="s">
        <v>74</v>
      </c>
      <c r="V135" s="6">
        <v>46112</v>
      </c>
      <c r="W135" s="5"/>
    </row>
    <row r="136" spans="1:23" x14ac:dyDescent="0.25">
      <c r="A136" s="5">
        <v>2026</v>
      </c>
      <c r="B136" s="6">
        <v>46023</v>
      </c>
      <c r="C136" s="6">
        <v>46112</v>
      </c>
      <c r="D136" s="5" t="s">
        <v>63</v>
      </c>
      <c r="E136" s="5">
        <v>1211</v>
      </c>
      <c r="F136" s="5" t="s">
        <v>439</v>
      </c>
      <c r="G136" s="5" t="s">
        <v>337</v>
      </c>
      <c r="H136" s="5" t="s">
        <v>107</v>
      </c>
      <c r="I136" s="5" t="s">
        <v>64</v>
      </c>
      <c r="J136" s="5">
        <v>17071533</v>
      </c>
      <c r="K136" s="7" t="s">
        <v>70</v>
      </c>
      <c r="L136" s="6">
        <v>46023</v>
      </c>
      <c r="M136" s="6">
        <v>46385</v>
      </c>
      <c r="N136" s="5" t="s">
        <v>419</v>
      </c>
      <c r="O136" s="5">
        <v>21300</v>
      </c>
      <c r="P136" s="5">
        <v>18418.32</v>
      </c>
      <c r="Q136" s="5">
        <v>254890</v>
      </c>
      <c r="R136" s="5">
        <v>220405.86</v>
      </c>
      <c r="S136" s="8" t="s">
        <v>72</v>
      </c>
      <c r="T136" s="9" t="s">
        <v>73</v>
      </c>
      <c r="U136" s="8" t="s">
        <v>74</v>
      </c>
      <c r="V136" s="6">
        <v>46112</v>
      </c>
      <c r="W136" s="5"/>
    </row>
    <row r="137" spans="1:23" x14ac:dyDescent="0.25">
      <c r="A137" s="5">
        <v>2026</v>
      </c>
      <c r="B137" s="6">
        <v>46023</v>
      </c>
      <c r="C137" s="6">
        <v>46112</v>
      </c>
      <c r="D137" s="5" t="s">
        <v>63</v>
      </c>
      <c r="E137" s="5">
        <v>1211</v>
      </c>
      <c r="F137" s="5" t="s">
        <v>440</v>
      </c>
      <c r="G137" s="5" t="s">
        <v>441</v>
      </c>
      <c r="H137" s="5" t="s">
        <v>79</v>
      </c>
      <c r="I137" s="5" t="s">
        <v>65</v>
      </c>
      <c r="J137" s="5">
        <v>17071534</v>
      </c>
      <c r="K137" s="7" t="s">
        <v>70</v>
      </c>
      <c r="L137" s="6">
        <v>46023</v>
      </c>
      <c r="M137" s="6">
        <v>46385</v>
      </c>
      <c r="N137" s="5" t="s">
        <v>419</v>
      </c>
      <c r="O137" s="5">
        <v>21300</v>
      </c>
      <c r="P137" s="5">
        <v>18418.32</v>
      </c>
      <c r="Q137" s="5">
        <v>254890</v>
      </c>
      <c r="R137" s="5">
        <v>220405.86</v>
      </c>
      <c r="S137" s="8" t="s">
        <v>72</v>
      </c>
      <c r="T137" s="9" t="s">
        <v>73</v>
      </c>
      <c r="U137" s="8" t="s">
        <v>74</v>
      </c>
      <c r="V137" s="6">
        <v>46112</v>
      </c>
      <c r="W137" s="5"/>
    </row>
    <row r="138" spans="1:23" x14ac:dyDescent="0.25">
      <c r="A138" s="5">
        <v>2026</v>
      </c>
      <c r="B138" s="6">
        <v>46023</v>
      </c>
      <c r="C138" s="6">
        <v>46112</v>
      </c>
      <c r="D138" s="5" t="s">
        <v>63</v>
      </c>
      <c r="E138" s="5">
        <v>1211</v>
      </c>
      <c r="F138" s="5" t="s">
        <v>442</v>
      </c>
      <c r="G138" s="5" t="s">
        <v>107</v>
      </c>
      <c r="H138" s="5" t="s">
        <v>138</v>
      </c>
      <c r="I138" s="5" t="s">
        <v>64</v>
      </c>
      <c r="J138" s="5">
        <v>17071535</v>
      </c>
      <c r="K138" s="7" t="s">
        <v>70</v>
      </c>
      <c r="L138" s="6">
        <v>46023</v>
      </c>
      <c r="M138" s="6">
        <v>46385</v>
      </c>
      <c r="N138" s="5" t="s">
        <v>419</v>
      </c>
      <c r="O138" s="5">
        <v>21300</v>
      </c>
      <c r="P138" s="5">
        <v>18418.32</v>
      </c>
      <c r="Q138" s="5">
        <v>254890</v>
      </c>
      <c r="R138" s="5">
        <v>220405.86</v>
      </c>
      <c r="S138" s="8" t="s">
        <v>72</v>
      </c>
      <c r="T138" s="9" t="s">
        <v>73</v>
      </c>
      <c r="U138" s="8" t="s">
        <v>74</v>
      </c>
      <c r="V138" s="6">
        <v>46112</v>
      </c>
      <c r="W138" s="5"/>
    </row>
    <row r="139" spans="1:23" x14ac:dyDescent="0.25">
      <c r="A139" s="5">
        <v>2026</v>
      </c>
      <c r="B139" s="6">
        <v>46023</v>
      </c>
      <c r="C139" s="6">
        <v>46112</v>
      </c>
      <c r="D139" s="5" t="s">
        <v>63</v>
      </c>
      <c r="E139" s="5">
        <v>1211</v>
      </c>
      <c r="F139" s="5" t="s">
        <v>443</v>
      </c>
      <c r="G139" s="5" t="s">
        <v>184</v>
      </c>
      <c r="H139" s="5" t="s">
        <v>444</v>
      </c>
      <c r="I139" s="5" t="s">
        <v>64</v>
      </c>
      <c r="J139" s="5">
        <v>17071536</v>
      </c>
      <c r="K139" s="7" t="s">
        <v>70</v>
      </c>
      <c r="L139" s="6">
        <v>46023</v>
      </c>
      <c r="M139" s="6">
        <v>46385</v>
      </c>
      <c r="N139" s="5" t="s">
        <v>419</v>
      </c>
      <c r="O139" s="5">
        <v>21300</v>
      </c>
      <c r="P139" s="5">
        <v>18418.32</v>
      </c>
      <c r="Q139" s="5">
        <v>254890</v>
      </c>
      <c r="R139" s="5">
        <v>220405.86</v>
      </c>
      <c r="S139" s="8" t="s">
        <v>72</v>
      </c>
      <c r="T139" s="9" t="s">
        <v>73</v>
      </c>
      <c r="U139" s="8" t="s">
        <v>74</v>
      </c>
      <c r="V139" s="6">
        <v>46112</v>
      </c>
      <c r="W139" s="5"/>
    </row>
    <row r="140" spans="1:23" x14ac:dyDescent="0.25">
      <c r="A140" s="5">
        <v>2026</v>
      </c>
      <c r="B140" s="6">
        <v>46023</v>
      </c>
      <c r="C140" s="6">
        <v>46112</v>
      </c>
      <c r="D140" s="5" t="s">
        <v>63</v>
      </c>
      <c r="E140" s="5">
        <v>1211</v>
      </c>
      <c r="F140" s="5" t="s">
        <v>445</v>
      </c>
      <c r="G140" s="5" t="s">
        <v>138</v>
      </c>
      <c r="H140" s="5" t="s">
        <v>219</v>
      </c>
      <c r="I140" s="5" t="s">
        <v>64</v>
      </c>
      <c r="J140" s="5">
        <v>17071537</v>
      </c>
      <c r="K140" s="7" t="s">
        <v>70</v>
      </c>
      <c r="L140" s="6">
        <v>46023</v>
      </c>
      <c r="M140" s="6">
        <v>46385</v>
      </c>
      <c r="N140" s="5" t="s">
        <v>419</v>
      </c>
      <c r="O140" s="5">
        <v>21300</v>
      </c>
      <c r="P140" s="5">
        <v>18418.32</v>
      </c>
      <c r="Q140" s="5">
        <v>254890</v>
      </c>
      <c r="R140" s="5">
        <v>220405.86</v>
      </c>
      <c r="S140" s="8" t="s">
        <v>72</v>
      </c>
      <c r="T140" s="9" t="s">
        <v>73</v>
      </c>
      <c r="U140" s="8" t="s">
        <v>74</v>
      </c>
      <c r="V140" s="6">
        <v>46112</v>
      </c>
      <c r="W140" s="5"/>
    </row>
    <row r="141" spans="1:23" x14ac:dyDescent="0.25">
      <c r="A141" s="5">
        <v>2026</v>
      </c>
      <c r="B141" s="6">
        <v>46023</v>
      </c>
      <c r="C141" s="6">
        <v>46112</v>
      </c>
      <c r="D141" s="5" t="s">
        <v>63</v>
      </c>
      <c r="E141" s="5">
        <v>1211</v>
      </c>
      <c r="F141" s="5" t="s">
        <v>446</v>
      </c>
      <c r="G141" s="5" t="s">
        <v>447</v>
      </c>
      <c r="H141" s="5" t="s">
        <v>107</v>
      </c>
      <c r="I141" s="5" t="s">
        <v>65</v>
      </c>
      <c r="J141" s="5">
        <v>17071538</v>
      </c>
      <c r="K141" s="7" t="s">
        <v>70</v>
      </c>
      <c r="L141" s="6">
        <v>46023</v>
      </c>
      <c r="M141" s="6">
        <v>46385</v>
      </c>
      <c r="N141" s="5" t="s">
        <v>419</v>
      </c>
      <c r="O141" s="5">
        <v>21300</v>
      </c>
      <c r="P141" s="5">
        <v>18418.32</v>
      </c>
      <c r="Q141" s="5">
        <v>254890</v>
      </c>
      <c r="R141" s="5">
        <v>220405.86</v>
      </c>
      <c r="S141" s="8" t="s">
        <v>72</v>
      </c>
      <c r="T141" s="9" t="s">
        <v>73</v>
      </c>
      <c r="U141" s="8" t="s">
        <v>74</v>
      </c>
      <c r="V141" s="6">
        <v>46112</v>
      </c>
      <c r="W141" s="5"/>
    </row>
    <row r="142" spans="1:23" x14ac:dyDescent="0.25">
      <c r="A142" s="5">
        <v>2026</v>
      </c>
      <c r="B142" s="6">
        <v>46023</v>
      </c>
      <c r="C142" s="6">
        <v>46112</v>
      </c>
      <c r="D142" s="5" t="s">
        <v>63</v>
      </c>
      <c r="E142" s="5">
        <v>1211</v>
      </c>
      <c r="F142" s="5" t="s">
        <v>448</v>
      </c>
      <c r="G142" s="5" t="s">
        <v>449</v>
      </c>
      <c r="H142" s="5" t="s">
        <v>303</v>
      </c>
      <c r="I142" s="5" t="s">
        <v>65</v>
      </c>
      <c r="J142" s="5">
        <v>17071539</v>
      </c>
      <c r="K142" s="7" t="s">
        <v>70</v>
      </c>
      <c r="L142" s="6">
        <v>46069</v>
      </c>
      <c r="M142" s="6">
        <v>46385</v>
      </c>
      <c r="N142" s="5" t="s">
        <v>419</v>
      </c>
      <c r="O142" s="5">
        <v>21300</v>
      </c>
      <c r="P142" s="5">
        <v>18418.32</v>
      </c>
      <c r="Q142" s="5">
        <v>222940</v>
      </c>
      <c r="R142" s="5">
        <v>192778.38</v>
      </c>
      <c r="S142" s="8" t="s">
        <v>72</v>
      </c>
      <c r="T142" s="9" t="s">
        <v>73</v>
      </c>
      <c r="U142" s="8" t="s">
        <v>74</v>
      </c>
      <c r="V142" s="6">
        <v>46112</v>
      </c>
      <c r="W142" s="5"/>
    </row>
    <row r="143" spans="1:23" x14ac:dyDescent="0.25">
      <c r="A143" s="5">
        <v>2026</v>
      </c>
      <c r="B143" s="6">
        <v>46023</v>
      </c>
      <c r="C143" s="6">
        <v>46112</v>
      </c>
      <c r="D143" s="5" t="s">
        <v>63</v>
      </c>
      <c r="E143" s="5">
        <v>1211</v>
      </c>
      <c r="F143" s="5" t="s">
        <v>450</v>
      </c>
      <c r="G143" s="5" t="s">
        <v>451</v>
      </c>
      <c r="H143" s="5" t="s">
        <v>452</v>
      </c>
      <c r="I143" s="5" t="s">
        <v>65</v>
      </c>
      <c r="J143" s="5">
        <v>17071540</v>
      </c>
      <c r="K143" s="7" t="s">
        <v>453</v>
      </c>
      <c r="L143" s="6">
        <v>46023</v>
      </c>
      <c r="M143" s="6">
        <v>46068</v>
      </c>
      <c r="N143" s="5" t="s">
        <v>419</v>
      </c>
      <c r="O143" s="5">
        <v>21300</v>
      </c>
      <c r="P143" s="5">
        <v>18418.32</v>
      </c>
      <c r="Q143" s="5">
        <v>31950</v>
      </c>
      <c r="R143" s="5">
        <v>27627.48</v>
      </c>
      <c r="S143" s="8" t="s">
        <v>72</v>
      </c>
      <c r="T143" s="9" t="s">
        <v>73</v>
      </c>
      <c r="U143" s="8" t="s">
        <v>74</v>
      </c>
      <c r="V143" s="6">
        <v>46112</v>
      </c>
      <c r="W143" s="5"/>
    </row>
    <row r="144" spans="1:23" x14ac:dyDescent="0.25">
      <c r="A144" s="5">
        <v>2026</v>
      </c>
      <c r="B144" s="6">
        <v>46023</v>
      </c>
      <c r="C144" s="6">
        <v>46112</v>
      </c>
      <c r="D144" s="5" t="s">
        <v>63</v>
      </c>
      <c r="E144" s="5">
        <v>1211</v>
      </c>
      <c r="F144" s="5" t="s">
        <v>281</v>
      </c>
      <c r="G144" s="5" t="s">
        <v>454</v>
      </c>
      <c r="H144" s="5" t="s">
        <v>455</v>
      </c>
      <c r="I144" s="5" t="s">
        <v>65</v>
      </c>
      <c r="J144" s="5">
        <v>17071541</v>
      </c>
      <c r="K144" s="7" t="s">
        <v>70</v>
      </c>
      <c r="L144" s="6">
        <v>46023</v>
      </c>
      <c r="M144" s="6">
        <v>46385</v>
      </c>
      <c r="N144" s="5" t="s">
        <v>419</v>
      </c>
      <c r="O144" s="5">
        <v>21300</v>
      </c>
      <c r="P144" s="5">
        <v>18418.32</v>
      </c>
      <c r="Q144" s="5">
        <v>254890</v>
      </c>
      <c r="R144" s="5">
        <v>220405.86</v>
      </c>
      <c r="S144" s="8" t="s">
        <v>72</v>
      </c>
      <c r="T144" s="9" t="s">
        <v>73</v>
      </c>
      <c r="U144" s="8" t="s">
        <v>74</v>
      </c>
      <c r="V144" s="6">
        <v>46112</v>
      </c>
      <c r="W144" s="5"/>
    </row>
    <row r="145" spans="1:23" x14ac:dyDescent="0.25">
      <c r="A145" s="5">
        <v>2026</v>
      </c>
      <c r="B145" s="6">
        <v>46023</v>
      </c>
      <c r="C145" s="6">
        <v>46112</v>
      </c>
      <c r="D145" s="5" t="s">
        <v>63</v>
      </c>
      <c r="E145" s="5">
        <v>1211</v>
      </c>
      <c r="F145" s="5" t="s">
        <v>456</v>
      </c>
      <c r="G145" s="5" t="s">
        <v>457</v>
      </c>
      <c r="H145" s="5" t="s">
        <v>458</v>
      </c>
      <c r="I145" s="5" t="s">
        <v>65</v>
      </c>
      <c r="J145" s="5">
        <v>17071542</v>
      </c>
      <c r="K145" s="7" t="s">
        <v>70</v>
      </c>
      <c r="L145" s="6">
        <v>46023</v>
      </c>
      <c r="M145" s="6">
        <v>46385</v>
      </c>
      <c r="N145" s="5" t="s">
        <v>419</v>
      </c>
      <c r="O145" s="5">
        <v>21300</v>
      </c>
      <c r="P145" s="5">
        <v>18418.32</v>
      </c>
      <c r="Q145" s="5">
        <v>254890</v>
      </c>
      <c r="R145" s="5">
        <v>220405.86</v>
      </c>
      <c r="S145" s="8" t="s">
        <v>72</v>
      </c>
      <c r="T145" s="9" t="s">
        <v>73</v>
      </c>
      <c r="U145" s="8" t="s">
        <v>74</v>
      </c>
      <c r="V145" s="6">
        <v>46112</v>
      </c>
      <c r="W145" s="5"/>
    </row>
    <row r="146" spans="1:23" x14ac:dyDescent="0.25">
      <c r="A146" s="5">
        <v>2026</v>
      </c>
      <c r="B146" s="6">
        <v>46023</v>
      </c>
      <c r="C146" s="6">
        <v>46112</v>
      </c>
      <c r="D146" s="5" t="s">
        <v>63</v>
      </c>
      <c r="E146" s="5">
        <v>1211</v>
      </c>
      <c r="F146" s="5" t="s">
        <v>459</v>
      </c>
      <c r="G146" s="5" t="s">
        <v>121</v>
      </c>
      <c r="H146" s="5" t="s">
        <v>164</v>
      </c>
      <c r="I146" s="5" t="s">
        <v>65</v>
      </c>
      <c r="J146" s="5">
        <v>17071543</v>
      </c>
      <c r="K146" s="7" t="s">
        <v>70</v>
      </c>
      <c r="L146" s="6">
        <v>46023</v>
      </c>
      <c r="M146" s="6">
        <v>46385</v>
      </c>
      <c r="N146" s="5" t="s">
        <v>419</v>
      </c>
      <c r="O146" s="5">
        <v>21300</v>
      </c>
      <c r="P146" s="5">
        <v>18418.32</v>
      </c>
      <c r="Q146" s="5">
        <v>254890</v>
      </c>
      <c r="R146" s="5">
        <v>220405.86</v>
      </c>
      <c r="S146" s="8" t="s">
        <v>72</v>
      </c>
      <c r="T146" s="9" t="s">
        <v>73</v>
      </c>
      <c r="U146" s="8" t="s">
        <v>74</v>
      </c>
      <c r="V146" s="6">
        <v>46112</v>
      </c>
      <c r="W146" s="5"/>
    </row>
    <row r="147" spans="1:23" x14ac:dyDescent="0.25">
      <c r="A147" s="5">
        <v>2026</v>
      </c>
      <c r="B147" s="6">
        <v>46023</v>
      </c>
      <c r="C147" s="6">
        <v>46112</v>
      </c>
      <c r="D147" s="5" t="s">
        <v>63</v>
      </c>
      <c r="E147" s="5">
        <v>1211</v>
      </c>
      <c r="F147" s="5" t="s">
        <v>460</v>
      </c>
      <c r="G147" s="5" t="s">
        <v>219</v>
      </c>
      <c r="H147" s="5" t="s">
        <v>110</v>
      </c>
      <c r="I147" s="5" t="s">
        <v>64</v>
      </c>
      <c r="J147" s="5">
        <v>17071544</v>
      </c>
      <c r="K147" s="7" t="s">
        <v>70</v>
      </c>
      <c r="L147" s="6">
        <v>46023</v>
      </c>
      <c r="M147" s="6">
        <v>46385</v>
      </c>
      <c r="N147" s="5" t="s">
        <v>419</v>
      </c>
      <c r="O147" s="5">
        <v>21300</v>
      </c>
      <c r="P147" s="5">
        <v>18418.32</v>
      </c>
      <c r="Q147" s="5">
        <v>254890</v>
      </c>
      <c r="R147" s="5">
        <v>220405.86</v>
      </c>
      <c r="S147" s="8" t="s">
        <v>72</v>
      </c>
      <c r="T147" s="9" t="s">
        <v>73</v>
      </c>
      <c r="U147" s="8" t="s">
        <v>74</v>
      </c>
      <c r="V147" s="6">
        <v>46112</v>
      </c>
      <c r="W147" s="5"/>
    </row>
    <row r="148" spans="1:23" x14ac:dyDescent="0.25">
      <c r="A148" s="5">
        <v>2026</v>
      </c>
      <c r="B148" s="6">
        <v>46023</v>
      </c>
      <c r="C148" s="6">
        <v>46112</v>
      </c>
      <c r="D148" s="5" t="s">
        <v>63</v>
      </c>
      <c r="E148" s="5">
        <v>1211</v>
      </c>
      <c r="F148" s="5" t="s">
        <v>461</v>
      </c>
      <c r="G148" s="5" t="s">
        <v>79</v>
      </c>
      <c r="H148" s="5" t="s">
        <v>79</v>
      </c>
      <c r="I148" s="5" t="s">
        <v>65</v>
      </c>
      <c r="J148" s="5">
        <v>17071545</v>
      </c>
      <c r="K148" s="7" t="s">
        <v>70</v>
      </c>
      <c r="L148" s="6">
        <v>46023</v>
      </c>
      <c r="M148" s="6">
        <v>46385</v>
      </c>
      <c r="N148" s="5" t="s">
        <v>419</v>
      </c>
      <c r="O148" s="5">
        <v>21300</v>
      </c>
      <c r="P148" s="5">
        <v>18418.32</v>
      </c>
      <c r="Q148" s="5">
        <v>254890</v>
      </c>
      <c r="R148" s="5">
        <v>220405.86</v>
      </c>
      <c r="S148" s="8" t="s">
        <v>72</v>
      </c>
      <c r="T148" s="9" t="s">
        <v>73</v>
      </c>
      <c r="U148" s="8" t="s">
        <v>74</v>
      </c>
      <c r="V148" s="6">
        <v>46112</v>
      </c>
      <c r="W148" s="5"/>
    </row>
    <row r="149" spans="1:23" x14ac:dyDescent="0.25">
      <c r="A149" s="5">
        <v>2026</v>
      </c>
      <c r="B149" s="6">
        <v>46023</v>
      </c>
      <c r="C149" s="6">
        <v>46112</v>
      </c>
      <c r="D149" s="5" t="s">
        <v>63</v>
      </c>
      <c r="E149" s="5">
        <v>1211</v>
      </c>
      <c r="F149" s="5" t="s">
        <v>462</v>
      </c>
      <c r="G149" s="5" t="s">
        <v>79</v>
      </c>
      <c r="H149" s="5" t="s">
        <v>463</v>
      </c>
      <c r="I149" s="5" t="s">
        <v>65</v>
      </c>
      <c r="J149" s="5">
        <v>17072507</v>
      </c>
      <c r="K149" s="7" t="s">
        <v>70</v>
      </c>
      <c r="L149" s="6">
        <v>46023</v>
      </c>
      <c r="M149" s="6">
        <v>46112</v>
      </c>
      <c r="N149" s="5" t="s">
        <v>464</v>
      </c>
      <c r="O149" s="5">
        <v>29100</v>
      </c>
      <c r="P149" s="5">
        <v>24552.240000000002</v>
      </c>
      <c r="Q149" s="5">
        <v>87300</v>
      </c>
      <c r="R149" s="5">
        <v>73656.710000000006</v>
      </c>
      <c r="S149" s="8" t="s">
        <v>72</v>
      </c>
      <c r="T149" s="9" t="s">
        <v>73</v>
      </c>
      <c r="U149" s="8" t="s">
        <v>74</v>
      </c>
      <c r="V149" s="6">
        <v>46112</v>
      </c>
      <c r="W149" s="5"/>
    </row>
    <row r="150" spans="1:23" x14ac:dyDescent="0.25">
      <c r="A150" s="5">
        <v>2026</v>
      </c>
      <c r="B150" s="6">
        <v>46023</v>
      </c>
      <c r="C150" s="6">
        <v>46112</v>
      </c>
      <c r="D150" s="5" t="s">
        <v>63</v>
      </c>
      <c r="E150" s="5">
        <v>1211</v>
      </c>
      <c r="F150" s="5" t="s">
        <v>465</v>
      </c>
      <c r="G150" s="5" t="s">
        <v>222</v>
      </c>
      <c r="H150" s="5" t="s">
        <v>466</v>
      </c>
      <c r="I150" s="5" t="s">
        <v>64</v>
      </c>
      <c r="J150" s="5">
        <v>17073219</v>
      </c>
      <c r="K150" s="7" t="s">
        <v>70</v>
      </c>
      <c r="L150" s="6">
        <v>46023</v>
      </c>
      <c r="M150" s="6">
        <v>46385</v>
      </c>
      <c r="N150" s="5" t="s">
        <v>467</v>
      </c>
      <c r="O150" s="5">
        <v>18700</v>
      </c>
      <c r="P150" s="5">
        <v>16373.68</v>
      </c>
      <c r="Q150" s="5">
        <v>223776.67</v>
      </c>
      <c r="R150" s="5">
        <v>195938.35</v>
      </c>
      <c r="S150" s="8" t="s">
        <v>72</v>
      </c>
      <c r="T150" s="9" t="s">
        <v>73</v>
      </c>
      <c r="U150" s="8" t="s">
        <v>74</v>
      </c>
      <c r="V150" s="6">
        <v>46112</v>
      </c>
      <c r="W150" s="5"/>
    </row>
    <row r="151" spans="1:23" x14ac:dyDescent="0.25">
      <c r="A151" s="5">
        <v>2026</v>
      </c>
      <c r="B151" s="6">
        <v>46023</v>
      </c>
      <c r="C151" s="6">
        <v>46112</v>
      </c>
      <c r="D151" s="5" t="s">
        <v>63</v>
      </c>
      <c r="E151" s="5">
        <v>1211</v>
      </c>
      <c r="F151" s="5" t="s">
        <v>468</v>
      </c>
      <c r="G151" s="5" t="s">
        <v>469</v>
      </c>
      <c r="H151" s="5" t="s">
        <v>79</v>
      </c>
      <c r="I151" s="5" t="s">
        <v>65</v>
      </c>
      <c r="J151" s="5">
        <v>17073220</v>
      </c>
      <c r="K151" s="7" t="s">
        <v>70</v>
      </c>
      <c r="L151" s="6">
        <v>46023</v>
      </c>
      <c r="M151" s="6">
        <v>46385</v>
      </c>
      <c r="N151" s="5" t="s">
        <v>470</v>
      </c>
      <c r="O151" s="5">
        <v>29100</v>
      </c>
      <c r="P151" s="5">
        <v>24552.240000000002</v>
      </c>
      <c r="Q151" s="5">
        <v>348230</v>
      </c>
      <c r="R151" s="5">
        <v>293808.44</v>
      </c>
      <c r="S151" s="8" t="s">
        <v>72</v>
      </c>
      <c r="T151" s="9" t="s">
        <v>73</v>
      </c>
      <c r="U151" s="8" t="s">
        <v>74</v>
      </c>
      <c r="V151" s="6">
        <v>46112</v>
      </c>
      <c r="W151" s="5"/>
    </row>
    <row r="152" spans="1:23" x14ac:dyDescent="0.25">
      <c r="A152" s="5">
        <v>2026</v>
      </c>
      <c r="B152" s="6">
        <v>46023</v>
      </c>
      <c r="C152" s="6">
        <v>46112</v>
      </c>
      <c r="D152" s="5" t="s">
        <v>63</v>
      </c>
      <c r="E152" s="5">
        <v>1211</v>
      </c>
      <c r="F152" s="5" t="s">
        <v>471</v>
      </c>
      <c r="G152" s="5" t="s">
        <v>472</v>
      </c>
      <c r="H152" s="5" t="s">
        <v>473</v>
      </c>
      <c r="I152" s="5" t="s">
        <v>64</v>
      </c>
      <c r="J152" s="5">
        <v>17073221</v>
      </c>
      <c r="K152" s="7" t="s">
        <v>70</v>
      </c>
      <c r="L152" s="6">
        <v>46023</v>
      </c>
      <c r="M152" s="6">
        <v>46385</v>
      </c>
      <c r="N152" s="5" t="s">
        <v>474</v>
      </c>
      <c r="O152" s="5">
        <v>16200</v>
      </c>
      <c r="P152" s="5">
        <v>14407.68</v>
      </c>
      <c r="Q152" s="5">
        <v>193860</v>
      </c>
      <c r="R152" s="5">
        <v>172411.87</v>
      </c>
      <c r="S152" s="8" t="s">
        <v>72</v>
      </c>
      <c r="T152" s="9" t="s">
        <v>73</v>
      </c>
      <c r="U152" s="8" t="s">
        <v>74</v>
      </c>
      <c r="V152" s="6">
        <v>46112</v>
      </c>
      <c r="W152" s="5"/>
    </row>
    <row r="153" spans="1:23" x14ac:dyDescent="0.25">
      <c r="A153" s="5">
        <v>2026</v>
      </c>
      <c r="B153" s="6">
        <v>46023</v>
      </c>
      <c r="C153" s="6">
        <v>46112</v>
      </c>
      <c r="D153" s="5" t="s">
        <v>63</v>
      </c>
      <c r="E153" s="5">
        <v>1211</v>
      </c>
      <c r="F153" s="5" t="s">
        <v>475</v>
      </c>
      <c r="G153" s="5" t="s">
        <v>164</v>
      </c>
      <c r="H153" s="5" t="s">
        <v>476</v>
      </c>
      <c r="I153" s="5" t="s">
        <v>65</v>
      </c>
      <c r="J153" s="5">
        <v>17073222</v>
      </c>
      <c r="K153" s="7" t="s">
        <v>70</v>
      </c>
      <c r="L153" s="6">
        <v>46023</v>
      </c>
      <c r="M153" s="6">
        <v>46385</v>
      </c>
      <c r="N153" s="5" t="s">
        <v>474</v>
      </c>
      <c r="O153" s="5">
        <v>16200</v>
      </c>
      <c r="P153" s="5">
        <v>14407.68</v>
      </c>
      <c r="Q153" s="5">
        <v>193860</v>
      </c>
      <c r="R153" s="5">
        <v>172411.87</v>
      </c>
      <c r="S153" s="8" t="s">
        <v>72</v>
      </c>
      <c r="T153" s="9" t="s">
        <v>73</v>
      </c>
      <c r="U153" s="8" t="s">
        <v>74</v>
      </c>
      <c r="V153" s="6">
        <v>46112</v>
      </c>
      <c r="W153" s="5"/>
    </row>
    <row r="154" spans="1:23" x14ac:dyDescent="0.25">
      <c r="A154" s="5">
        <v>2026</v>
      </c>
      <c r="B154" s="6">
        <v>46023</v>
      </c>
      <c r="C154" s="6">
        <v>46112</v>
      </c>
      <c r="D154" s="5" t="s">
        <v>63</v>
      </c>
      <c r="E154" s="5">
        <v>1211</v>
      </c>
      <c r="F154" s="5" t="s">
        <v>477</v>
      </c>
      <c r="G154" s="5" t="s">
        <v>164</v>
      </c>
      <c r="H154" s="5" t="s">
        <v>96</v>
      </c>
      <c r="I154" s="5" t="s">
        <v>64</v>
      </c>
      <c r="J154" s="5">
        <v>17073223</v>
      </c>
      <c r="K154" s="7" t="s">
        <v>70</v>
      </c>
      <c r="L154" s="6">
        <v>46023</v>
      </c>
      <c r="M154" s="6">
        <v>46385</v>
      </c>
      <c r="N154" s="5" t="s">
        <v>474</v>
      </c>
      <c r="O154" s="5">
        <v>16200</v>
      </c>
      <c r="P154" s="5">
        <v>14407.68</v>
      </c>
      <c r="Q154" s="5">
        <v>193860</v>
      </c>
      <c r="R154" s="5">
        <v>172411.87</v>
      </c>
      <c r="S154" s="8" t="s">
        <v>72</v>
      </c>
      <c r="T154" s="9" t="s">
        <v>73</v>
      </c>
      <c r="U154" s="8" t="s">
        <v>74</v>
      </c>
      <c r="V154" s="6">
        <v>46112</v>
      </c>
      <c r="W154" s="5"/>
    </row>
    <row r="155" spans="1:23" x14ac:dyDescent="0.25">
      <c r="A155" s="5">
        <v>2026</v>
      </c>
      <c r="B155" s="6">
        <v>46023</v>
      </c>
      <c r="C155" s="6">
        <v>46112</v>
      </c>
      <c r="D155" s="5" t="s">
        <v>63</v>
      </c>
      <c r="E155" s="5">
        <v>1211</v>
      </c>
      <c r="F155" s="5" t="s">
        <v>478</v>
      </c>
      <c r="G155" s="5" t="s">
        <v>479</v>
      </c>
      <c r="H155" s="5" t="s">
        <v>158</v>
      </c>
      <c r="I155" s="5" t="s">
        <v>65</v>
      </c>
      <c r="J155" s="5">
        <v>17073224</v>
      </c>
      <c r="K155" s="7" t="s">
        <v>70</v>
      </c>
      <c r="L155" s="6">
        <v>46023</v>
      </c>
      <c r="M155" s="6">
        <v>46385</v>
      </c>
      <c r="N155" s="5" t="s">
        <v>480</v>
      </c>
      <c r="O155" s="5">
        <v>21300</v>
      </c>
      <c r="P155" s="5">
        <v>18418.32</v>
      </c>
      <c r="Q155" s="5">
        <v>254890</v>
      </c>
      <c r="R155" s="5">
        <v>220405.86</v>
      </c>
      <c r="S155" s="8" t="s">
        <v>72</v>
      </c>
      <c r="T155" s="9" t="s">
        <v>73</v>
      </c>
      <c r="U155" s="8" t="s">
        <v>74</v>
      </c>
      <c r="V155" s="6">
        <v>46112</v>
      </c>
      <c r="W155" s="5"/>
    </row>
    <row r="156" spans="1:23" x14ac:dyDescent="0.25">
      <c r="A156" s="5">
        <v>2026</v>
      </c>
      <c r="B156" s="6">
        <v>46023</v>
      </c>
      <c r="C156" s="6">
        <v>46112</v>
      </c>
      <c r="D156" s="5" t="s">
        <v>63</v>
      </c>
      <c r="E156" s="5">
        <v>1211</v>
      </c>
      <c r="F156" s="5" t="s">
        <v>278</v>
      </c>
      <c r="G156" s="5" t="s">
        <v>481</v>
      </c>
      <c r="H156" s="5" t="s">
        <v>151</v>
      </c>
      <c r="I156" s="5" t="s">
        <v>65</v>
      </c>
      <c r="J156" s="5">
        <v>17073225</v>
      </c>
      <c r="K156" s="7" t="s">
        <v>70</v>
      </c>
      <c r="L156" s="6">
        <v>46023</v>
      </c>
      <c r="M156" s="6">
        <v>46385</v>
      </c>
      <c r="N156" s="5" t="s">
        <v>482</v>
      </c>
      <c r="O156" s="5">
        <v>21300</v>
      </c>
      <c r="P156" s="5">
        <v>18418.32</v>
      </c>
      <c r="Q156" s="5">
        <v>254890</v>
      </c>
      <c r="R156" s="5">
        <v>220405.86</v>
      </c>
      <c r="S156" s="8" t="s">
        <v>72</v>
      </c>
      <c r="T156" s="9" t="s">
        <v>73</v>
      </c>
      <c r="U156" s="8" t="s">
        <v>74</v>
      </c>
      <c r="V156" s="6">
        <v>46112</v>
      </c>
      <c r="W156" s="5"/>
    </row>
    <row r="157" spans="1:23" x14ac:dyDescent="0.25">
      <c r="A157" s="5">
        <v>2026</v>
      </c>
      <c r="B157" s="6">
        <v>46023</v>
      </c>
      <c r="C157" s="6">
        <v>46112</v>
      </c>
      <c r="D157" s="5" t="s">
        <v>63</v>
      </c>
      <c r="E157" s="5">
        <v>1211</v>
      </c>
      <c r="F157" s="5" t="s">
        <v>483</v>
      </c>
      <c r="G157" s="5" t="s">
        <v>484</v>
      </c>
      <c r="H157" s="5" t="s">
        <v>485</v>
      </c>
      <c r="I157" s="5" t="s">
        <v>65</v>
      </c>
      <c r="J157" s="5">
        <v>17073226</v>
      </c>
      <c r="K157" s="7" t="s">
        <v>70</v>
      </c>
      <c r="L157" s="6">
        <v>46023</v>
      </c>
      <c r="M157" s="6">
        <v>46385</v>
      </c>
      <c r="N157" s="5" t="s">
        <v>486</v>
      </c>
      <c r="O157" s="5">
        <v>21300</v>
      </c>
      <c r="P157" s="5">
        <v>18418.32</v>
      </c>
      <c r="Q157" s="5">
        <v>254890</v>
      </c>
      <c r="R157" s="5">
        <v>220405.86</v>
      </c>
      <c r="S157" s="8" t="s">
        <v>72</v>
      </c>
      <c r="T157" s="9" t="s">
        <v>73</v>
      </c>
      <c r="U157" s="8" t="s">
        <v>74</v>
      </c>
      <c r="V157" s="6">
        <v>46112</v>
      </c>
      <c r="W157" s="5"/>
    </row>
    <row r="158" spans="1:23" x14ac:dyDescent="0.25">
      <c r="A158" s="5">
        <v>2026</v>
      </c>
      <c r="B158" s="6">
        <v>46023</v>
      </c>
      <c r="C158" s="6">
        <v>46112</v>
      </c>
      <c r="D158" s="5" t="s">
        <v>63</v>
      </c>
      <c r="E158" s="5">
        <v>1211</v>
      </c>
      <c r="F158" s="5" t="s">
        <v>487</v>
      </c>
      <c r="G158" s="5" t="s">
        <v>488</v>
      </c>
      <c r="H158" s="5" t="s">
        <v>489</v>
      </c>
      <c r="I158" s="5" t="s">
        <v>65</v>
      </c>
      <c r="J158" s="5">
        <v>17073227</v>
      </c>
      <c r="K158" s="7" t="s">
        <v>70</v>
      </c>
      <c r="L158" s="6">
        <v>46023</v>
      </c>
      <c r="M158" s="6">
        <v>46385</v>
      </c>
      <c r="N158" s="5" t="s">
        <v>490</v>
      </c>
      <c r="O158" s="5">
        <v>23800</v>
      </c>
      <c r="P158" s="5">
        <v>20384.32</v>
      </c>
      <c r="Q158" s="5">
        <v>284806.67</v>
      </c>
      <c r="R158" s="5">
        <v>243932.33</v>
      </c>
      <c r="S158" s="8" t="s">
        <v>72</v>
      </c>
      <c r="T158" s="9" t="s">
        <v>73</v>
      </c>
      <c r="U158" s="8" t="s">
        <v>74</v>
      </c>
      <c r="V158" s="6">
        <v>46112</v>
      </c>
      <c r="W158" s="5"/>
    </row>
    <row r="159" spans="1:23" x14ac:dyDescent="0.25">
      <c r="A159" s="5">
        <v>2026</v>
      </c>
      <c r="B159" s="6">
        <v>46023</v>
      </c>
      <c r="C159" s="6">
        <v>46112</v>
      </c>
      <c r="D159" s="5" t="s">
        <v>63</v>
      </c>
      <c r="E159" s="5">
        <v>1211</v>
      </c>
      <c r="F159" s="5" t="s">
        <v>491</v>
      </c>
      <c r="G159" s="5" t="s">
        <v>110</v>
      </c>
      <c r="H159" s="5" t="s">
        <v>116</v>
      </c>
      <c r="I159" s="5" t="s">
        <v>64</v>
      </c>
      <c r="J159" s="5">
        <v>17073228</v>
      </c>
      <c r="K159" s="7" t="s">
        <v>70</v>
      </c>
      <c r="L159" s="6">
        <v>46023</v>
      </c>
      <c r="M159" s="6">
        <v>46385</v>
      </c>
      <c r="N159" s="5" t="s">
        <v>492</v>
      </c>
      <c r="O159" s="5">
        <v>23800</v>
      </c>
      <c r="P159" s="5">
        <v>20384.32</v>
      </c>
      <c r="Q159" s="5">
        <v>284806.67</v>
      </c>
      <c r="R159" s="5">
        <v>243932.33</v>
      </c>
      <c r="S159" s="8" t="s">
        <v>72</v>
      </c>
      <c r="T159" s="9" t="s">
        <v>73</v>
      </c>
      <c r="U159" s="8" t="s">
        <v>74</v>
      </c>
      <c r="V159" s="6">
        <v>46112</v>
      </c>
      <c r="W159" s="5"/>
    </row>
    <row r="160" spans="1:23" x14ac:dyDescent="0.25">
      <c r="A160" s="5">
        <v>2026</v>
      </c>
      <c r="B160" s="6">
        <v>46023</v>
      </c>
      <c r="C160" s="6">
        <v>46112</v>
      </c>
      <c r="D160" s="5" t="s">
        <v>63</v>
      </c>
      <c r="E160" s="5">
        <v>1211</v>
      </c>
      <c r="F160" s="5" t="s">
        <v>493</v>
      </c>
      <c r="G160" s="5" t="s">
        <v>240</v>
      </c>
      <c r="H160" s="5" t="s">
        <v>494</v>
      </c>
      <c r="I160" s="5" t="s">
        <v>65</v>
      </c>
      <c r="J160" s="5">
        <v>17073229</v>
      </c>
      <c r="K160" s="7" t="s">
        <v>70</v>
      </c>
      <c r="L160" s="6">
        <v>46023</v>
      </c>
      <c r="M160" s="6">
        <v>46385</v>
      </c>
      <c r="N160" s="5" t="s">
        <v>495</v>
      </c>
      <c r="O160" s="5">
        <v>23800</v>
      </c>
      <c r="P160" s="5">
        <v>20384.32</v>
      </c>
      <c r="Q160" s="5">
        <v>284806.67</v>
      </c>
      <c r="R160" s="5">
        <v>243932.33</v>
      </c>
      <c r="S160" s="8" t="s">
        <v>72</v>
      </c>
      <c r="T160" s="9" t="s">
        <v>73</v>
      </c>
      <c r="U160" s="8" t="s">
        <v>74</v>
      </c>
      <c r="V160" s="6">
        <v>46112</v>
      </c>
      <c r="W160" s="5"/>
    </row>
    <row r="161" spans="1:23" x14ac:dyDescent="0.25">
      <c r="A161" s="5">
        <v>2026</v>
      </c>
      <c r="B161" s="6">
        <v>46023</v>
      </c>
      <c r="C161" s="6">
        <v>46112</v>
      </c>
      <c r="D161" s="5" t="s">
        <v>63</v>
      </c>
      <c r="E161" s="5">
        <v>1211</v>
      </c>
      <c r="F161" s="5" t="s">
        <v>372</v>
      </c>
      <c r="G161" s="5" t="s">
        <v>496</v>
      </c>
      <c r="H161" s="5" t="s">
        <v>291</v>
      </c>
      <c r="I161" s="5" t="s">
        <v>64</v>
      </c>
      <c r="J161" s="5">
        <v>17073230</v>
      </c>
      <c r="K161" s="7" t="s">
        <v>70</v>
      </c>
      <c r="L161" s="6">
        <v>46023</v>
      </c>
      <c r="M161" s="6">
        <v>46385</v>
      </c>
      <c r="N161" s="5" t="s">
        <v>497</v>
      </c>
      <c r="O161" s="5">
        <v>23800</v>
      </c>
      <c r="P161" s="5">
        <v>20384.32</v>
      </c>
      <c r="Q161" s="5">
        <v>284806.67</v>
      </c>
      <c r="R161" s="5">
        <v>243932.33</v>
      </c>
      <c r="S161" s="8" t="s">
        <v>72</v>
      </c>
      <c r="T161" s="9" t="s">
        <v>73</v>
      </c>
      <c r="U161" s="8" t="s">
        <v>74</v>
      </c>
      <c r="V161" s="6">
        <v>46112</v>
      </c>
      <c r="W161" s="5"/>
    </row>
    <row r="162" spans="1:23" x14ac:dyDescent="0.25">
      <c r="A162" s="5">
        <v>2026</v>
      </c>
      <c r="B162" s="6">
        <v>46023</v>
      </c>
      <c r="C162" s="6">
        <v>46112</v>
      </c>
      <c r="D162" s="5" t="s">
        <v>63</v>
      </c>
      <c r="E162" s="5">
        <v>1211</v>
      </c>
      <c r="F162" s="5" t="s">
        <v>498</v>
      </c>
      <c r="G162" s="5" t="s">
        <v>499</v>
      </c>
      <c r="H162" s="5" t="s">
        <v>500</v>
      </c>
      <c r="I162" s="5" t="s">
        <v>64</v>
      </c>
      <c r="J162" s="5">
        <v>17074959</v>
      </c>
      <c r="K162" s="7" t="s">
        <v>70</v>
      </c>
      <c r="L162" s="6">
        <v>46023</v>
      </c>
      <c r="M162" s="6">
        <v>46385</v>
      </c>
      <c r="N162" s="5" t="s">
        <v>501</v>
      </c>
      <c r="O162" s="5">
        <v>34300</v>
      </c>
      <c r="P162" s="5">
        <v>28575.35</v>
      </c>
      <c r="Q162" s="5">
        <v>410456.67</v>
      </c>
      <c r="R162" s="5">
        <v>341951.63</v>
      </c>
      <c r="S162" s="8" t="s">
        <v>72</v>
      </c>
      <c r="T162" s="9" t="s">
        <v>73</v>
      </c>
      <c r="U162" s="8" t="s">
        <v>74</v>
      </c>
      <c r="V162" s="6">
        <v>46112</v>
      </c>
      <c r="W162" s="5"/>
    </row>
    <row r="163" spans="1:23" x14ac:dyDescent="0.25">
      <c r="A163" s="5">
        <v>2026</v>
      </c>
      <c r="B163" s="6">
        <v>46023</v>
      </c>
      <c r="C163" s="6">
        <v>46112</v>
      </c>
      <c r="D163" s="5" t="s">
        <v>63</v>
      </c>
      <c r="E163" s="5">
        <v>1211</v>
      </c>
      <c r="F163" s="5" t="s">
        <v>502</v>
      </c>
      <c r="G163" s="5" t="s">
        <v>503</v>
      </c>
      <c r="H163" s="5" t="s">
        <v>504</v>
      </c>
      <c r="I163" s="5" t="s">
        <v>64</v>
      </c>
      <c r="J163" s="5">
        <v>17077972</v>
      </c>
      <c r="K163" s="7" t="s">
        <v>70</v>
      </c>
      <c r="L163" s="6">
        <v>46038</v>
      </c>
      <c r="M163" s="6">
        <v>46385</v>
      </c>
      <c r="N163" s="5" t="s">
        <v>505</v>
      </c>
      <c r="O163" s="5">
        <v>39600</v>
      </c>
      <c r="P163" s="5">
        <v>32628.79</v>
      </c>
      <c r="Q163" s="5">
        <v>454080</v>
      </c>
      <c r="R163" s="5">
        <v>374143.4</v>
      </c>
      <c r="S163" s="8" t="s">
        <v>72</v>
      </c>
      <c r="T163" s="9" t="s">
        <v>73</v>
      </c>
      <c r="U163" s="8" t="s">
        <v>74</v>
      </c>
      <c r="V163" s="6">
        <v>46112</v>
      </c>
      <c r="W163" s="5"/>
    </row>
    <row r="164" spans="1:23" x14ac:dyDescent="0.25">
      <c r="A164" s="5">
        <v>2026</v>
      </c>
      <c r="B164" s="6">
        <v>46023</v>
      </c>
      <c r="C164" s="6">
        <v>46112</v>
      </c>
      <c r="D164" s="5" t="s">
        <v>63</v>
      </c>
      <c r="E164" s="5">
        <v>1211</v>
      </c>
      <c r="F164" s="5" t="s">
        <v>506</v>
      </c>
      <c r="G164" s="5" t="s">
        <v>458</v>
      </c>
      <c r="H164" s="5" t="s">
        <v>507</v>
      </c>
      <c r="I164" s="5" t="s">
        <v>65</v>
      </c>
      <c r="J164" s="5">
        <v>17078392</v>
      </c>
      <c r="K164" s="7" t="s">
        <v>70</v>
      </c>
      <c r="L164" s="6">
        <v>46023</v>
      </c>
      <c r="M164" s="6">
        <v>46385</v>
      </c>
      <c r="N164" s="5" t="s">
        <v>508</v>
      </c>
      <c r="O164" s="5">
        <v>34300</v>
      </c>
      <c r="P164" s="5">
        <v>28575.35</v>
      </c>
      <c r="Q164" s="5">
        <v>410456.67</v>
      </c>
      <c r="R164" s="5">
        <v>341951.63</v>
      </c>
      <c r="S164" s="8" t="s">
        <v>72</v>
      </c>
      <c r="T164" s="9" t="s">
        <v>73</v>
      </c>
      <c r="U164" s="8" t="s">
        <v>74</v>
      </c>
      <c r="V164" s="6">
        <v>46112</v>
      </c>
      <c r="W164" s="5"/>
    </row>
    <row r="165" spans="1:23" x14ac:dyDescent="0.25">
      <c r="A165" s="5">
        <v>2026</v>
      </c>
      <c r="B165" s="6">
        <v>46023</v>
      </c>
      <c r="C165" s="6">
        <v>46112</v>
      </c>
      <c r="D165" s="5" t="s">
        <v>63</v>
      </c>
      <c r="E165" s="5">
        <v>1211</v>
      </c>
      <c r="F165" s="5" t="s">
        <v>509</v>
      </c>
      <c r="G165" s="5" t="s">
        <v>510</v>
      </c>
      <c r="H165" s="5" t="s">
        <v>511</v>
      </c>
      <c r="I165" s="5" t="s">
        <v>65</v>
      </c>
      <c r="J165" s="5">
        <v>17078393</v>
      </c>
      <c r="K165" s="7" t="s">
        <v>70</v>
      </c>
      <c r="L165" s="6">
        <v>46023</v>
      </c>
      <c r="M165" s="6">
        <v>46385</v>
      </c>
      <c r="N165" s="5" t="s">
        <v>508</v>
      </c>
      <c r="O165" s="5">
        <v>34300</v>
      </c>
      <c r="P165" s="5">
        <v>28575.35</v>
      </c>
      <c r="Q165" s="5">
        <v>410456.67</v>
      </c>
      <c r="R165" s="5">
        <v>341951.63</v>
      </c>
      <c r="S165" s="8" t="s">
        <v>72</v>
      </c>
      <c r="T165" s="9" t="s">
        <v>73</v>
      </c>
      <c r="U165" s="8" t="s">
        <v>74</v>
      </c>
      <c r="V165" s="6">
        <v>46112</v>
      </c>
      <c r="W165" s="5"/>
    </row>
    <row r="166" spans="1:23" x14ac:dyDescent="0.25">
      <c r="A166" s="5">
        <v>2026</v>
      </c>
      <c r="B166" s="6">
        <v>46023</v>
      </c>
      <c r="C166" s="6">
        <v>46112</v>
      </c>
      <c r="D166" s="5" t="s">
        <v>63</v>
      </c>
      <c r="E166" s="5">
        <v>1211</v>
      </c>
      <c r="F166" s="5" t="s">
        <v>512</v>
      </c>
      <c r="G166" s="5" t="s">
        <v>513</v>
      </c>
      <c r="H166" s="5" t="s">
        <v>514</v>
      </c>
      <c r="I166" s="5" t="s">
        <v>65</v>
      </c>
      <c r="J166" s="5">
        <v>17079404</v>
      </c>
      <c r="K166" s="7" t="s">
        <v>70</v>
      </c>
      <c r="L166" s="6">
        <v>46023</v>
      </c>
      <c r="M166" s="6">
        <v>46385</v>
      </c>
      <c r="N166" s="5" t="s">
        <v>515</v>
      </c>
      <c r="O166" s="5">
        <v>34300</v>
      </c>
      <c r="P166" s="5">
        <v>28575.35</v>
      </c>
      <c r="Q166" s="5">
        <v>410456.67</v>
      </c>
      <c r="R166" s="5">
        <v>341951.63</v>
      </c>
      <c r="S166" s="8" t="s">
        <v>72</v>
      </c>
      <c r="T166" s="9" t="s">
        <v>73</v>
      </c>
      <c r="U166" s="8" t="s">
        <v>74</v>
      </c>
      <c r="V166" s="6">
        <v>46112</v>
      </c>
      <c r="W166" s="5"/>
    </row>
    <row r="167" spans="1:23" x14ac:dyDescent="0.25">
      <c r="A167" s="5">
        <v>2026</v>
      </c>
      <c r="B167" s="6">
        <v>46023</v>
      </c>
      <c r="C167" s="6">
        <v>46112</v>
      </c>
      <c r="D167" s="5" t="s">
        <v>63</v>
      </c>
      <c r="E167" s="5">
        <v>1211</v>
      </c>
      <c r="F167" s="5" t="s">
        <v>516</v>
      </c>
      <c r="G167" s="5" t="s">
        <v>499</v>
      </c>
      <c r="H167" s="5" t="s">
        <v>310</v>
      </c>
      <c r="I167" s="5" t="s">
        <v>65</v>
      </c>
      <c r="J167" s="5">
        <v>17079405</v>
      </c>
      <c r="K167" s="7" t="s">
        <v>70</v>
      </c>
      <c r="L167" s="6">
        <v>46023</v>
      </c>
      <c r="M167" s="6">
        <v>46068</v>
      </c>
      <c r="N167" s="5" t="s">
        <v>517</v>
      </c>
      <c r="O167" s="5">
        <v>34300</v>
      </c>
      <c r="P167" s="5">
        <v>28575.35</v>
      </c>
      <c r="Q167" s="5">
        <v>51450</v>
      </c>
      <c r="R167" s="5">
        <v>42863.01</v>
      </c>
      <c r="S167" s="8" t="s">
        <v>72</v>
      </c>
      <c r="T167" s="9" t="s">
        <v>73</v>
      </c>
      <c r="U167" s="8" t="s">
        <v>74</v>
      </c>
      <c r="V167" s="6">
        <v>46112</v>
      </c>
      <c r="W167" s="5"/>
    </row>
    <row r="168" spans="1:23" x14ac:dyDescent="0.25">
      <c r="A168" s="5">
        <v>2026</v>
      </c>
      <c r="B168" s="6">
        <v>46023</v>
      </c>
      <c r="C168" s="6">
        <v>46112</v>
      </c>
      <c r="D168" s="5" t="s">
        <v>63</v>
      </c>
      <c r="E168" s="5">
        <v>1211</v>
      </c>
      <c r="F168" s="5" t="s">
        <v>296</v>
      </c>
      <c r="G168" s="5" t="s">
        <v>110</v>
      </c>
      <c r="H168" s="5" t="s">
        <v>454</v>
      </c>
      <c r="I168" s="5" t="s">
        <v>64</v>
      </c>
      <c r="J168" s="5">
        <v>17079406</v>
      </c>
      <c r="K168" s="7" t="s">
        <v>70</v>
      </c>
      <c r="L168" s="6">
        <v>46023</v>
      </c>
      <c r="M168" s="6">
        <v>46385</v>
      </c>
      <c r="N168" s="5" t="s">
        <v>518</v>
      </c>
      <c r="O168" s="5">
        <v>34300</v>
      </c>
      <c r="P168" s="5">
        <v>28575.35</v>
      </c>
      <c r="Q168" s="5">
        <v>410456.67</v>
      </c>
      <c r="R168" s="5">
        <v>341951.63</v>
      </c>
      <c r="S168" s="8" t="s">
        <v>72</v>
      </c>
      <c r="T168" s="9" t="s">
        <v>73</v>
      </c>
      <c r="U168" s="8" t="s">
        <v>74</v>
      </c>
      <c r="V168" s="6">
        <v>46112</v>
      </c>
      <c r="W168" s="5"/>
    </row>
    <row r="169" spans="1:23" x14ac:dyDescent="0.25">
      <c r="A169" s="5">
        <v>2026</v>
      </c>
      <c r="B169" s="6">
        <v>46023</v>
      </c>
      <c r="C169" s="6">
        <v>46112</v>
      </c>
      <c r="D169" s="5" t="s">
        <v>63</v>
      </c>
      <c r="E169" s="5">
        <v>1211</v>
      </c>
      <c r="F169" s="5" t="s">
        <v>519</v>
      </c>
      <c r="G169" s="5" t="s">
        <v>520</v>
      </c>
      <c r="H169" s="5" t="s">
        <v>521</v>
      </c>
      <c r="I169" s="5" t="s">
        <v>65</v>
      </c>
      <c r="J169" s="5">
        <v>17079407</v>
      </c>
      <c r="K169" s="7" t="s">
        <v>70</v>
      </c>
      <c r="L169" s="6">
        <v>46023</v>
      </c>
      <c r="M169" s="6">
        <v>46385</v>
      </c>
      <c r="N169" s="5" t="s">
        <v>522</v>
      </c>
      <c r="O169" s="5">
        <v>84300</v>
      </c>
      <c r="P169" s="5">
        <v>64543.01</v>
      </c>
      <c r="Q169" s="5">
        <v>1008790</v>
      </c>
      <c r="R169" s="5">
        <v>772364.72</v>
      </c>
      <c r="S169" s="8" t="s">
        <v>72</v>
      </c>
      <c r="T169" s="9" t="s">
        <v>73</v>
      </c>
      <c r="U169" s="8" t="s">
        <v>74</v>
      </c>
      <c r="V169" s="6">
        <v>46112</v>
      </c>
      <c r="W169" s="5"/>
    </row>
    <row r="170" spans="1:23" x14ac:dyDescent="0.25">
      <c r="A170" s="5">
        <v>2026</v>
      </c>
      <c r="B170" s="6">
        <v>46023</v>
      </c>
      <c r="C170" s="6">
        <v>46112</v>
      </c>
      <c r="D170" s="5" t="s">
        <v>63</v>
      </c>
      <c r="E170" s="5">
        <v>1211</v>
      </c>
      <c r="F170" s="5" t="s">
        <v>523</v>
      </c>
      <c r="G170" s="5" t="s">
        <v>222</v>
      </c>
      <c r="H170" s="5" t="s">
        <v>524</v>
      </c>
      <c r="I170" s="5" t="s">
        <v>65</v>
      </c>
      <c r="J170" s="5">
        <v>17079408</v>
      </c>
      <c r="K170" s="7" t="s">
        <v>525</v>
      </c>
      <c r="L170" s="6">
        <v>46023</v>
      </c>
      <c r="M170" s="6">
        <v>46081</v>
      </c>
      <c r="N170" s="5" t="s">
        <v>526</v>
      </c>
      <c r="O170" s="5">
        <v>39600</v>
      </c>
      <c r="P170" s="5">
        <v>32628.79</v>
      </c>
      <c r="Q170" s="5">
        <v>79200</v>
      </c>
      <c r="R170" s="5">
        <v>65257.57</v>
      </c>
      <c r="S170" s="8" t="s">
        <v>72</v>
      </c>
      <c r="T170" s="9" t="s">
        <v>73</v>
      </c>
      <c r="U170" s="8" t="s">
        <v>74</v>
      </c>
      <c r="V170" s="6">
        <v>46112</v>
      </c>
      <c r="W170" s="5"/>
    </row>
    <row r="171" spans="1:23" x14ac:dyDescent="0.25">
      <c r="A171" s="5">
        <v>2026</v>
      </c>
      <c r="B171" s="6">
        <v>46023</v>
      </c>
      <c r="C171" s="6">
        <v>46112</v>
      </c>
      <c r="D171" s="5" t="s">
        <v>63</v>
      </c>
      <c r="E171" s="5">
        <v>1211</v>
      </c>
      <c r="F171" s="5" t="s">
        <v>527</v>
      </c>
      <c r="G171" s="5" t="s">
        <v>528</v>
      </c>
      <c r="H171" s="5" t="s">
        <v>529</v>
      </c>
      <c r="I171" s="5" t="s">
        <v>65</v>
      </c>
      <c r="J171" s="5">
        <v>17079409</v>
      </c>
      <c r="K171" s="7" t="s">
        <v>70</v>
      </c>
      <c r="L171" s="6">
        <v>46023</v>
      </c>
      <c r="M171" s="6">
        <v>46385</v>
      </c>
      <c r="N171" s="5" t="s">
        <v>530</v>
      </c>
      <c r="O171" s="5">
        <v>23800</v>
      </c>
      <c r="P171" s="5">
        <v>20384.32</v>
      </c>
      <c r="Q171" s="5">
        <v>284806.67</v>
      </c>
      <c r="R171" s="5">
        <v>243932.33</v>
      </c>
      <c r="S171" s="8" t="s">
        <v>72</v>
      </c>
      <c r="T171" s="9" t="s">
        <v>73</v>
      </c>
      <c r="U171" s="8" t="s">
        <v>74</v>
      </c>
      <c r="V171" s="6">
        <v>46112</v>
      </c>
      <c r="W171" s="5"/>
    </row>
    <row r="172" spans="1:23" x14ac:dyDescent="0.25">
      <c r="A172" s="5">
        <v>2026</v>
      </c>
      <c r="B172" s="6">
        <v>46023</v>
      </c>
      <c r="C172" s="6">
        <v>46112</v>
      </c>
      <c r="D172" s="5" t="s">
        <v>63</v>
      </c>
      <c r="E172" s="5">
        <v>1211</v>
      </c>
      <c r="F172" s="5" t="s">
        <v>531</v>
      </c>
      <c r="G172" s="5" t="s">
        <v>367</v>
      </c>
      <c r="H172" s="5" t="s">
        <v>532</v>
      </c>
      <c r="I172" s="5" t="s">
        <v>64</v>
      </c>
      <c r="J172" s="5">
        <v>17079411</v>
      </c>
      <c r="K172" s="7" t="s">
        <v>70</v>
      </c>
      <c r="L172" s="6">
        <v>46023</v>
      </c>
      <c r="M172" s="6">
        <v>46385</v>
      </c>
      <c r="N172" s="5" t="s">
        <v>533</v>
      </c>
      <c r="O172" s="5">
        <v>34300</v>
      </c>
      <c r="P172" s="5">
        <v>28575.35</v>
      </c>
      <c r="Q172" s="5">
        <v>410456.67</v>
      </c>
      <c r="R172" s="5">
        <v>341951.63</v>
      </c>
      <c r="S172" s="8" t="s">
        <v>72</v>
      </c>
      <c r="T172" s="9" t="s">
        <v>73</v>
      </c>
      <c r="U172" s="8" t="s">
        <v>74</v>
      </c>
      <c r="V172" s="6">
        <v>46112</v>
      </c>
      <c r="W172" s="5"/>
    </row>
    <row r="173" spans="1:23" x14ac:dyDescent="0.25">
      <c r="A173" s="5">
        <v>2026</v>
      </c>
      <c r="B173" s="6">
        <v>46023</v>
      </c>
      <c r="C173" s="6">
        <v>46112</v>
      </c>
      <c r="D173" s="5" t="s">
        <v>63</v>
      </c>
      <c r="E173" s="5">
        <v>1211</v>
      </c>
      <c r="F173" s="5" t="s">
        <v>534</v>
      </c>
      <c r="G173" s="5" t="s">
        <v>215</v>
      </c>
      <c r="H173" s="5" t="s">
        <v>535</v>
      </c>
      <c r="I173" s="5" t="s">
        <v>65</v>
      </c>
      <c r="J173" s="5">
        <v>17079412</v>
      </c>
      <c r="K173" s="7" t="s">
        <v>70</v>
      </c>
      <c r="L173" s="6">
        <v>46023</v>
      </c>
      <c r="M173" s="6">
        <v>46385</v>
      </c>
      <c r="N173" s="5" t="s">
        <v>536</v>
      </c>
      <c r="O173" s="5">
        <v>23800</v>
      </c>
      <c r="P173" s="5">
        <v>20384.32</v>
      </c>
      <c r="Q173" s="5">
        <v>284806.67</v>
      </c>
      <c r="R173" s="5">
        <v>243932.33</v>
      </c>
      <c r="S173" s="8" t="s">
        <v>72</v>
      </c>
      <c r="T173" s="9" t="s">
        <v>73</v>
      </c>
      <c r="U173" s="8" t="s">
        <v>74</v>
      </c>
      <c r="V173" s="6">
        <v>46112</v>
      </c>
      <c r="W173" s="5"/>
    </row>
    <row r="174" spans="1:23" x14ac:dyDescent="0.25">
      <c r="A174" s="5">
        <v>2026</v>
      </c>
      <c r="B174" s="6">
        <v>46023</v>
      </c>
      <c r="C174" s="6">
        <v>46112</v>
      </c>
      <c r="D174" s="5" t="s">
        <v>63</v>
      </c>
      <c r="E174" s="5">
        <v>1211</v>
      </c>
      <c r="F174" s="5" t="s">
        <v>537</v>
      </c>
      <c r="G174" s="5" t="s">
        <v>110</v>
      </c>
      <c r="H174" s="5" t="s">
        <v>538</v>
      </c>
      <c r="I174" s="5" t="s">
        <v>64</v>
      </c>
      <c r="J174" s="5">
        <v>17079414</v>
      </c>
      <c r="K174" s="7" t="s">
        <v>70</v>
      </c>
      <c r="L174" s="6">
        <v>46023</v>
      </c>
      <c r="M174" s="6">
        <v>46385</v>
      </c>
      <c r="N174" s="5" t="s">
        <v>539</v>
      </c>
      <c r="O174" s="5">
        <v>51000</v>
      </c>
      <c r="P174" s="5">
        <v>41233.01</v>
      </c>
      <c r="Q174" s="5">
        <v>610300</v>
      </c>
      <c r="R174" s="5">
        <v>493421.72</v>
      </c>
      <c r="S174" s="8" t="s">
        <v>72</v>
      </c>
      <c r="T174" s="9" t="s">
        <v>73</v>
      </c>
      <c r="U174" s="8" t="s">
        <v>74</v>
      </c>
      <c r="V174" s="6">
        <v>46112</v>
      </c>
      <c r="W174" s="5"/>
    </row>
    <row r="175" spans="1:23" x14ac:dyDescent="0.25">
      <c r="A175" s="5">
        <v>2026</v>
      </c>
      <c r="B175" s="6">
        <v>46023</v>
      </c>
      <c r="C175" s="6">
        <v>46112</v>
      </c>
      <c r="D175" s="5" t="s">
        <v>63</v>
      </c>
      <c r="E175" s="5">
        <v>1211</v>
      </c>
      <c r="F175" s="5" t="s">
        <v>540</v>
      </c>
      <c r="G175" s="5" t="s">
        <v>541</v>
      </c>
      <c r="H175" s="5" t="s">
        <v>542</v>
      </c>
      <c r="I175" s="5" t="s">
        <v>65</v>
      </c>
      <c r="J175" s="5">
        <v>17080372</v>
      </c>
      <c r="K175" s="7" t="s">
        <v>70</v>
      </c>
      <c r="L175" s="6">
        <v>46054</v>
      </c>
      <c r="M175" s="6">
        <v>46385</v>
      </c>
      <c r="N175" s="5" t="s">
        <v>543</v>
      </c>
      <c r="O175" s="5">
        <v>18700</v>
      </c>
      <c r="P175" s="5">
        <v>16373.68</v>
      </c>
      <c r="Q175" s="5">
        <v>205076.67</v>
      </c>
      <c r="R175" s="5">
        <v>179564.66</v>
      </c>
      <c r="S175" s="8" t="s">
        <v>72</v>
      </c>
      <c r="T175" s="9" t="s">
        <v>73</v>
      </c>
      <c r="U175" s="8" t="s">
        <v>74</v>
      </c>
      <c r="V175" s="6">
        <v>46112</v>
      </c>
      <c r="W175" s="5"/>
    </row>
    <row r="176" spans="1:23" x14ac:dyDescent="0.25">
      <c r="A176" s="5">
        <v>2026</v>
      </c>
      <c r="B176" s="6">
        <v>46023</v>
      </c>
      <c r="C176" s="6">
        <v>46112</v>
      </c>
      <c r="D176" s="5" t="s">
        <v>63</v>
      </c>
      <c r="E176" s="5">
        <v>1211</v>
      </c>
      <c r="F176" s="5" t="s">
        <v>237</v>
      </c>
      <c r="G176" s="5" t="s">
        <v>485</v>
      </c>
      <c r="H176" s="5" t="s">
        <v>222</v>
      </c>
      <c r="I176" s="5" t="s">
        <v>64</v>
      </c>
      <c r="J176" s="5">
        <v>17080373</v>
      </c>
      <c r="K176" s="7" t="s">
        <v>70</v>
      </c>
      <c r="L176" s="6">
        <v>46023</v>
      </c>
      <c r="M176" s="6">
        <v>46385</v>
      </c>
      <c r="N176" s="5" t="s">
        <v>544</v>
      </c>
      <c r="O176" s="5">
        <v>21300</v>
      </c>
      <c r="P176" s="5">
        <v>18418.32</v>
      </c>
      <c r="Q176" s="5">
        <v>254890</v>
      </c>
      <c r="R176" s="5">
        <v>220405.86</v>
      </c>
      <c r="S176" s="8" t="s">
        <v>72</v>
      </c>
      <c r="T176" s="9" t="s">
        <v>73</v>
      </c>
      <c r="U176" s="8" t="s">
        <v>74</v>
      </c>
      <c r="V176" s="6">
        <v>46112</v>
      </c>
      <c r="W176" s="5"/>
    </row>
    <row r="177" spans="1:23" x14ac:dyDescent="0.25">
      <c r="A177" s="5">
        <v>2026</v>
      </c>
      <c r="B177" s="6">
        <v>46023</v>
      </c>
      <c r="C177" s="6">
        <v>46112</v>
      </c>
      <c r="D177" s="5" t="s">
        <v>63</v>
      </c>
      <c r="E177" s="5">
        <v>1211</v>
      </c>
      <c r="F177" s="5" t="s">
        <v>545</v>
      </c>
      <c r="G177" s="5" t="s">
        <v>546</v>
      </c>
      <c r="H177" s="5" t="s">
        <v>547</v>
      </c>
      <c r="I177" s="5" t="s">
        <v>65</v>
      </c>
      <c r="J177" s="5">
        <v>17080374</v>
      </c>
      <c r="K177" s="7" t="s">
        <v>70</v>
      </c>
      <c r="L177" s="6">
        <v>46023</v>
      </c>
      <c r="M177" s="6">
        <v>46385</v>
      </c>
      <c r="N177" s="5" t="s">
        <v>548</v>
      </c>
      <c r="O177" s="5">
        <v>84300</v>
      </c>
      <c r="P177" s="5">
        <v>64543.01</v>
      </c>
      <c r="Q177" s="5">
        <v>1008790</v>
      </c>
      <c r="R177" s="5">
        <v>772364.72</v>
      </c>
      <c r="S177" s="8" t="s">
        <v>72</v>
      </c>
      <c r="T177" s="9" t="s">
        <v>73</v>
      </c>
      <c r="U177" s="8" t="s">
        <v>74</v>
      </c>
      <c r="V177" s="6">
        <v>46112</v>
      </c>
      <c r="W177" s="5"/>
    </row>
    <row r="178" spans="1:23" x14ac:dyDescent="0.25">
      <c r="A178" s="5">
        <v>2026</v>
      </c>
      <c r="B178" s="6">
        <v>46023</v>
      </c>
      <c r="C178" s="6">
        <v>46112</v>
      </c>
      <c r="D178" s="5" t="s">
        <v>63</v>
      </c>
      <c r="E178" s="5">
        <v>1211</v>
      </c>
      <c r="F178" s="5" t="s">
        <v>549</v>
      </c>
      <c r="G178" s="5" t="s">
        <v>550</v>
      </c>
      <c r="H178" s="5" t="s">
        <v>551</v>
      </c>
      <c r="I178" s="5" t="s">
        <v>65</v>
      </c>
      <c r="J178" s="5">
        <v>17080430</v>
      </c>
      <c r="K178" s="7" t="s">
        <v>70</v>
      </c>
      <c r="L178" s="6">
        <v>46023</v>
      </c>
      <c r="M178" s="6">
        <v>46385</v>
      </c>
      <c r="N178" s="5" t="s">
        <v>552</v>
      </c>
      <c r="O178" s="5">
        <v>21300</v>
      </c>
      <c r="P178" s="5">
        <v>18418.32</v>
      </c>
      <c r="Q178" s="5">
        <v>254890</v>
      </c>
      <c r="R178" s="5">
        <v>220405.86</v>
      </c>
      <c r="S178" s="8" t="s">
        <v>72</v>
      </c>
      <c r="T178" s="9" t="s">
        <v>73</v>
      </c>
      <c r="U178" s="8" t="s">
        <v>74</v>
      </c>
      <c r="V178" s="6">
        <v>46112</v>
      </c>
      <c r="W178" s="5"/>
    </row>
    <row r="179" spans="1:23" x14ac:dyDescent="0.25">
      <c r="A179" s="5">
        <v>2026</v>
      </c>
      <c r="B179" s="6">
        <v>46023</v>
      </c>
      <c r="C179" s="6">
        <v>46112</v>
      </c>
      <c r="D179" s="5" t="s">
        <v>63</v>
      </c>
      <c r="E179" s="5">
        <v>1211</v>
      </c>
      <c r="F179" s="5" t="s">
        <v>553</v>
      </c>
      <c r="G179" s="5" t="s">
        <v>137</v>
      </c>
      <c r="H179" s="5" t="s">
        <v>554</v>
      </c>
      <c r="I179" s="5" t="s">
        <v>64</v>
      </c>
      <c r="J179" s="5">
        <v>17080431</v>
      </c>
      <c r="K179" s="7" t="s">
        <v>70</v>
      </c>
      <c r="L179" s="6">
        <v>46023</v>
      </c>
      <c r="M179" s="6">
        <v>46385</v>
      </c>
      <c r="N179" s="5" t="s">
        <v>555</v>
      </c>
      <c r="O179" s="5">
        <v>51000</v>
      </c>
      <c r="P179" s="5">
        <v>41233.01</v>
      </c>
      <c r="Q179" s="5">
        <v>610300</v>
      </c>
      <c r="R179" s="5">
        <v>493421.72</v>
      </c>
      <c r="S179" s="8" t="s">
        <v>72</v>
      </c>
      <c r="T179" s="9" t="s">
        <v>73</v>
      </c>
      <c r="U179" s="8" t="s">
        <v>74</v>
      </c>
      <c r="V179" s="6">
        <v>46112</v>
      </c>
      <c r="W179" s="5"/>
    </row>
    <row r="180" spans="1:23" x14ac:dyDescent="0.25">
      <c r="A180" s="5">
        <v>2026</v>
      </c>
      <c r="B180" s="6">
        <v>46023</v>
      </c>
      <c r="C180" s="6">
        <v>46112</v>
      </c>
      <c r="D180" s="5" t="s">
        <v>63</v>
      </c>
      <c r="E180" s="5">
        <v>1211</v>
      </c>
      <c r="F180" s="5" t="s">
        <v>556</v>
      </c>
      <c r="G180" s="5" t="s">
        <v>79</v>
      </c>
      <c r="H180" s="5" t="s">
        <v>124</v>
      </c>
      <c r="I180" s="5" t="s">
        <v>64</v>
      </c>
      <c r="J180" s="5">
        <v>17080432</v>
      </c>
      <c r="K180" s="7" t="s">
        <v>70</v>
      </c>
      <c r="L180" s="6">
        <v>46023</v>
      </c>
      <c r="M180" s="6">
        <v>46385</v>
      </c>
      <c r="N180" s="5" t="s">
        <v>557</v>
      </c>
      <c r="O180" s="5">
        <v>34300</v>
      </c>
      <c r="P180" s="5">
        <v>28575.35</v>
      </c>
      <c r="Q180" s="5">
        <v>410456.67</v>
      </c>
      <c r="R180" s="5">
        <v>341951.63</v>
      </c>
      <c r="S180" s="8" t="s">
        <v>72</v>
      </c>
      <c r="T180" s="9" t="s">
        <v>73</v>
      </c>
      <c r="U180" s="8" t="s">
        <v>74</v>
      </c>
      <c r="V180" s="6">
        <v>46112</v>
      </c>
      <c r="W180" s="5"/>
    </row>
    <row r="181" spans="1:23" x14ac:dyDescent="0.25">
      <c r="A181" s="5">
        <v>2026</v>
      </c>
      <c r="B181" s="6">
        <v>46023</v>
      </c>
      <c r="C181" s="6">
        <v>46112</v>
      </c>
      <c r="D181" s="5" t="s">
        <v>63</v>
      </c>
      <c r="E181" s="5">
        <v>1211</v>
      </c>
      <c r="F181" s="5" t="s">
        <v>558</v>
      </c>
      <c r="G181" s="5" t="s">
        <v>559</v>
      </c>
      <c r="H181" s="5" t="s">
        <v>560</v>
      </c>
      <c r="I181" s="5" t="s">
        <v>64</v>
      </c>
      <c r="J181" s="5">
        <v>17080433</v>
      </c>
      <c r="K181" s="7" t="s">
        <v>70</v>
      </c>
      <c r="L181" s="6">
        <v>46023</v>
      </c>
      <c r="M181" s="6">
        <v>46385</v>
      </c>
      <c r="N181" s="5" t="s">
        <v>561</v>
      </c>
      <c r="O181" s="5">
        <v>34300</v>
      </c>
      <c r="P181" s="5">
        <v>28575.35</v>
      </c>
      <c r="Q181" s="5">
        <v>410456.67</v>
      </c>
      <c r="R181" s="5">
        <v>341951.63</v>
      </c>
      <c r="S181" s="8" t="s">
        <v>72</v>
      </c>
      <c r="T181" s="9" t="s">
        <v>73</v>
      </c>
      <c r="U181" s="8" t="s">
        <v>74</v>
      </c>
      <c r="V181" s="6">
        <v>46112</v>
      </c>
      <c r="W181" s="5"/>
    </row>
    <row r="182" spans="1:23" x14ac:dyDescent="0.25">
      <c r="A182" s="5">
        <v>2026</v>
      </c>
      <c r="B182" s="6">
        <v>46023</v>
      </c>
      <c r="C182" s="6">
        <v>46112</v>
      </c>
      <c r="D182" s="5" t="s">
        <v>63</v>
      </c>
      <c r="E182" s="5">
        <v>1211</v>
      </c>
      <c r="F182" s="5" t="s">
        <v>562</v>
      </c>
      <c r="G182" s="5" t="s">
        <v>563</v>
      </c>
      <c r="H182" s="5" t="s">
        <v>564</v>
      </c>
      <c r="I182" s="5" t="s">
        <v>64</v>
      </c>
      <c r="J182" s="5">
        <v>17080434</v>
      </c>
      <c r="K182" s="7" t="s">
        <v>70</v>
      </c>
      <c r="L182" s="6">
        <v>46023</v>
      </c>
      <c r="M182" s="6">
        <v>46385</v>
      </c>
      <c r="N182" s="5" t="s">
        <v>565</v>
      </c>
      <c r="O182" s="5">
        <v>34300</v>
      </c>
      <c r="P182" s="5">
        <v>28575.35</v>
      </c>
      <c r="Q182" s="5">
        <v>410456.67</v>
      </c>
      <c r="R182" s="5">
        <v>341951.63</v>
      </c>
      <c r="S182" s="8" t="s">
        <v>72</v>
      </c>
      <c r="T182" s="9" t="s">
        <v>73</v>
      </c>
      <c r="U182" s="8" t="s">
        <v>74</v>
      </c>
      <c r="V182" s="6">
        <v>46112</v>
      </c>
      <c r="W182" s="5"/>
    </row>
    <row r="183" spans="1:23" x14ac:dyDescent="0.25">
      <c r="A183" s="5">
        <v>2026</v>
      </c>
      <c r="B183" s="6">
        <v>46023</v>
      </c>
      <c r="C183" s="6">
        <v>46112</v>
      </c>
      <c r="D183" s="5" t="s">
        <v>63</v>
      </c>
      <c r="E183" s="5">
        <v>1211</v>
      </c>
      <c r="F183" s="5" t="s">
        <v>566</v>
      </c>
      <c r="G183" s="5" t="s">
        <v>196</v>
      </c>
      <c r="H183" s="5" t="s">
        <v>79</v>
      </c>
      <c r="I183" s="5" t="s">
        <v>65</v>
      </c>
      <c r="J183" s="5">
        <v>17080435</v>
      </c>
      <c r="K183" s="7" t="s">
        <v>70</v>
      </c>
      <c r="L183" s="6">
        <v>46023</v>
      </c>
      <c r="M183" s="6">
        <v>46385</v>
      </c>
      <c r="N183" s="5" t="s">
        <v>567</v>
      </c>
      <c r="O183" s="5">
        <v>51000</v>
      </c>
      <c r="P183" s="5">
        <v>41233.01</v>
      </c>
      <c r="Q183" s="5">
        <v>610300</v>
      </c>
      <c r="R183" s="5">
        <v>493421.72</v>
      </c>
      <c r="S183" s="8" t="s">
        <v>72</v>
      </c>
      <c r="T183" s="9" t="s">
        <v>73</v>
      </c>
      <c r="U183" s="8" t="s">
        <v>74</v>
      </c>
      <c r="V183" s="6">
        <v>46112</v>
      </c>
      <c r="W183" s="5"/>
    </row>
    <row r="184" spans="1:23" x14ac:dyDescent="0.25">
      <c r="A184" s="5">
        <v>2026</v>
      </c>
      <c r="B184" s="6">
        <v>46023</v>
      </c>
      <c r="C184" s="6">
        <v>46112</v>
      </c>
      <c r="D184" s="5" t="s">
        <v>63</v>
      </c>
      <c r="E184" s="5">
        <v>1211</v>
      </c>
      <c r="F184" s="5" t="s">
        <v>568</v>
      </c>
      <c r="G184" s="5" t="s">
        <v>528</v>
      </c>
      <c r="H184" s="5" t="s">
        <v>569</v>
      </c>
      <c r="I184" s="5" t="s">
        <v>64</v>
      </c>
      <c r="J184" s="5">
        <v>17080436</v>
      </c>
      <c r="K184" s="7" t="s">
        <v>70</v>
      </c>
      <c r="L184" s="6">
        <v>46023</v>
      </c>
      <c r="M184" s="6">
        <v>46385</v>
      </c>
      <c r="N184" s="5" t="s">
        <v>570</v>
      </c>
      <c r="O184" s="5">
        <v>51000</v>
      </c>
      <c r="P184" s="5">
        <v>41233.01</v>
      </c>
      <c r="Q184" s="5">
        <v>610300</v>
      </c>
      <c r="R184" s="5">
        <v>493421.72</v>
      </c>
      <c r="S184" s="8" t="s">
        <v>72</v>
      </c>
      <c r="T184" s="9" t="s">
        <v>73</v>
      </c>
      <c r="U184" s="8" t="s">
        <v>74</v>
      </c>
      <c r="V184" s="6">
        <v>46112</v>
      </c>
      <c r="W184" s="5"/>
    </row>
    <row r="185" spans="1:23" x14ac:dyDescent="0.25">
      <c r="A185" s="5">
        <v>2026</v>
      </c>
      <c r="B185" s="6">
        <v>46023</v>
      </c>
      <c r="C185" s="6">
        <v>46112</v>
      </c>
      <c r="D185" s="5" t="s">
        <v>63</v>
      </c>
      <c r="E185" s="5">
        <v>1211</v>
      </c>
      <c r="F185" s="5" t="s">
        <v>183</v>
      </c>
      <c r="G185" s="5" t="s">
        <v>571</v>
      </c>
      <c r="H185" s="5" t="s">
        <v>572</v>
      </c>
      <c r="I185" s="5" t="s">
        <v>65</v>
      </c>
      <c r="J185" s="5">
        <v>17081819</v>
      </c>
      <c r="K185" s="7" t="s">
        <v>573</v>
      </c>
      <c r="L185" s="6">
        <v>46023</v>
      </c>
      <c r="M185" s="6">
        <v>46053</v>
      </c>
      <c r="N185" s="5" t="s">
        <v>574</v>
      </c>
      <c r="O185" s="5">
        <v>58200</v>
      </c>
      <c r="P185" s="5">
        <v>46273.01</v>
      </c>
      <c r="Q185" s="5">
        <v>58200</v>
      </c>
      <c r="R185" s="5">
        <v>46273.01</v>
      </c>
      <c r="S185" s="8" t="s">
        <v>72</v>
      </c>
      <c r="T185" s="9" t="s">
        <v>73</v>
      </c>
      <c r="U185" s="8" t="s">
        <v>74</v>
      </c>
      <c r="V185" s="6">
        <v>46112</v>
      </c>
      <c r="W185" s="5"/>
    </row>
    <row r="186" spans="1:23" x14ac:dyDescent="0.25">
      <c r="A186" s="5">
        <v>2026</v>
      </c>
      <c r="B186" s="6">
        <v>46023</v>
      </c>
      <c r="C186" s="6">
        <v>46112</v>
      </c>
      <c r="D186" s="5" t="s">
        <v>63</v>
      </c>
      <c r="E186" s="5">
        <v>1211</v>
      </c>
      <c r="F186" s="5" t="s">
        <v>575</v>
      </c>
      <c r="G186" s="5" t="s">
        <v>248</v>
      </c>
      <c r="H186" s="5" t="s">
        <v>211</v>
      </c>
      <c r="I186" s="5" t="s">
        <v>64</v>
      </c>
      <c r="J186" s="5">
        <v>17081822</v>
      </c>
      <c r="K186" s="7" t="s">
        <v>70</v>
      </c>
      <c r="L186" s="6">
        <v>46023</v>
      </c>
      <c r="M186" s="6">
        <v>46385</v>
      </c>
      <c r="N186" s="5" t="s">
        <v>576</v>
      </c>
      <c r="O186" s="5">
        <v>84300</v>
      </c>
      <c r="P186" s="5">
        <v>64543.01</v>
      </c>
      <c r="Q186" s="5">
        <v>1008790</v>
      </c>
      <c r="R186" s="5">
        <v>772364.72</v>
      </c>
      <c r="S186" s="8" t="s">
        <v>72</v>
      </c>
      <c r="T186" s="9" t="s">
        <v>73</v>
      </c>
      <c r="U186" s="8" t="s">
        <v>74</v>
      </c>
      <c r="V186" s="6">
        <v>46112</v>
      </c>
      <c r="W186" s="5"/>
    </row>
    <row r="187" spans="1:23" x14ac:dyDescent="0.25">
      <c r="A187" s="5">
        <v>2026</v>
      </c>
      <c r="B187" s="6">
        <v>46023</v>
      </c>
      <c r="C187" s="6">
        <v>46112</v>
      </c>
      <c r="D187" s="5" t="s">
        <v>63</v>
      </c>
      <c r="E187" s="5">
        <v>1211</v>
      </c>
      <c r="F187" s="5" t="s">
        <v>577</v>
      </c>
      <c r="G187" s="5" t="s">
        <v>197</v>
      </c>
      <c r="H187" s="5" t="s">
        <v>578</v>
      </c>
      <c r="I187" s="5" t="s">
        <v>65</v>
      </c>
      <c r="J187" s="5">
        <v>17088175</v>
      </c>
      <c r="K187" s="7" t="s">
        <v>70</v>
      </c>
      <c r="L187" s="6">
        <v>46023</v>
      </c>
      <c r="M187" s="6">
        <v>46385</v>
      </c>
      <c r="N187" s="5" t="s">
        <v>579</v>
      </c>
      <c r="O187" s="5">
        <v>18700</v>
      </c>
      <c r="P187" s="5">
        <v>16373.68</v>
      </c>
      <c r="Q187" s="5">
        <v>223776.67</v>
      </c>
      <c r="R187" s="5">
        <v>195938.33</v>
      </c>
      <c r="S187" s="8" t="s">
        <v>72</v>
      </c>
      <c r="T187" s="9" t="s">
        <v>73</v>
      </c>
      <c r="U187" s="8" t="s">
        <v>74</v>
      </c>
      <c r="V187" s="6">
        <v>46112</v>
      </c>
      <c r="W187" s="5"/>
    </row>
    <row r="188" spans="1:23" x14ac:dyDescent="0.25">
      <c r="A188" s="5">
        <v>2026</v>
      </c>
      <c r="B188" s="6">
        <v>46023</v>
      </c>
      <c r="C188" s="6">
        <v>46112</v>
      </c>
      <c r="D188" s="5" t="s">
        <v>63</v>
      </c>
      <c r="E188" s="5">
        <v>1211</v>
      </c>
      <c r="F188" s="5" t="s">
        <v>580</v>
      </c>
      <c r="G188" s="5" t="s">
        <v>581</v>
      </c>
      <c r="H188" s="5" t="s">
        <v>311</v>
      </c>
      <c r="I188" s="5" t="s">
        <v>65</v>
      </c>
      <c r="J188" s="5">
        <v>17088176</v>
      </c>
      <c r="K188" s="7" t="s">
        <v>70</v>
      </c>
      <c r="L188" s="6">
        <v>46054</v>
      </c>
      <c r="M188" s="6">
        <v>46385</v>
      </c>
      <c r="N188" s="5" t="s">
        <v>582</v>
      </c>
      <c r="O188" s="5">
        <v>18700</v>
      </c>
      <c r="P188" s="5">
        <v>16373.68</v>
      </c>
      <c r="Q188" s="5">
        <v>205076.67</v>
      </c>
      <c r="R188" s="5">
        <v>179564.66</v>
      </c>
      <c r="S188" s="8" t="s">
        <v>72</v>
      </c>
      <c r="T188" s="9" t="s">
        <v>73</v>
      </c>
      <c r="U188" s="8" t="s">
        <v>74</v>
      </c>
      <c r="V188" s="6">
        <v>46112</v>
      </c>
      <c r="W188" s="5"/>
    </row>
    <row r="189" spans="1:23" x14ac:dyDescent="0.25">
      <c r="A189" s="5">
        <v>2026</v>
      </c>
      <c r="B189" s="6">
        <v>46023</v>
      </c>
      <c r="C189" s="6">
        <v>46112</v>
      </c>
      <c r="D189" s="5" t="s">
        <v>63</v>
      </c>
      <c r="E189" s="5">
        <v>1211</v>
      </c>
      <c r="F189" s="5" t="s">
        <v>583</v>
      </c>
      <c r="G189" s="5" t="s">
        <v>107</v>
      </c>
      <c r="H189" s="5" t="s">
        <v>584</v>
      </c>
      <c r="I189" s="5" t="s">
        <v>64</v>
      </c>
      <c r="J189" s="5">
        <v>17088177</v>
      </c>
      <c r="K189" s="7" t="s">
        <v>70</v>
      </c>
      <c r="L189" s="6">
        <v>46054</v>
      </c>
      <c r="M189" s="6">
        <v>46385</v>
      </c>
      <c r="N189" s="5" t="s">
        <v>585</v>
      </c>
      <c r="O189" s="5">
        <v>18700</v>
      </c>
      <c r="P189" s="5">
        <v>16373.68</v>
      </c>
      <c r="Q189" s="5">
        <v>205076.67</v>
      </c>
      <c r="R189" s="5">
        <v>179564.66</v>
      </c>
      <c r="S189" s="8" t="s">
        <v>72</v>
      </c>
      <c r="T189" s="9" t="s">
        <v>73</v>
      </c>
      <c r="U189" s="8" t="s">
        <v>74</v>
      </c>
      <c r="V189" s="6">
        <v>46112</v>
      </c>
      <c r="W189" s="5"/>
    </row>
    <row r="190" spans="1:23" x14ac:dyDescent="0.25">
      <c r="A190" s="5">
        <v>2026</v>
      </c>
      <c r="B190" s="6">
        <v>46023</v>
      </c>
      <c r="C190" s="6">
        <v>46112</v>
      </c>
      <c r="D190" s="5" t="s">
        <v>63</v>
      </c>
      <c r="E190" s="5">
        <v>1211</v>
      </c>
      <c r="F190" s="5" t="s">
        <v>519</v>
      </c>
      <c r="G190" s="5" t="s">
        <v>79</v>
      </c>
      <c r="H190" s="5" t="s">
        <v>528</v>
      </c>
      <c r="I190" s="5" t="s">
        <v>65</v>
      </c>
      <c r="J190" s="5">
        <v>17088178</v>
      </c>
      <c r="K190" s="7" t="s">
        <v>70</v>
      </c>
      <c r="L190" s="6">
        <v>46023</v>
      </c>
      <c r="M190" s="6">
        <v>46385</v>
      </c>
      <c r="N190" s="5" t="s">
        <v>586</v>
      </c>
      <c r="O190" s="5">
        <v>18700</v>
      </c>
      <c r="P190" s="5">
        <v>16373.68</v>
      </c>
      <c r="Q190" s="5">
        <v>223776.67</v>
      </c>
      <c r="R190" s="5">
        <v>195938.33</v>
      </c>
      <c r="S190" s="8" t="s">
        <v>72</v>
      </c>
      <c r="T190" s="9" t="s">
        <v>73</v>
      </c>
      <c r="U190" s="8" t="s">
        <v>74</v>
      </c>
      <c r="V190" s="6">
        <v>46112</v>
      </c>
      <c r="W190" s="5"/>
    </row>
    <row r="191" spans="1:23" x14ac:dyDescent="0.25">
      <c r="A191" s="5">
        <v>2026</v>
      </c>
      <c r="B191" s="6">
        <v>46023</v>
      </c>
      <c r="C191" s="6">
        <v>46112</v>
      </c>
      <c r="D191" s="5" t="s">
        <v>63</v>
      </c>
      <c r="E191" s="5">
        <v>1211</v>
      </c>
      <c r="F191" s="5" t="s">
        <v>587</v>
      </c>
      <c r="G191" s="5" t="s">
        <v>69</v>
      </c>
      <c r="H191" s="5" t="s">
        <v>121</v>
      </c>
      <c r="I191" s="5" t="s">
        <v>65</v>
      </c>
      <c r="J191" s="5">
        <v>17088179</v>
      </c>
      <c r="K191" s="7" t="s">
        <v>70</v>
      </c>
      <c r="L191" s="6">
        <v>46097</v>
      </c>
      <c r="M191" s="6">
        <v>46385</v>
      </c>
      <c r="N191" s="5" t="s">
        <v>586</v>
      </c>
      <c r="O191" s="5">
        <v>18700</v>
      </c>
      <c r="P191" s="5">
        <v>16373.68</v>
      </c>
      <c r="Q191" s="5">
        <v>177026.67</v>
      </c>
      <c r="R191" s="5">
        <v>155004.14000000001</v>
      </c>
      <c r="S191" s="8" t="s">
        <v>72</v>
      </c>
      <c r="T191" s="9" t="s">
        <v>73</v>
      </c>
      <c r="U191" s="8" t="s">
        <v>74</v>
      </c>
      <c r="V191" s="6">
        <v>46112</v>
      </c>
      <c r="W191" s="5"/>
    </row>
    <row r="192" spans="1:23" x14ac:dyDescent="0.25">
      <c r="A192" s="5">
        <v>2026</v>
      </c>
      <c r="B192" s="6">
        <v>46023</v>
      </c>
      <c r="C192" s="6">
        <v>46112</v>
      </c>
      <c r="D192" s="5" t="s">
        <v>63</v>
      </c>
      <c r="E192" s="5">
        <v>1211</v>
      </c>
      <c r="F192" s="5" t="s">
        <v>588</v>
      </c>
      <c r="G192" s="5" t="s">
        <v>125</v>
      </c>
      <c r="H192" s="5" t="s">
        <v>589</v>
      </c>
      <c r="I192" s="5" t="s">
        <v>64</v>
      </c>
      <c r="J192" s="5">
        <v>17088180</v>
      </c>
      <c r="K192" s="7" t="s">
        <v>70</v>
      </c>
      <c r="L192" s="6">
        <v>46023</v>
      </c>
      <c r="M192" s="6">
        <v>46385</v>
      </c>
      <c r="N192" s="5" t="s">
        <v>590</v>
      </c>
      <c r="O192" s="5">
        <v>18700</v>
      </c>
      <c r="P192" s="5">
        <v>16373.68</v>
      </c>
      <c r="Q192" s="5">
        <v>223776.67</v>
      </c>
      <c r="R192" s="5">
        <v>195938.33</v>
      </c>
      <c r="S192" s="8" t="s">
        <v>72</v>
      </c>
      <c r="T192" s="9" t="s">
        <v>73</v>
      </c>
      <c r="U192" s="8" t="s">
        <v>74</v>
      </c>
      <c r="V192" s="6">
        <v>46112</v>
      </c>
      <c r="W192" s="5"/>
    </row>
    <row r="193" spans="1:23" x14ac:dyDescent="0.25">
      <c r="A193" s="5">
        <v>2026</v>
      </c>
      <c r="B193" s="6">
        <v>46023</v>
      </c>
      <c r="C193" s="6">
        <v>46112</v>
      </c>
      <c r="D193" s="5" t="s">
        <v>63</v>
      </c>
      <c r="E193" s="5">
        <v>1211</v>
      </c>
      <c r="F193" s="5" t="s">
        <v>591</v>
      </c>
      <c r="G193" s="5" t="s">
        <v>592</v>
      </c>
      <c r="H193" s="5" t="s">
        <v>593</v>
      </c>
      <c r="I193" s="5" t="s">
        <v>64</v>
      </c>
      <c r="J193" s="5">
        <v>17088181</v>
      </c>
      <c r="K193" s="7" t="s">
        <v>70</v>
      </c>
      <c r="L193" s="6">
        <v>46023</v>
      </c>
      <c r="M193" s="6">
        <v>46385</v>
      </c>
      <c r="N193" s="5" t="s">
        <v>594</v>
      </c>
      <c r="O193" s="5">
        <v>18700</v>
      </c>
      <c r="P193" s="5">
        <v>16373.68</v>
      </c>
      <c r="Q193" s="5">
        <v>223776.67</v>
      </c>
      <c r="R193" s="5">
        <v>195938.33</v>
      </c>
      <c r="S193" s="8" t="s">
        <v>72</v>
      </c>
      <c r="T193" s="9" t="s">
        <v>73</v>
      </c>
      <c r="U193" s="8" t="s">
        <v>74</v>
      </c>
      <c r="V193" s="6">
        <v>46112</v>
      </c>
      <c r="W193" s="5"/>
    </row>
    <row r="194" spans="1:23" x14ac:dyDescent="0.25">
      <c r="A194" s="5">
        <v>2026</v>
      </c>
      <c r="B194" s="6">
        <v>46023</v>
      </c>
      <c r="C194" s="6">
        <v>46112</v>
      </c>
      <c r="D194" s="5" t="s">
        <v>63</v>
      </c>
      <c r="E194" s="5">
        <v>1211</v>
      </c>
      <c r="F194" s="5" t="s">
        <v>595</v>
      </c>
      <c r="G194" s="5" t="s">
        <v>187</v>
      </c>
      <c r="H194" s="5" t="s">
        <v>596</v>
      </c>
      <c r="I194" s="5" t="s">
        <v>65</v>
      </c>
      <c r="J194" s="5">
        <v>17088182</v>
      </c>
      <c r="K194" s="7" t="s">
        <v>70</v>
      </c>
      <c r="L194" s="6">
        <v>46023</v>
      </c>
      <c r="M194" s="6">
        <v>46385</v>
      </c>
      <c r="N194" s="5" t="s">
        <v>594</v>
      </c>
      <c r="O194" s="5">
        <v>18700</v>
      </c>
      <c r="P194" s="5">
        <v>16373.68</v>
      </c>
      <c r="Q194" s="5">
        <v>223776.67</v>
      </c>
      <c r="R194" s="5">
        <v>195938.33</v>
      </c>
      <c r="S194" s="8" t="s">
        <v>72</v>
      </c>
      <c r="T194" s="9" t="s">
        <v>73</v>
      </c>
      <c r="U194" s="8" t="s">
        <v>74</v>
      </c>
      <c r="V194" s="6">
        <v>46112</v>
      </c>
      <c r="W194" s="5"/>
    </row>
    <row r="195" spans="1:23" x14ac:dyDescent="0.25">
      <c r="A195" s="5">
        <v>2026</v>
      </c>
      <c r="B195" s="6">
        <v>46023</v>
      </c>
      <c r="C195" s="6">
        <v>46112</v>
      </c>
      <c r="D195" s="5" t="s">
        <v>63</v>
      </c>
      <c r="E195" s="5">
        <v>1211</v>
      </c>
      <c r="F195" s="5" t="s">
        <v>75</v>
      </c>
      <c r="G195" s="5" t="s">
        <v>164</v>
      </c>
      <c r="H195" s="5" t="s">
        <v>528</v>
      </c>
      <c r="I195" s="5" t="s">
        <v>64</v>
      </c>
      <c r="J195" s="5">
        <v>17088183</v>
      </c>
      <c r="K195" s="7" t="s">
        <v>70</v>
      </c>
      <c r="L195" s="6">
        <v>46023</v>
      </c>
      <c r="M195" s="6">
        <v>46385</v>
      </c>
      <c r="N195" s="5" t="s">
        <v>594</v>
      </c>
      <c r="O195" s="5">
        <v>18700</v>
      </c>
      <c r="P195" s="5">
        <v>16373.68</v>
      </c>
      <c r="Q195" s="5">
        <v>223776.67</v>
      </c>
      <c r="R195" s="5">
        <v>195938.33</v>
      </c>
      <c r="S195" s="8" t="s">
        <v>72</v>
      </c>
      <c r="T195" s="9" t="s">
        <v>73</v>
      </c>
      <c r="U195" s="8" t="s">
        <v>74</v>
      </c>
      <c r="V195" s="6">
        <v>46112</v>
      </c>
      <c r="W195" s="5"/>
    </row>
    <row r="196" spans="1:23" x14ac:dyDescent="0.25">
      <c r="A196" s="5">
        <v>2026</v>
      </c>
      <c r="B196" s="6">
        <v>46023</v>
      </c>
      <c r="C196" s="6">
        <v>46112</v>
      </c>
      <c r="D196" s="5" t="s">
        <v>63</v>
      </c>
      <c r="E196" s="5">
        <v>1211</v>
      </c>
      <c r="F196" s="5" t="s">
        <v>85</v>
      </c>
      <c r="G196" s="5" t="s">
        <v>597</v>
      </c>
      <c r="H196" s="5" t="s">
        <v>598</v>
      </c>
      <c r="I196" s="5" t="s">
        <v>64</v>
      </c>
      <c r="J196" s="5">
        <v>17088184</v>
      </c>
      <c r="K196" s="7" t="s">
        <v>70</v>
      </c>
      <c r="L196" s="6">
        <v>46023</v>
      </c>
      <c r="M196" s="6">
        <v>46385</v>
      </c>
      <c r="N196" s="5" t="s">
        <v>599</v>
      </c>
      <c r="O196" s="5">
        <v>18700</v>
      </c>
      <c r="P196" s="5">
        <v>16373.68</v>
      </c>
      <c r="Q196" s="5">
        <v>223776.67</v>
      </c>
      <c r="R196" s="5">
        <v>195938.33</v>
      </c>
      <c r="S196" s="8" t="s">
        <v>72</v>
      </c>
      <c r="T196" s="9" t="s">
        <v>73</v>
      </c>
      <c r="U196" s="8" t="s">
        <v>74</v>
      </c>
      <c r="V196" s="6">
        <v>46112</v>
      </c>
      <c r="W196" s="5"/>
    </row>
    <row r="197" spans="1:23" x14ac:dyDescent="0.25">
      <c r="A197" s="5">
        <v>2026</v>
      </c>
      <c r="B197" s="6">
        <v>46023</v>
      </c>
      <c r="C197" s="6">
        <v>46112</v>
      </c>
      <c r="D197" s="5" t="s">
        <v>63</v>
      </c>
      <c r="E197" s="5">
        <v>1211</v>
      </c>
      <c r="F197" s="5" t="s">
        <v>600</v>
      </c>
      <c r="G197" s="5" t="s">
        <v>601</v>
      </c>
      <c r="H197" s="5" t="s">
        <v>79</v>
      </c>
      <c r="I197" s="5" t="s">
        <v>64</v>
      </c>
      <c r="J197" s="5">
        <v>17088185</v>
      </c>
      <c r="K197" s="7" t="s">
        <v>70</v>
      </c>
      <c r="L197" s="6">
        <v>46023</v>
      </c>
      <c r="M197" s="6">
        <v>46385</v>
      </c>
      <c r="N197" s="5" t="s">
        <v>602</v>
      </c>
      <c r="O197" s="5">
        <v>18700</v>
      </c>
      <c r="P197" s="5">
        <v>16373.68</v>
      </c>
      <c r="Q197" s="5">
        <v>223776.67</v>
      </c>
      <c r="R197" s="5">
        <v>195938.33</v>
      </c>
      <c r="S197" s="8" t="s">
        <v>72</v>
      </c>
      <c r="T197" s="9" t="s">
        <v>73</v>
      </c>
      <c r="U197" s="8" t="s">
        <v>74</v>
      </c>
      <c r="V197" s="6">
        <v>46112</v>
      </c>
      <c r="W197" s="5"/>
    </row>
    <row r="198" spans="1:23" x14ac:dyDescent="0.25">
      <c r="A198" s="5">
        <v>2026</v>
      </c>
      <c r="B198" s="6">
        <v>46023</v>
      </c>
      <c r="C198" s="6">
        <v>46112</v>
      </c>
      <c r="D198" s="5" t="s">
        <v>63</v>
      </c>
      <c r="E198" s="5">
        <v>1211</v>
      </c>
      <c r="F198" s="5" t="s">
        <v>603</v>
      </c>
      <c r="G198" s="5" t="s">
        <v>604</v>
      </c>
      <c r="H198" s="5" t="s">
        <v>211</v>
      </c>
      <c r="I198" s="5" t="s">
        <v>64</v>
      </c>
      <c r="J198" s="5">
        <v>17088186</v>
      </c>
      <c r="K198" s="7" t="s">
        <v>70</v>
      </c>
      <c r="L198" s="6">
        <v>46023</v>
      </c>
      <c r="M198" s="6">
        <v>46385</v>
      </c>
      <c r="N198" s="5" t="s">
        <v>602</v>
      </c>
      <c r="O198" s="5">
        <v>18700</v>
      </c>
      <c r="P198" s="5">
        <v>16373.68</v>
      </c>
      <c r="Q198" s="5">
        <v>223776.67</v>
      </c>
      <c r="R198" s="5">
        <v>195938.33</v>
      </c>
      <c r="S198" s="8" t="s">
        <v>72</v>
      </c>
      <c r="T198" s="9" t="s">
        <v>73</v>
      </c>
      <c r="U198" s="8" t="s">
        <v>74</v>
      </c>
      <c r="V198" s="6">
        <v>46112</v>
      </c>
      <c r="W198" s="5"/>
    </row>
    <row r="199" spans="1:23" x14ac:dyDescent="0.25">
      <c r="A199" s="5">
        <v>2026</v>
      </c>
      <c r="B199" s="6">
        <v>46023</v>
      </c>
      <c r="C199" s="6">
        <v>46112</v>
      </c>
      <c r="D199" s="5" t="s">
        <v>63</v>
      </c>
      <c r="E199" s="5">
        <v>1211</v>
      </c>
      <c r="F199" s="5" t="s">
        <v>605</v>
      </c>
      <c r="G199" s="5" t="s">
        <v>606</v>
      </c>
      <c r="H199" s="5" t="s">
        <v>607</v>
      </c>
      <c r="I199" s="5" t="s">
        <v>64</v>
      </c>
      <c r="J199" s="5">
        <v>17088187</v>
      </c>
      <c r="K199" s="7" t="s">
        <v>70</v>
      </c>
      <c r="L199" s="6">
        <v>46023</v>
      </c>
      <c r="M199" s="6">
        <v>46385</v>
      </c>
      <c r="N199" s="5" t="s">
        <v>608</v>
      </c>
      <c r="O199" s="5">
        <v>18700</v>
      </c>
      <c r="P199" s="5">
        <v>16373.68</v>
      </c>
      <c r="Q199" s="5">
        <v>223776.67</v>
      </c>
      <c r="R199" s="5">
        <v>195938.33</v>
      </c>
      <c r="S199" s="8" t="s">
        <v>72</v>
      </c>
      <c r="T199" s="9" t="s">
        <v>73</v>
      </c>
      <c r="U199" s="8" t="s">
        <v>74</v>
      </c>
      <c r="V199" s="6">
        <v>46112</v>
      </c>
      <c r="W199" s="5"/>
    </row>
    <row r="200" spans="1:23" x14ac:dyDescent="0.25">
      <c r="A200" s="5">
        <v>2026</v>
      </c>
      <c r="B200" s="6">
        <v>46023</v>
      </c>
      <c r="C200" s="6">
        <v>46112</v>
      </c>
      <c r="D200" s="5" t="s">
        <v>63</v>
      </c>
      <c r="E200" s="5">
        <v>1211</v>
      </c>
      <c r="F200" s="5" t="s">
        <v>609</v>
      </c>
      <c r="G200" s="5" t="s">
        <v>258</v>
      </c>
      <c r="H200" s="5" t="s">
        <v>610</v>
      </c>
      <c r="I200" s="5" t="s">
        <v>65</v>
      </c>
      <c r="J200" s="5">
        <v>17088188</v>
      </c>
      <c r="K200" s="7" t="s">
        <v>70</v>
      </c>
      <c r="L200" s="6">
        <v>46023</v>
      </c>
      <c r="M200" s="6">
        <v>46385</v>
      </c>
      <c r="N200" s="5" t="s">
        <v>611</v>
      </c>
      <c r="O200" s="5">
        <v>18700</v>
      </c>
      <c r="P200" s="5">
        <v>16373.68</v>
      </c>
      <c r="Q200" s="5">
        <v>223776.67</v>
      </c>
      <c r="R200" s="5">
        <v>195938.33</v>
      </c>
      <c r="S200" s="8" t="s">
        <v>72</v>
      </c>
      <c r="T200" s="9" t="s">
        <v>73</v>
      </c>
      <c r="U200" s="8" t="s">
        <v>74</v>
      </c>
      <c r="V200" s="6">
        <v>46112</v>
      </c>
      <c r="W200" s="5"/>
    </row>
    <row r="201" spans="1:23" x14ac:dyDescent="0.25">
      <c r="A201" s="5">
        <v>2026</v>
      </c>
      <c r="B201" s="6">
        <v>46023</v>
      </c>
      <c r="C201" s="6">
        <v>46112</v>
      </c>
      <c r="D201" s="5" t="s">
        <v>63</v>
      </c>
      <c r="E201" s="5">
        <v>1211</v>
      </c>
      <c r="F201" s="5" t="s">
        <v>612</v>
      </c>
      <c r="G201" s="5" t="s">
        <v>240</v>
      </c>
      <c r="H201" s="5" t="s">
        <v>110</v>
      </c>
      <c r="I201" s="5" t="s">
        <v>65</v>
      </c>
      <c r="J201" s="5">
        <v>17088189</v>
      </c>
      <c r="K201" s="7" t="s">
        <v>70</v>
      </c>
      <c r="L201" s="6">
        <v>46023</v>
      </c>
      <c r="M201" s="6">
        <v>46385</v>
      </c>
      <c r="N201" s="5" t="s">
        <v>613</v>
      </c>
      <c r="O201" s="5">
        <v>18700</v>
      </c>
      <c r="P201" s="5">
        <v>16373.68</v>
      </c>
      <c r="Q201" s="5">
        <v>223776.67</v>
      </c>
      <c r="R201" s="5">
        <v>195938.33</v>
      </c>
      <c r="S201" s="8" t="s">
        <v>72</v>
      </c>
      <c r="T201" s="9" t="s">
        <v>73</v>
      </c>
      <c r="U201" s="8" t="s">
        <v>74</v>
      </c>
      <c r="V201" s="6">
        <v>46112</v>
      </c>
      <c r="W201" s="5"/>
    </row>
    <row r="202" spans="1:23" x14ac:dyDescent="0.25">
      <c r="A202" s="5">
        <v>2026</v>
      </c>
      <c r="B202" s="6">
        <v>46023</v>
      </c>
      <c r="C202" s="6">
        <v>46112</v>
      </c>
      <c r="D202" s="5" t="s">
        <v>63</v>
      </c>
      <c r="E202" s="5">
        <v>1211</v>
      </c>
      <c r="F202" s="5" t="s">
        <v>614</v>
      </c>
      <c r="G202" s="5" t="s">
        <v>615</v>
      </c>
      <c r="H202" s="5" t="s">
        <v>578</v>
      </c>
      <c r="I202" s="5" t="s">
        <v>65</v>
      </c>
      <c r="J202" s="5">
        <v>17089967</v>
      </c>
      <c r="K202" s="7" t="s">
        <v>70</v>
      </c>
      <c r="L202" s="6">
        <v>46023</v>
      </c>
      <c r="M202" s="6">
        <v>46385</v>
      </c>
      <c r="N202" s="5" t="s">
        <v>616</v>
      </c>
      <c r="O202" s="5">
        <v>34300</v>
      </c>
      <c r="P202" s="5">
        <v>28575.35</v>
      </c>
      <c r="Q202" s="5">
        <v>410456.67</v>
      </c>
      <c r="R202" s="5">
        <v>341951.63</v>
      </c>
      <c r="S202" s="8" t="s">
        <v>72</v>
      </c>
      <c r="T202" s="9" t="s">
        <v>73</v>
      </c>
      <c r="U202" s="8" t="s">
        <v>74</v>
      </c>
      <c r="V202" s="6">
        <v>46112</v>
      </c>
      <c r="W202" s="5"/>
    </row>
    <row r="203" spans="1:23" x14ac:dyDescent="0.25">
      <c r="A203" s="5">
        <v>2026</v>
      </c>
      <c r="B203" s="6">
        <v>46023</v>
      </c>
      <c r="C203" s="6">
        <v>46112</v>
      </c>
      <c r="D203" s="5" t="s">
        <v>63</v>
      </c>
      <c r="E203" s="5">
        <v>1211</v>
      </c>
      <c r="F203" s="5" t="s">
        <v>349</v>
      </c>
      <c r="G203" s="5" t="s">
        <v>481</v>
      </c>
      <c r="H203" s="5" t="s">
        <v>303</v>
      </c>
      <c r="I203" s="5" t="s">
        <v>65</v>
      </c>
      <c r="J203" s="5">
        <v>17089968</v>
      </c>
      <c r="K203" s="7" t="s">
        <v>70</v>
      </c>
      <c r="L203" s="6">
        <v>46023</v>
      </c>
      <c r="M203" s="6">
        <v>46385</v>
      </c>
      <c r="N203" s="5" t="s">
        <v>617</v>
      </c>
      <c r="O203" s="5">
        <v>34300</v>
      </c>
      <c r="P203" s="5">
        <v>28575.35</v>
      </c>
      <c r="Q203" s="5">
        <v>410456.67</v>
      </c>
      <c r="R203" s="5">
        <v>341951.63</v>
      </c>
      <c r="S203" s="8" t="s">
        <v>72</v>
      </c>
      <c r="T203" s="9" t="s">
        <v>73</v>
      </c>
      <c r="U203" s="8" t="s">
        <v>74</v>
      </c>
      <c r="V203" s="6">
        <v>46112</v>
      </c>
      <c r="W203" s="5"/>
    </row>
    <row r="204" spans="1:23" x14ac:dyDescent="0.25">
      <c r="A204" s="5">
        <v>2026</v>
      </c>
      <c r="B204" s="6">
        <v>46023</v>
      </c>
      <c r="C204" s="6">
        <v>46112</v>
      </c>
      <c r="D204" s="5" t="s">
        <v>63</v>
      </c>
      <c r="E204" s="5">
        <v>1211</v>
      </c>
      <c r="F204" s="5" t="s">
        <v>618</v>
      </c>
      <c r="G204" s="5" t="s">
        <v>619</v>
      </c>
      <c r="H204" s="5" t="s">
        <v>620</v>
      </c>
      <c r="I204" s="5" t="s">
        <v>64</v>
      </c>
      <c r="J204" s="5">
        <v>17089969</v>
      </c>
      <c r="K204" s="7" t="s">
        <v>70</v>
      </c>
      <c r="L204" s="6">
        <v>46023</v>
      </c>
      <c r="M204" s="6">
        <v>46385</v>
      </c>
      <c r="N204" s="5" t="s">
        <v>621</v>
      </c>
      <c r="O204" s="5">
        <v>34300</v>
      </c>
      <c r="P204" s="5">
        <v>28575.35</v>
      </c>
      <c r="Q204" s="5">
        <v>410456.67</v>
      </c>
      <c r="R204" s="5">
        <v>341951.63</v>
      </c>
      <c r="S204" s="8" t="s">
        <v>72</v>
      </c>
      <c r="T204" s="9" t="s">
        <v>73</v>
      </c>
      <c r="U204" s="8" t="s">
        <v>74</v>
      </c>
      <c r="V204" s="6">
        <v>46112</v>
      </c>
      <c r="W204" s="5"/>
    </row>
    <row r="205" spans="1:23" x14ac:dyDescent="0.25">
      <c r="A205" s="5">
        <v>2026</v>
      </c>
      <c r="B205" s="6">
        <v>46023</v>
      </c>
      <c r="C205" s="6">
        <v>46112</v>
      </c>
      <c r="D205" s="5" t="s">
        <v>63</v>
      </c>
      <c r="E205" s="5">
        <v>1211</v>
      </c>
      <c r="F205" s="5" t="s">
        <v>622</v>
      </c>
      <c r="G205" s="5" t="s">
        <v>541</v>
      </c>
      <c r="H205" s="5" t="s">
        <v>121</v>
      </c>
      <c r="I205" s="5" t="s">
        <v>65</v>
      </c>
      <c r="J205" s="5">
        <v>17089970</v>
      </c>
      <c r="K205" s="7" t="s">
        <v>70</v>
      </c>
      <c r="L205" s="6">
        <v>46023</v>
      </c>
      <c r="M205" s="6">
        <v>46385</v>
      </c>
      <c r="N205" s="5" t="s">
        <v>623</v>
      </c>
      <c r="O205" s="5">
        <v>34300</v>
      </c>
      <c r="P205" s="5">
        <v>28575.35</v>
      </c>
      <c r="Q205" s="5">
        <v>410456.67</v>
      </c>
      <c r="R205" s="5">
        <v>341951.63</v>
      </c>
      <c r="S205" s="8" t="s">
        <v>72</v>
      </c>
      <c r="T205" s="9" t="s">
        <v>73</v>
      </c>
      <c r="U205" s="8" t="s">
        <v>74</v>
      </c>
      <c r="V205" s="6">
        <v>46112</v>
      </c>
      <c r="W205" s="5"/>
    </row>
    <row r="206" spans="1:23" x14ac:dyDescent="0.25">
      <c r="A206" s="5">
        <v>2026</v>
      </c>
      <c r="B206" s="6">
        <v>46023</v>
      </c>
      <c r="C206" s="6">
        <v>46112</v>
      </c>
      <c r="D206" s="5" t="s">
        <v>63</v>
      </c>
      <c r="E206" s="5">
        <v>1211</v>
      </c>
      <c r="F206" s="5" t="s">
        <v>624</v>
      </c>
      <c r="G206" s="5" t="s">
        <v>187</v>
      </c>
      <c r="H206" s="5" t="s">
        <v>300</v>
      </c>
      <c r="I206" s="5" t="s">
        <v>64</v>
      </c>
      <c r="J206" s="5">
        <v>17089971</v>
      </c>
      <c r="K206" s="7" t="s">
        <v>70</v>
      </c>
      <c r="L206" s="6">
        <v>46023</v>
      </c>
      <c r="M206" s="6">
        <v>46385</v>
      </c>
      <c r="N206" s="5" t="s">
        <v>625</v>
      </c>
      <c r="O206" s="5">
        <v>23800</v>
      </c>
      <c r="P206" s="5">
        <v>20384.32</v>
      </c>
      <c r="Q206" s="5">
        <v>284806.67</v>
      </c>
      <c r="R206" s="5">
        <v>243932.33</v>
      </c>
      <c r="S206" s="8" t="s">
        <v>72</v>
      </c>
      <c r="T206" s="9" t="s">
        <v>73</v>
      </c>
      <c r="U206" s="8" t="s">
        <v>74</v>
      </c>
      <c r="V206" s="6">
        <v>46112</v>
      </c>
      <c r="W206" s="5"/>
    </row>
    <row r="207" spans="1:23" x14ac:dyDescent="0.25">
      <c r="A207" s="5">
        <v>2026</v>
      </c>
      <c r="B207" s="6">
        <v>46023</v>
      </c>
      <c r="C207" s="6">
        <v>46112</v>
      </c>
      <c r="D207" s="5" t="s">
        <v>63</v>
      </c>
      <c r="E207" s="5">
        <v>1211</v>
      </c>
      <c r="F207" s="5" t="s">
        <v>626</v>
      </c>
      <c r="G207" s="5" t="s">
        <v>96</v>
      </c>
      <c r="H207" s="5" t="s">
        <v>627</v>
      </c>
      <c r="I207" s="5" t="s">
        <v>65</v>
      </c>
      <c r="J207" s="5">
        <v>17089972</v>
      </c>
      <c r="K207" s="7" t="s">
        <v>70</v>
      </c>
      <c r="L207" s="6">
        <v>46023</v>
      </c>
      <c r="M207" s="6">
        <v>46096</v>
      </c>
      <c r="N207" s="5" t="s">
        <v>628</v>
      </c>
      <c r="O207" s="5">
        <v>23800</v>
      </c>
      <c r="P207" s="5">
        <v>20384.32</v>
      </c>
      <c r="Q207" s="5">
        <v>59500</v>
      </c>
      <c r="R207" s="5">
        <v>50960.79</v>
      </c>
      <c r="S207" s="8" t="s">
        <v>72</v>
      </c>
      <c r="T207" s="9" t="s">
        <v>73</v>
      </c>
      <c r="U207" s="8" t="s">
        <v>74</v>
      </c>
      <c r="V207" s="6">
        <v>46112</v>
      </c>
      <c r="W207" s="5"/>
    </row>
    <row r="208" spans="1:23" x14ac:dyDescent="0.25">
      <c r="A208" s="5">
        <v>2026</v>
      </c>
      <c r="B208" s="6">
        <v>46023</v>
      </c>
      <c r="C208" s="6">
        <v>46112</v>
      </c>
      <c r="D208" s="5" t="s">
        <v>63</v>
      </c>
      <c r="E208" s="5">
        <v>1211</v>
      </c>
      <c r="F208" s="5" t="s">
        <v>629</v>
      </c>
      <c r="G208" s="5" t="s">
        <v>294</v>
      </c>
      <c r="H208" s="5" t="s">
        <v>164</v>
      </c>
      <c r="I208" s="5" t="s">
        <v>64</v>
      </c>
      <c r="J208" s="5">
        <v>17089973</v>
      </c>
      <c r="K208" s="7" t="s">
        <v>70</v>
      </c>
      <c r="L208" s="6">
        <v>46023</v>
      </c>
      <c r="M208" s="6">
        <v>46385</v>
      </c>
      <c r="N208" s="5" t="s">
        <v>630</v>
      </c>
      <c r="O208" s="5">
        <v>23800</v>
      </c>
      <c r="P208" s="5">
        <v>20384.32</v>
      </c>
      <c r="Q208" s="5">
        <v>284806.67</v>
      </c>
      <c r="R208" s="5">
        <v>243932.33</v>
      </c>
      <c r="S208" s="8" t="s">
        <v>72</v>
      </c>
      <c r="T208" s="9" t="s">
        <v>73</v>
      </c>
      <c r="U208" s="8" t="s">
        <v>74</v>
      </c>
      <c r="V208" s="6">
        <v>46112</v>
      </c>
      <c r="W208" s="5"/>
    </row>
    <row r="209" spans="1:23" x14ac:dyDescent="0.25">
      <c r="A209" s="5">
        <v>2026</v>
      </c>
      <c r="B209" s="6">
        <v>46023</v>
      </c>
      <c r="C209" s="6">
        <v>46112</v>
      </c>
      <c r="D209" s="5" t="s">
        <v>63</v>
      </c>
      <c r="E209" s="5">
        <v>1211</v>
      </c>
      <c r="F209" s="5" t="s">
        <v>631</v>
      </c>
      <c r="G209" s="5" t="s">
        <v>196</v>
      </c>
      <c r="H209" s="5" t="s">
        <v>632</v>
      </c>
      <c r="I209" s="5" t="s">
        <v>65</v>
      </c>
      <c r="J209" s="5">
        <v>17089975</v>
      </c>
      <c r="K209" s="7" t="s">
        <v>70</v>
      </c>
      <c r="L209" s="6">
        <v>46023</v>
      </c>
      <c r="M209" s="6">
        <v>46385</v>
      </c>
      <c r="N209" s="5" t="s">
        <v>633</v>
      </c>
      <c r="O209" s="5">
        <v>23800</v>
      </c>
      <c r="P209" s="5">
        <v>20384.32</v>
      </c>
      <c r="Q209" s="5">
        <v>284806.67</v>
      </c>
      <c r="R209" s="5">
        <v>243932.33</v>
      </c>
      <c r="S209" s="8" t="s">
        <v>72</v>
      </c>
      <c r="T209" s="9" t="s">
        <v>73</v>
      </c>
      <c r="U209" s="8" t="s">
        <v>74</v>
      </c>
      <c r="V209" s="6">
        <v>46112</v>
      </c>
      <c r="W209" s="5"/>
    </row>
    <row r="210" spans="1:23" x14ac:dyDescent="0.25">
      <c r="A210" s="5">
        <v>2026</v>
      </c>
      <c r="B210" s="6">
        <v>46023</v>
      </c>
      <c r="C210" s="6">
        <v>46112</v>
      </c>
      <c r="D210" s="5" t="s">
        <v>63</v>
      </c>
      <c r="E210" s="5">
        <v>1211</v>
      </c>
      <c r="F210" s="5" t="s">
        <v>634</v>
      </c>
      <c r="G210" s="5" t="s">
        <v>635</v>
      </c>
      <c r="H210" s="5" t="s">
        <v>447</v>
      </c>
      <c r="I210" s="5" t="s">
        <v>65</v>
      </c>
      <c r="J210" s="5">
        <v>17089978</v>
      </c>
      <c r="K210" s="7" t="s">
        <v>70</v>
      </c>
      <c r="L210" s="6">
        <v>46023</v>
      </c>
      <c r="M210" s="6">
        <v>46385</v>
      </c>
      <c r="N210" s="5" t="s">
        <v>636</v>
      </c>
      <c r="O210" s="5">
        <v>23800</v>
      </c>
      <c r="P210" s="5">
        <v>20384.32</v>
      </c>
      <c r="Q210" s="5">
        <v>284806.67</v>
      </c>
      <c r="R210" s="5">
        <v>243932.33</v>
      </c>
      <c r="S210" s="8" t="s">
        <v>72</v>
      </c>
      <c r="T210" s="9" t="s">
        <v>73</v>
      </c>
      <c r="U210" s="8" t="s">
        <v>74</v>
      </c>
      <c r="V210" s="6">
        <v>46112</v>
      </c>
      <c r="W210" s="5"/>
    </row>
    <row r="211" spans="1:23" x14ac:dyDescent="0.25">
      <c r="A211" s="5">
        <v>2026</v>
      </c>
      <c r="B211" s="6">
        <v>46023</v>
      </c>
      <c r="C211" s="6">
        <v>46112</v>
      </c>
      <c r="D211" s="5" t="s">
        <v>63</v>
      </c>
      <c r="E211" s="5">
        <v>1211</v>
      </c>
      <c r="F211" s="5" t="s">
        <v>637</v>
      </c>
      <c r="G211" s="5" t="s">
        <v>116</v>
      </c>
      <c r="H211" s="5" t="s">
        <v>638</v>
      </c>
      <c r="I211" s="5" t="s">
        <v>65</v>
      </c>
      <c r="J211" s="5">
        <v>17089979</v>
      </c>
      <c r="K211" s="7" t="s">
        <v>639</v>
      </c>
      <c r="L211" s="6">
        <v>46023</v>
      </c>
      <c r="M211" s="6">
        <v>46112</v>
      </c>
      <c r="N211" s="5" t="s">
        <v>640</v>
      </c>
      <c r="O211" s="5">
        <v>23800</v>
      </c>
      <c r="P211" s="5">
        <v>20384.32</v>
      </c>
      <c r="Q211" s="5">
        <v>71400</v>
      </c>
      <c r="R211" s="5">
        <v>61152.95</v>
      </c>
      <c r="S211" s="8" t="s">
        <v>72</v>
      </c>
      <c r="T211" s="9" t="s">
        <v>73</v>
      </c>
      <c r="U211" s="8" t="s">
        <v>74</v>
      </c>
      <c r="V211" s="6">
        <v>46112</v>
      </c>
      <c r="W211" s="5"/>
    </row>
    <row r="212" spans="1:23" x14ac:dyDescent="0.25">
      <c r="A212" s="5">
        <v>2026</v>
      </c>
      <c r="B212" s="6">
        <v>46023</v>
      </c>
      <c r="C212" s="6">
        <v>46112</v>
      </c>
      <c r="D212" s="5" t="s">
        <v>63</v>
      </c>
      <c r="E212" s="5">
        <v>1211</v>
      </c>
      <c r="F212" s="5" t="s">
        <v>641</v>
      </c>
      <c r="G212" s="5" t="s">
        <v>196</v>
      </c>
      <c r="H212" s="5" t="s">
        <v>642</v>
      </c>
      <c r="I212" s="5" t="s">
        <v>65</v>
      </c>
      <c r="J212" s="5">
        <v>17089980</v>
      </c>
      <c r="K212" s="7" t="s">
        <v>70</v>
      </c>
      <c r="L212" s="6">
        <v>46054</v>
      </c>
      <c r="M212" s="6">
        <v>46385</v>
      </c>
      <c r="N212" s="5" t="s">
        <v>643</v>
      </c>
      <c r="O212" s="5">
        <v>23800</v>
      </c>
      <c r="P212" s="5">
        <v>20384.32</v>
      </c>
      <c r="Q212" s="5">
        <v>261006.67</v>
      </c>
      <c r="R212" s="5">
        <v>223548</v>
      </c>
      <c r="S212" s="8" t="s">
        <v>72</v>
      </c>
      <c r="T212" s="9" t="s">
        <v>73</v>
      </c>
      <c r="U212" s="8" t="s">
        <v>74</v>
      </c>
      <c r="V212" s="6">
        <v>46112</v>
      </c>
      <c r="W212" s="5"/>
    </row>
    <row r="213" spans="1:23" x14ac:dyDescent="0.25">
      <c r="A213" s="5">
        <v>2026</v>
      </c>
      <c r="B213" s="6">
        <v>46023</v>
      </c>
      <c r="C213" s="6">
        <v>46112</v>
      </c>
      <c r="D213" s="5" t="s">
        <v>63</v>
      </c>
      <c r="E213" s="5">
        <v>1211</v>
      </c>
      <c r="F213" s="5" t="s">
        <v>644</v>
      </c>
      <c r="G213" s="5" t="s">
        <v>645</v>
      </c>
      <c r="H213" s="5" t="s">
        <v>158</v>
      </c>
      <c r="I213" s="5" t="s">
        <v>65</v>
      </c>
      <c r="J213" s="5">
        <v>17089981</v>
      </c>
      <c r="K213" s="7" t="s">
        <v>70</v>
      </c>
      <c r="L213" s="6">
        <v>46023</v>
      </c>
      <c r="M213" s="6">
        <v>46385</v>
      </c>
      <c r="N213" s="5" t="s">
        <v>646</v>
      </c>
      <c r="O213" s="5">
        <v>23800</v>
      </c>
      <c r="P213" s="5">
        <v>20384.32</v>
      </c>
      <c r="Q213" s="5">
        <v>284806.67</v>
      </c>
      <c r="R213" s="5">
        <v>243932.33</v>
      </c>
      <c r="S213" s="8" t="s">
        <v>72</v>
      </c>
      <c r="T213" s="9" t="s">
        <v>73</v>
      </c>
      <c r="U213" s="8" t="s">
        <v>74</v>
      </c>
      <c r="V213" s="6">
        <v>46112</v>
      </c>
      <c r="W213" s="5"/>
    </row>
    <row r="214" spans="1:23" x14ac:dyDescent="0.25">
      <c r="A214" s="5">
        <v>2026</v>
      </c>
      <c r="B214" s="6">
        <v>46023</v>
      </c>
      <c r="C214" s="6">
        <v>46112</v>
      </c>
      <c r="D214" s="5" t="s">
        <v>63</v>
      </c>
      <c r="E214" s="5">
        <v>1211</v>
      </c>
      <c r="F214" s="5" t="s">
        <v>647</v>
      </c>
      <c r="G214" s="5" t="s">
        <v>648</v>
      </c>
      <c r="H214" s="5" t="s">
        <v>444</v>
      </c>
      <c r="I214" s="5" t="s">
        <v>65</v>
      </c>
      <c r="J214" s="5">
        <v>17089982</v>
      </c>
      <c r="K214" s="7" t="s">
        <v>70</v>
      </c>
      <c r="L214" s="6">
        <v>46023</v>
      </c>
      <c r="M214" s="6">
        <v>46385</v>
      </c>
      <c r="N214" s="5" t="s">
        <v>649</v>
      </c>
      <c r="O214" s="5">
        <v>23800</v>
      </c>
      <c r="P214" s="5">
        <v>20384.32</v>
      </c>
      <c r="Q214" s="5">
        <v>284806.67</v>
      </c>
      <c r="R214" s="5">
        <v>243932.33</v>
      </c>
      <c r="S214" s="8" t="s">
        <v>72</v>
      </c>
      <c r="T214" s="9" t="s">
        <v>73</v>
      </c>
      <c r="U214" s="8" t="s">
        <v>74</v>
      </c>
      <c r="V214" s="6">
        <v>46112</v>
      </c>
      <c r="W214" s="5"/>
    </row>
    <row r="215" spans="1:23" x14ac:dyDescent="0.25">
      <c r="A215" s="5">
        <v>2026</v>
      </c>
      <c r="B215" s="6">
        <v>46023</v>
      </c>
      <c r="C215" s="6">
        <v>46112</v>
      </c>
      <c r="D215" s="5" t="s">
        <v>63</v>
      </c>
      <c r="E215" s="5">
        <v>1211</v>
      </c>
      <c r="F215" s="5" t="s">
        <v>650</v>
      </c>
      <c r="G215" s="5" t="s">
        <v>651</v>
      </c>
      <c r="H215" s="5" t="s">
        <v>652</v>
      </c>
      <c r="I215" s="5" t="s">
        <v>65</v>
      </c>
      <c r="J215" s="5">
        <v>17089984</v>
      </c>
      <c r="K215" s="7" t="s">
        <v>70</v>
      </c>
      <c r="L215" s="6">
        <v>46054</v>
      </c>
      <c r="M215" s="6">
        <v>46385</v>
      </c>
      <c r="N215" s="5" t="s">
        <v>653</v>
      </c>
      <c r="O215" s="5">
        <v>23800</v>
      </c>
      <c r="P215" s="5">
        <v>20384.32</v>
      </c>
      <c r="Q215" s="5">
        <v>261006.67</v>
      </c>
      <c r="R215" s="5">
        <v>223548</v>
      </c>
      <c r="S215" s="8" t="s">
        <v>72</v>
      </c>
      <c r="T215" s="9" t="s">
        <v>73</v>
      </c>
      <c r="U215" s="8" t="s">
        <v>74</v>
      </c>
      <c r="V215" s="6">
        <v>46112</v>
      </c>
      <c r="W215" s="5"/>
    </row>
    <row r="216" spans="1:23" x14ac:dyDescent="0.25">
      <c r="A216" s="5">
        <v>2026</v>
      </c>
      <c r="B216" s="6">
        <v>46023</v>
      </c>
      <c r="C216" s="6">
        <v>46112</v>
      </c>
      <c r="D216" s="5" t="s">
        <v>63</v>
      </c>
      <c r="E216" s="5">
        <v>1211</v>
      </c>
      <c r="F216" s="5" t="s">
        <v>654</v>
      </c>
      <c r="G216" s="5" t="s">
        <v>655</v>
      </c>
      <c r="H216" s="5" t="s">
        <v>110</v>
      </c>
      <c r="I216" s="5" t="s">
        <v>65</v>
      </c>
      <c r="J216" s="5">
        <v>17089985</v>
      </c>
      <c r="K216" s="7" t="s">
        <v>70</v>
      </c>
      <c r="L216" s="6">
        <v>46054</v>
      </c>
      <c r="M216" s="6">
        <v>46112</v>
      </c>
      <c r="N216" s="5" t="s">
        <v>630</v>
      </c>
      <c r="O216" s="5">
        <v>23800</v>
      </c>
      <c r="P216" s="5">
        <v>20384.32</v>
      </c>
      <c r="Q216" s="5">
        <v>47600</v>
      </c>
      <c r="R216" s="5">
        <v>40768.629999999997</v>
      </c>
      <c r="S216" s="8" t="s">
        <v>72</v>
      </c>
      <c r="T216" s="9" t="s">
        <v>73</v>
      </c>
      <c r="U216" s="8" t="s">
        <v>74</v>
      </c>
      <c r="V216" s="6">
        <v>46112</v>
      </c>
      <c r="W216" s="5"/>
    </row>
    <row r="217" spans="1:23" x14ac:dyDescent="0.25">
      <c r="A217" s="5">
        <v>2026</v>
      </c>
      <c r="B217" s="6">
        <v>46023</v>
      </c>
      <c r="C217" s="6">
        <v>46112</v>
      </c>
      <c r="D217" s="5" t="s">
        <v>63</v>
      </c>
      <c r="E217" s="5">
        <v>1211</v>
      </c>
      <c r="F217" s="5" t="s">
        <v>656</v>
      </c>
      <c r="G217" s="5" t="s">
        <v>657</v>
      </c>
      <c r="H217" s="5" t="s">
        <v>658</v>
      </c>
      <c r="I217" s="5" t="s">
        <v>64</v>
      </c>
      <c r="J217" s="5">
        <v>17089986</v>
      </c>
      <c r="K217" s="7" t="s">
        <v>70</v>
      </c>
      <c r="L217" s="6">
        <v>46023</v>
      </c>
      <c r="M217" s="6">
        <v>46385</v>
      </c>
      <c r="N217" s="5" t="s">
        <v>659</v>
      </c>
      <c r="O217" s="5">
        <v>51000</v>
      </c>
      <c r="P217" s="5">
        <v>41233.01</v>
      </c>
      <c r="Q217" s="5">
        <v>610300</v>
      </c>
      <c r="R217" s="5">
        <v>493421.72</v>
      </c>
      <c r="S217" s="8" t="s">
        <v>72</v>
      </c>
      <c r="T217" s="9" t="s">
        <v>73</v>
      </c>
      <c r="U217" s="8" t="s">
        <v>74</v>
      </c>
      <c r="V217" s="6">
        <v>46112</v>
      </c>
      <c r="W217" s="5"/>
    </row>
    <row r="218" spans="1:23" x14ac:dyDescent="0.25">
      <c r="A218" s="5">
        <v>2026</v>
      </c>
      <c r="B218" s="6">
        <v>46023</v>
      </c>
      <c r="C218" s="6">
        <v>46112</v>
      </c>
      <c r="D218" s="5" t="s">
        <v>63</v>
      </c>
      <c r="E218" s="5">
        <v>1211</v>
      </c>
      <c r="F218" s="5" t="s">
        <v>660</v>
      </c>
      <c r="G218" s="5" t="s">
        <v>661</v>
      </c>
      <c r="H218" s="5" t="s">
        <v>662</v>
      </c>
      <c r="I218" s="5" t="s">
        <v>65</v>
      </c>
      <c r="J218" s="5">
        <v>17089987</v>
      </c>
      <c r="K218" s="7" t="s">
        <v>70</v>
      </c>
      <c r="L218" s="6">
        <v>46023</v>
      </c>
      <c r="M218" s="6">
        <v>46385</v>
      </c>
      <c r="N218" s="5" t="s">
        <v>663</v>
      </c>
      <c r="O218" s="5">
        <v>51000</v>
      </c>
      <c r="P218" s="5">
        <v>41233.01</v>
      </c>
      <c r="Q218" s="5">
        <v>610300</v>
      </c>
      <c r="R218" s="5">
        <v>493421.72</v>
      </c>
      <c r="S218" s="8" t="s">
        <v>72</v>
      </c>
      <c r="T218" s="9" t="s">
        <v>73</v>
      </c>
      <c r="U218" s="8" t="s">
        <v>74</v>
      </c>
      <c r="V218" s="6">
        <v>46112</v>
      </c>
      <c r="W218" s="5"/>
    </row>
    <row r="219" spans="1:23" x14ac:dyDescent="0.25">
      <c r="A219" s="5">
        <v>2026</v>
      </c>
      <c r="B219" s="6">
        <v>46023</v>
      </c>
      <c r="C219" s="6">
        <v>46112</v>
      </c>
      <c r="D219" s="5" t="s">
        <v>63</v>
      </c>
      <c r="E219" s="5">
        <v>1211</v>
      </c>
      <c r="F219" s="5" t="s">
        <v>664</v>
      </c>
      <c r="G219" s="5" t="s">
        <v>665</v>
      </c>
      <c r="H219" s="5" t="s">
        <v>116</v>
      </c>
      <c r="I219" s="5" t="s">
        <v>65</v>
      </c>
      <c r="J219" s="5">
        <v>17089988</v>
      </c>
      <c r="K219" s="7" t="s">
        <v>70</v>
      </c>
      <c r="L219" s="6">
        <v>46054</v>
      </c>
      <c r="M219" s="6">
        <v>46385</v>
      </c>
      <c r="N219" s="5" t="s">
        <v>666</v>
      </c>
      <c r="O219" s="5">
        <v>51000</v>
      </c>
      <c r="P219" s="5">
        <v>41233.01</v>
      </c>
      <c r="Q219" s="5">
        <v>559300</v>
      </c>
      <c r="R219" s="5">
        <v>452188.71</v>
      </c>
      <c r="S219" s="8" t="s">
        <v>72</v>
      </c>
      <c r="T219" s="9" t="s">
        <v>73</v>
      </c>
      <c r="U219" s="8" t="s">
        <v>74</v>
      </c>
      <c r="V219" s="6">
        <v>46112</v>
      </c>
      <c r="W219" s="5"/>
    </row>
    <row r="220" spans="1:23" x14ac:dyDescent="0.25">
      <c r="A220" s="5">
        <v>2026</v>
      </c>
      <c r="B220" s="6">
        <v>46023</v>
      </c>
      <c r="C220" s="6">
        <v>46112</v>
      </c>
      <c r="D220" s="5" t="s">
        <v>63</v>
      </c>
      <c r="E220" s="5">
        <v>1211</v>
      </c>
      <c r="F220" s="5" t="s">
        <v>667</v>
      </c>
      <c r="G220" s="5" t="s">
        <v>668</v>
      </c>
      <c r="H220" s="5" t="s">
        <v>219</v>
      </c>
      <c r="I220" s="5" t="s">
        <v>65</v>
      </c>
      <c r="J220" s="5">
        <v>17089991</v>
      </c>
      <c r="K220" s="7" t="s">
        <v>70</v>
      </c>
      <c r="L220" s="6">
        <v>46023</v>
      </c>
      <c r="M220" s="6">
        <v>46385</v>
      </c>
      <c r="N220" s="5" t="s">
        <v>669</v>
      </c>
      <c r="O220" s="5">
        <v>51000</v>
      </c>
      <c r="P220" s="5">
        <v>41233.01</v>
      </c>
      <c r="Q220" s="5">
        <v>610300</v>
      </c>
      <c r="R220" s="5">
        <v>493421.72</v>
      </c>
      <c r="S220" s="8" t="s">
        <v>72</v>
      </c>
      <c r="T220" s="9" t="s">
        <v>73</v>
      </c>
      <c r="U220" s="8" t="s">
        <v>74</v>
      </c>
      <c r="V220" s="6">
        <v>46112</v>
      </c>
      <c r="W220" s="5"/>
    </row>
    <row r="221" spans="1:23" x14ac:dyDescent="0.25">
      <c r="A221" s="5">
        <v>2026</v>
      </c>
      <c r="B221" s="6">
        <v>46023</v>
      </c>
      <c r="C221" s="6">
        <v>46112</v>
      </c>
      <c r="D221" s="5" t="s">
        <v>63</v>
      </c>
      <c r="E221" s="5">
        <v>1211</v>
      </c>
      <c r="F221" s="5" t="s">
        <v>362</v>
      </c>
      <c r="G221" s="5" t="s">
        <v>670</v>
      </c>
      <c r="H221" s="5" t="s">
        <v>671</v>
      </c>
      <c r="I221" s="5" t="s">
        <v>64</v>
      </c>
      <c r="J221" s="5">
        <v>17089992</v>
      </c>
      <c r="K221" s="7" t="s">
        <v>70</v>
      </c>
      <c r="L221" s="6">
        <v>46023</v>
      </c>
      <c r="M221" s="6">
        <v>46385</v>
      </c>
      <c r="N221" s="5" t="s">
        <v>672</v>
      </c>
      <c r="O221" s="5">
        <v>51000</v>
      </c>
      <c r="P221" s="5">
        <v>41233.01</v>
      </c>
      <c r="Q221" s="5">
        <v>610300</v>
      </c>
      <c r="R221" s="5">
        <v>493421.72</v>
      </c>
      <c r="S221" s="8" t="s">
        <v>72</v>
      </c>
      <c r="T221" s="9" t="s">
        <v>73</v>
      </c>
      <c r="U221" s="8" t="s">
        <v>74</v>
      </c>
      <c r="V221" s="6">
        <v>46112</v>
      </c>
      <c r="W221" s="5"/>
    </row>
    <row r="222" spans="1:23" x14ac:dyDescent="0.25">
      <c r="A222" s="5">
        <v>2026</v>
      </c>
      <c r="B222" s="6">
        <v>46023</v>
      </c>
      <c r="C222" s="6">
        <v>46112</v>
      </c>
      <c r="D222" s="5" t="s">
        <v>63</v>
      </c>
      <c r="E222" s="5">
        <v>1211</v>
      </c>
      <c r="F222" s="5" t="s">
        <v>673</v>
      </c>
      <c r="G222" s="5" t="s">
        <v>79</v>
      </c>
      <c r="H222" s="5" t="s">
        <v>107</v>
      </c>
      <c r="I222" s="5" t="s">
        <v>65</v>
      </c>
      <c r="J222" s="5">
        <v>17089994</v>
      </c>
      <c r="K222" s="7" t="s">
        <v>70</v>
      </c>
      <c r="L222" s="6">
        <v>46023</v>
      </c>
      <c r="M222" s="6">
        <v>46385</v>
      </c>
      <c r="N222" s="5" t="s">
        <v>674</v>
      </c>
      <c r="O222" s="5">
        <v>13939</v>
      </c>
      <c r="P222" s="5">
        <v>12576.35</v>
      </c>
      <c r="Q222" s="5">
        <v>166803.37</v>
      </c>
      <c r="R222" s="5">
        <v>150497.01</v>
      </c>
      <c r="S222" s="8" t="s">
        <v>72</v>
      </c>
      <c r="T222" s="9" t="s">
        <v>73</v>
      </c>
      <c r="U222" s="8" t="s">
        <v>74</v>
      </c>
      <c r="V222" s="6">
        <v>46112</v>
      </c>
      <c r="W222" s="5"/>
    </row>
    <row r="223" spans="1:23" x14ac:dyDescent="0.25">
      <c r="A223" s="5">
        <v>2026</v>
      </c>
      <c r="B223" s="6">
        <v>46023</v>
      </c>
      <c r="C223" s="6">
        <v>46112</v>
      </c>
      <c r="D223" s="5" t="s">
        <v>63</v>
      </c>
      <c r="E223" s="5">
        <v>1211</v>
      </c>
      <c r="F223" s="5" t="s">
        <v>675</v>
      </c>
      <c r="G223" s="5" t="s">
        <v>541</v>
      </c>
      <c r="H223" s="5" t="s">
        <v>124</v>
      </c>
      <c r="I223" s="5" t="s">
        <v>64</v>
      </c>
      <c r="J223" s="5">
        <v>17089995</v>
      </c>
      <c r="K223" s="7" t="s">
        <v>70</v>
      </c>
      <c r="L223" s="6">
        <v>46097</v>
      </c>
      <c r="M223" s="6">
        <v>46385</v>
      </c>
      <c r="N223" s="5" t="s">
        <v>674</v>
      </c>
      <c r="O223" s="5">
        <v>13939</v>
      </c>
      <c r="P223" s="5">
        <v>12576.35</v>
      </c>
      <c r="Q223" s="5">
        <v>131955.87</v>
      </c>
      <c r="R223" s="5">
        <v>119056.13</v>
      </c>
      <c r="S223" s="8" t="s">
        <v>72</v>
      </c>
      <c r="T223" s="9" t="s">
        <v>73</v>
      </c>
      <c r="U223" s="8" t="s">
        <v>74</v>
      </c>
      <c r="V223" s="6">
        <v>46112</v>
      </c>
      <c r="W223" s="5"/>
    </row>
    <row r="224" spans="1:23" x14ac:dyDescent="0.25">
      <c r="A224" s="5">
        <v>2026</v>
      </c>
      <c r="B224" s="6">
        <v>46023</v>
      </c>
      <c r="C224" s="6">
        <v>46112</v>
      </c>
      <c r="D224" s="5" t="s">
        <v>63</v>
      </c>
      <c r="E224" s="5">
        <v>1211</v>
      </c>
      <c r="F224" s="5" t="s">
        <v>676</v>
      </c>
      <c r="G224" s="5" t="s">
        <v>124</v>
      </c>
      <c r="H224" s="5" t="s">
        <v>677</v>
      </c>
      <c r="I224" s="5" t="s">
        <v>64</v>
      </c>
      <c r="J224" s="5">
        <v>17089997</v>
      </c>
      <c r="K224" s="7" t="s">
        <v>70</v>
      </c>
      <c r="L224" s="6">
        <v>46023</v>
      </c>
      <c r="M224" s="6">
        <v>46385</v>
      </c>
      <c r="N224" s="5" t="s">
        <v>678</v>
      </c>
      <c r="O224" s="5">
        <v>13939</v>
      </c>
      <c r="P224" s="5">
        <v>12576.35</v>
      </c>
      <c r="Q224" s="5">
        <v>166803.37</v>
      </c>
      <c r="R224" s="5">
        <v>150497.01</v>
      </c>
      <c r="S224" s="8" t="s">
        <v>72</v>
      </c>
      <c r="T224" s="9" t="s">
        <v>73</v>
      </c>
      <c r="U224" s="8" t="s">
        <v>74</v>
      </c>
      <c r="V224" s="6">
        <v>46112</v>
      </c>
      <c r="W224" s="5"/>
    </row>
    <row r="225" spans="1:23" x14ac:dyDescent="0.25">
      <c r="A225" s="5">
        <v>2026</v>
      </c>
      <c r="B225" s="6">
        <v>46023</v>
      </c>
      <c r="C225" s="6">
        <v>46112</v>
      </c>
      <c r="D225" s="5" t="s">
        <v>63</v>
      </c>
      <c r="E225" s="5">
        <v>1211</v>
      </c>
      <c r="F225" s="5" t="s">
        <v>679</v>
      </c>
      <c r="G225" s="5" t="s">
        <v>366</v>
      </c>
      <c r="H225" s="5" t="s">
        <v>377</v>
      </c>
      <c r="I225" s="5" t="s">
        <v>65</v>
      </c>
      <c r="J225" s="5">
        <v>17089998</v>
      </c>
      <c r="K225" s="7" t="s">
        <v>70</v>
      </c>
      <c r="L225" s="6">
        <v>46023</v>
      </c>
      <c r="M225" s="6">
        <v>46385</v>
      </c>
      <c r="N225" s="5" t="s">
        <v>678</v>
      </c>
      <c r="O225" s="5">
        <v>13939</v>
      </c>
      <c r="P225" s="5">
        <v>12576.35</v>
      </c>
      <c r="Q225" s="5">
        <v>166803.37</v>
      </c>
      <c r="R225" s="5">
        <v>150497.01</v>
      </c>
      <c r="S225" s="8" t="s">
        <v>72</v>
      </c>
      <c r="T225" s="9" t="s">
        <v>73</v>
      </c>
      <c r="U225" s="8" t="s">
        <v>74</v>
      </c>
      <c r="V225" s="6">
        <v>46112</v>
      </c>
      <c r="W225" s="5"/>
    </row>
    <row r="226" spans="1:23" x14ac:dyDescent="0.25">
      <c r="A226" s="5">
        <v>2026</v>
      </c>
      <c r="B226" s="6">
        <v>46023</v>
      </c>
      <c r="C226" s="6">
        <v>46112</v>
      </c>
      <c r="D226" s="5" t="s">
        <v>63</v>
      </c>
      <c r="E226" s="5">
        <v>1211</v>
      </c>
      <c r="F226" s="5" t="s">
        <v>680</v>
      </c>
      <c r="G226" s="5" t="s">
        <v>638</v>
      </c>
      <c r="H226" s="5" t="s">
        <v>79</v>
      </c>
      <c r="I226" s="5" t="s">
        <v>64</v>
      </c>
      <c r="J226" s="5">
        <v>17089999</v>
      </c>
      <c r="K226" s="7" t="s">
        <v>70</v>
      </c>
      <c r="L226" s="6">
        <v>46023</v>
      </c>
      <c r="M226" s="6">
        <v>46081</v>
      </c>
      <c r="N226" s="5" t="s">
        <v>678</v>
      </c>
      <c r="O226" s="5">
        <v>13939</v>
      </c>
      <c r="P226" s="5">
        <v>12576.35</v>
      </c>
      <c r="Q226" s="5">
        <v>27878</v>
      </c>
      <c r="R226" s="5">
        <v>25152.7</v>
      </c>
      <c r="S226" s="8" t="s">
        <v>72</v>
      </c>
      <c r="T226" s="9" t="s">
        <v>73</v>
      </c>
      <c r="U226" s="8" t="s">
        <v>74</v>
      </c>
      <c r="V226" s="6">
        <v>46112</v>
      </c>
      <c r="W226" s="5"/>
    </row>
    <row r="227" spans="1:23" x14ac:dyDescent="0.25">
      <c r="A227" s="5">
        <v>2026</v>
      </c>
      <c r="B227" s="6">
        <v>46023</v>
      </c>
      <c r="C227" s="6">
        <v>46112</v>
      </c>
      <c r="D227" s="5" t="s">
        <v>63</v>
      </c>
      <c r="E227" s="5">
        <v>1211</v>
      </c>
      <c r="F227" s="5" t="s">
        <v>681</v>
      </c>
      <c r="G227" s="5" t="s">
        <v>542</v>
      </c>
      <c r="H227" s="5" t="s">
        <v>300</v>
      </c>
      <c r="I227" s="5" t="s">
        <v>65</v>
      </c>
      <c r="J227" s="5">
        <v>17090000</v>
      </c>
      <c r="K227" s="7" t="s">
        <v>70</v>
      </c>
      <c r="L227" s="6">
        <v>46023</v>
      </c>
      <c r="M227" s="6">
        <v>46068</v>
      </c>
      <c r="N227" s="5" t="s">
        <v>678</v>
      </c>
      <c r="O227" s="5">
        <v>13939</v>
      </c>
      <c r="P227" s="5">
        <v>12576.35</v>
      </c>
      <c r="Q227" s="5">
        <v>20908.5</v>
      </c>
      <c r="R227" s="5">
        <v>18864.53</v>
      </c>
      <c r="S227" s="8" t="s">
        <v>72</v>
      </c>
      <c r="T227" s="9" t="s">
        <v>73</v>
      </c>
      <c r="U227" s="8" t="s">
        <v>74</v>
      </c>
      <c r="V227" s="6">
        <v>46112</v>
      </c>
      <c r="W227" s="5"/>
    </row>
    <row r="228" spans="1:23" x14ac:dyDescent="0.25">
      <c r="A228" s="5">
        <v>2026</v>
      </c>
      <c r="B228" s="6">
        <v>46023</v>
      </c>
      <c r="C228" s="6">
        <v>46112</v>
      </c>
      <c r="D228" s="5" t="s">
        <v>63</v>
      </c>
      <c r="E228" s="5">
        <v>1211</v>
      </c>
      <c r="F228" s="5" t="s">
        <v>682</v>
      </c>
      <c r="G228" s="5" t="s">
        <v>193</v>
      </c>
      <c r="H228" s="5" t="s">
        <v>683</v>
      </c>
      <c r="I228" s="5" t="s">
        <v>65</v>
      </c>
      <c r="J228" s="5">
        <v>17090000</v>
      </c>
      <c r="K228" s="7" t="s">
        <v>70</v>
      </c>
      <c r="L228" s="6">
        <v>46097</v>
      </c>
      <c r="M228" s="6">
        <v>46385</v>
      </c>
      <c r="N228" s="5" t="s">
        <v>678</v>
      </c>
      <c r="O228" s="5">
        <v>13939</v>
      </c>
      <c r="P228" s="5">
        <v>12576.35</v>
      </c>
      <c r="Q228" s="5">
        <v>131955.87</v>
      </c>
      <c r="R228" s="5">
        <v>119056.13</v>
      </c>
      <c r="S228" s="8" t="s">
        <v>72</v>
      </c>
      <c r="T228" s="9" t="s">
        <v>73</v>
      </c>
      <c r="U228" s="8" t="s">
        <v>74</v>
      </c>
      <c r="V228" s="6">
        <v>46112</v>
      </c>
      <c r="W228" s="5"/>
    </row>
    <row r="229" spans="1:23" x14ac:dyDescent="0.25">
      <c r="A229" s="5">
        <v>2026</v>
      </c>
      <c r="B229" s="6">
        <v>46023</v>
      </c>
      <c r="C229" s="6">
        <v>46112</v>
      </c>
      <c r="D229" s="5" t="s">
        <v>63</v>
      </c>
      <c r="E229" s="5">
        <v>1211</v>
      </c>
      <c r="F229" s="5" t="s">
        <v>684</v>
      </c>
      <c r="G229" s="5" t="s">
        <v>184</v>
      </c>
      <c r="H229" s="5" t="s">
        <v>455</v>
      </c>
      <c r="I229" s="5" t="s">
        <v>65</v>
      </c>
      <c r="J229" s="5">
        <v>17090001</v>
      </c>
      <c r="K229" s="7" t="s">
        <v>70</v>
      </c>
      <c r="L229" s="6">
        <v>46023</v>
      </c>
      <c r="M229" s="6">
        <v>46112</v>
      </c>
      <c r="N229" s="5" t="s">
        <v>678</v>
      </c>
      <c r="O229" s="5">
        <v>13939</v>
      </c>
      <c r="P229" s="5">
        <v>12576.35</v>
      </c>
      <c r="Q229" s="5">
        <v>41817</v>
      </c>
      <c r="R229" s="5">
        <v>37729.06</v>
      </c>
      <c r="S229" s="8" t="s">
        <v>72</v>
      </c>
      <c r="T229" s="9" t="s">
        <v>73</v>
      </c>
      <c r="U229" s="8" t="s">
        <v>74</v>
      </c>
      <c r="V229" s="6">
        <v>46112</v>
      </c>
      <c r="W229" s="5"/>
    </row>
    <row r="230" spans="1:23" x14ac:dyDescent="0.25">
      <c r="A230" s="5">
        <v>2026</v>
      </c>
      <c r="B230" s="6">
        <v>46023</v>
      </c>
      <c r="C230" s="6">
        <v>46112</v>
      </c>
      <c r="D230" s="5" t="s">
        <v>63</v>
      </c>
      <c r="E230" s="5">
        <v>1211</v>
      </c>
      <c r="F230" s="5" t="s">
        <v>685</v>
      </c>
      <c r="G230" s="5" t="s">
        <v>249</v>
      </c>
      <c r="H230" s="5" t="s">
        <v>96</v>
      </c>
      <c r="I230" s="5" t="s">
        <v>65</v>
      </c>
      <c r="J230" s="5">
        <v>17090002</v>
      </c>
      <c r="K230" s="7" t="s">
        <v>70</v>
      </c>
      <c r="L230" s="6">
        <v>46023</v>
      </c>
      <c r="M230" s="6">
        <v>46385</v>
      </c>
      <c r="N230" s="5" t="s">
        <v>678</v>
      </c>
      <c r="O230" s="5">
        <v>13939</v>
      </c>
      <c r="P230" s="5">
        <v>12576.35</v>
      </c>
      <c r="Q230" s="5">
        <v>166803.37</v>
      </c>
      <c r="R230" s="5">
        <v>150497.01</v>
      </c>
      <c r="S230" s="8" t="s">
        <v>72</v>
      </c>
      <c r="T230" s="9" t="s">
        <v>73</v>
      </c>
      <c r="U230" s="8" t="s">
        <v>74</v>
      </c>
      <c r="V230" s="6">
        <v>46112</v>
      </c>
      <c r="W230" s="5"/>
    </row>
    <row r="231" spans="1:23" x14ac:dyDescent="0.25">
      <c r="A231" s="5">
        <v>2026</v>
      </c>
      <c r="B231" s="6">
        <v>46023</v>
      </c>
      <c r="C231" s="6">
        <v>46112</v>
      </c>
      <c r="D231" s="5" t="s">
        <v>63</v>
      </c>
      <c r="E231" s="5">
        <v>1211</v>
      </c>
      <c r="F231" s="5" t="s">
        <v>686</v>
      </c>
      <c r="G231" s="5" t="s">
        <v>687</v>
      </c>
      <c r="H231" s="5" t="s">
        <v>164</v>
      </c>
      <c r="I231" s="5" t="s">
        <v>65</v>
      </c>
      <c r="J231" s="5">
        <v>17090003</v>
      </c>
      <c r="K231" s="7" t="s">
        <v>70</v>
      </c>
      <c r="L231" s="6">
        <v>46023</v>
      </c>
      <c r="M231" s="6">
        <v>46385</v>
      </c>
      <c r="N231" s="5" t="s">
        <v>678</v>
      </c>
      <c r="O231" s="5">
        <v>13939</v>
      </c>
      <c r="P231" s="5">
        <v>12576.35</v>
      </c>
      <c r="Q231" s="5">
        <v>166803.37</v>
      </c>
      <c r="R231" s="5">
        <v>150497.01</v>
      </c>
      <c r="S231" s="8" t="s">
        <v>72</v>
      </c>
      <c r="T231" s="9" t="s">
        <v>73</v>
      </c>
      <c r="U231" s="8" t="s">
        <v>74</v>
      </c>
      <c r="V231" s="6">
        <v>46112</v>
      </c>
      <c r="W231" s="5"/>
    </row>
    <row r="232" spans="1:23" x14ac:dyDescent="0.25">
      <c r="A232" s="5">
        <v>2026</v>
      </c>
      <c r="B232" s="6">
        <v>46023</v>
      </c>
      <c r="C232" s="6">
        <v>46112</v>
      </c>
      <c r="D232" s="5" t="s">
        <v>63</v>
      </c>
      <c r="E232" s="5">
        <v>1211</v>
      </c>
      <c r="F232" s="5" t="s">
        <v>688</v>
      </c>
      <c r="G232" s="5" t="s">
        <v>196</v>
      </c>
      <c r="H232" s="5" t="s">
        <v>689</v>
      </c>
      <c r="I232" s="5" t="s">
        <v>64</v>
      </c>
      <c r="J232" s="5">
        <v>17090004</v>
      </c>
      <c r="K232" s="7" t="s">
        <v>70</v>
      </c>
      <c r="L232" s="6">
        <v>46023</v>
      </c>
      <c r="M232" s="6">
        <v>46385</v>
      </c>
      <c r="N232" s="5" t="s">
        <v>678</v>
      </c>
      <c r="O232" s="5">
        <v>13939</v>
      </c>
      <c r="P232" s="5">
        <v>12576.35</v>
      </c>
      <c r="Q232" s="5">
        <v>166803.37</v>
      </c>
      <c r="R232" s="5">
        <v>150497.01</v>
      </c>
      <c r="S232" s="8" t="s">
        <v>72</v>
      </c>
      <c r="T232" s="9" t="s">
        <v>73</v>
      </c>
      <c r="U232" s="8" t="s">
        <v>74</v>
      </c>
      <c r="V232" s="6">
        <v>46112</v>
      </c>
      <c r="W232" s="5"/>
    </row>
    <row r="233" spans="1:23" x14ac:dyDescent="0.25">
      <c r="A233" s="5">
        <v>2026</v>
      </c>
      <c r="B233" s="6">
        <v>46023</v>
      </c>
      <c r="C233" s="6">
        <v>46112</v>
      </c>
      <c r="D233" s="5" t="s">
        <v>63</v>
      </c>
      <c r="E233" s="5">
        <v>1211</v>
      </c>
      <c r="F233" s="5" t="s">
        <v>234</v>
      </c>
      <c r="G233" s="5" t="s">
        <v>310</v>
      </c>
      <c r="H233" s="5" t="s">
        <v>441</v>
      </c>
      <c r="I233" s="5" t="s">
        <v>64</v>
      </c>
      <c r="J233" s="5">
        <v>17090005</v>
      </c>
      <c r="K233" s="7" t="s">
        <v>70</v>
      </c>
      <c r="L233" s="6">
        <v>46023</v>
      </c>
      <c r="M233" s="6">
        <v>46385</v>
      </c>
      <c r="N233" s="5" t="s">
        <v>678</v>
      </c>
      <c r="O233" s="5">
        <v>13939</v>
      </c>
      <c r="P233" s="5">
        <v>12576.35</v>
      </c>
      <c r="Q233" s="5">
        <v>166803.37</v>
      </c>
      <c r="R233" s="5">
        <v>150497.01</v>
      </c>
      <c r="S233" s="8" t="s">
        <v>72</v>
      </c>
      <c r="T233" s="9" t="s">
        <v>73</v>
      </c>
      <c r="U233" s="8" t="s">
        <v>74</v>
      </c>
      <c r="V233" s="6">
        <v>46112</v>
      </c>
      <c r="W233" s="5"/>
    </row>
    <row r="234" spans="1:23" x14ac:dyDescent="0.25">
      <c r="A234" s="5">
        <v>2026</v>
      </c>
      <c r="B234" s="6">
        <v>46023</v>
      </c>
      <c r="C234" s="6">
        <v>46112</v>
      </c>
      <c r="D234" s="5" t="s">
        <v>63</v>
      </c>
      <c r="E234" s="5">
        <v>1211</v>
      </c>
      <c r="F234" s="5" t="s">
        <v>477</v>
      </c>
      <c r="G234" s="5" t="s">
        <v>79</v>
      </c>
      <c r="H234" s="5" t="s">
        <v>151</v>
      </c>
      <c r="I234" s="5" t="s">
        <v>64</v>
      </c>
      <c r="J234" s="5">
        <v>17090006</v>
      </c>
      <c r="K234" s="7" t="s">
        <v>70</v>
      </c>
      <c r="L234" s="6">
        <v>46023</v>
      </c>
      <c r="M234" s="6">
        <v>46385</v>
      </c>
      <c r="N234" s="5" t="s">
        <v>678</v>
      </c>
      <c r="O234" s="5">
        <v>13939</v>
      </c>
      <c r="P234" s="5">
        <v>12576.35</v>
      </c>
      <c r="Q234" s="5">
        <v>166803.37</v>
      </c>
      <c r="R234" s="5">
        <v>150497.01</v>
      </c>
      <c r="S234" s="8" t="s">
        <v>72</v>
      </c>
      <c r="T234" s="9" t="s">
        <v>73</v>
      </c>
      <c r="U234" s="8" t="s">
        <v>74</v>
      </c>
      <c r="V234" s="6">
        <v>46112</v>
      </c>
      <c r="W234" s="5"/>
    </row>
    <row r="235" spans="1:23" x14ac:dyDescent="0.25">
      <c r="A235" s="5">
        <v>2026</v>
      </c>
      <c r="B235" s="6">
        <v>46023</v>
      </c>
      <c r="C235" s="6">
        <v>46112</v>
      </c>
      <c r="D235" s="5" t="s">
        <v>63</v>
      </c>
      <c r="E235" s="5">
        <v>1211</v>
      </c>
      <c r="F235" s="5" t="s">
        <v>690</v>
      </c>
      <c r="G235" s="5" t="s">
        <v>691</v>
      </c>
      <c r="H235" s="5" t="s">
        <v>79</v>
      </c>
      <c r="I235" s="5" t="s">
        <v>65</v>
      </c>
      <c r="J235" s="5">
        <v>17090007</v>
      </c>
      <c r="K235" s="7" t="s">
        <v>70</v>
      </c>
      <c r="L235" s="6">
        <v>46023</v>
      </c>
      <c r="M235" s="6">
        <v>46385</v>
      </c>
      <c r="N235" s="5" t="s">
        <v>678</v>
      </c>
      <c r="O235" s="5">
        <v>13939</v>
      </c>
      <c r="P235" s="5">
        <v>12576.35</v>
      </c>
      <c r="Q235" s="5">
        <v>166803.37</v>
      </c>
      <c r="R235" s="5">
        <v>150497.01</v>
      </c>
      <c r="S235" s="8" t="s">
        <v>72</v>
      </c>
      <c r="T235" s="9" t="s">
        <v>73</v>
      </c>
      <c r="U235" s="8" t="s">
        <v>74</v>
      </c>
      <c r="V235" s="6">
        <v>46112</v>
      </c>
      <c r="W235" s="5"/>
    </row>
    <row r="236" spans="1:23" x14ac:dyDescent="0.25">
      <c r="A236" s="5">
        <v>2026</v>
      </c>
      <c r="B236" s="6">
        <v>46023</v>
      </c>
      <c r="C236" s="6">
        <v>46112</v>
      </c>
      <c r="D236" s="5" t="s">
        <v>63</v>
      </c>
      <c r="E236" s="5">
        <v>1211</v>
      </c>
      <c r="F236" s="5" t="s">
        <v>692</v>
      </c>
      <c r="G236" s="5" t="s">
        <v>693</v>
      </c>
      <c r="H236" s="5" t="s">
        <v>694</v>
      </c>
      <c r="I236" s="5" t="s">
        <v>65</v>
      </c>
      <c r="J236" s="5">
        <v>17090008</v>
      </c>
      <c r="K236" s="7" t="s">
        <v>70</v>
      </c>
      <c r="L236" s="6">
        <v>46023</v>
      </c>
      <c r="M236" s="6">
        <v>46068</v>
      </c>
      <c r="N236" s="5" t="s">
        <v>678</v>
      </c>
      <c r="O236" s="5">
        <v>13939</v>
      </c>
      <c r="P236" s="5">
        <v>12576.35</v>
      </c>
      <c r="Q236" s="5">
        <v>20908.5</v>
      </c>
      <c r="R236" s="5">
        <v>18864.53</v>
      </c>
      <c r="S236" s="8" t="s">
        <v>72</v>
      </c>
      <c r="T236" s="9" t="s">
        <v>73</v>
      </c>
      <c r="U236" s="8" t="s">
        <v>74</v>
      </c>
      <c r="V236" s="6">
        <v>46112</v>
      </c>
      <c r="W236" s="5"/>
    </row>
    <row r="237" spans="1:23" x14ac:dyDescent="0.25">
      <c r="A237" s="5">
        <v>2026</v>
      </c>
      <c r="B237" s="6">
        <v>46023</v>
      </c>
      <c r="C237" s="6">
        <v>46112</v>
      </c>
      <c r="D237" s="5" t="s">
        <v>63</v>
      </c>
      <c r="E237" s="5">
        <v>1211</v>
      </c>
      <c r="F237" s="5" t="s">
        <v>695</v>
      </c>
      <c r="G237" s="5" t="s">
        <v>696</v>
      </c>
      <c r="H237" s="5" t="s">
        <v>187</v>
      </c>
      <c r="I237" s="5" t="s">
        <v>65</v>
      </c>
      <c r="J237" s="5">
        <v>17090009</v>
      </c>
      <c r="K237" s="7" t="s">
        <v>70</v>
      </c>
      <c r="L237" s="6">
        <v>46023</v>
      </c>
      <c r="M237" s="6">
        <v>46385</v>
      </c>
      <c r="N237" s="5" t="s">
        <v>678</v>
      </c>
      <c r="O237" s="5">
        <v>13939</v>
      </c>
      <c r="P237" s="5">
        <v>12576.35</v>
      </c>
      <c r="Q237" s="5">
        <v>166803.37</v>
      </c>
      <c r="R237" s="5">
        <v>150497.01</v>
      </c>
      <c r="S237" s="8" t="s">
        <v>72</v>
      </c>
      <c r="T237" s="9" t="s">
        <v>73</v>
      </c>
      <c r="U237" s="8" t="s">
        <v>74</v>
      </c>
      <c r="V237" s="6">
        <v>46112</v>
      </c>
      <c r="W237" s="5"/>
    </row>
    <row r="238" spans="1:23" x14ac:dyDescent="0.25">
      <c r="A238" s="5">
        <v>2026</v>
      </c>
      <c r="B238" s="6">
        <v>46023</v>
      </c>
      <c r="C238" s="6">
        <v>46112</v>
      </c>
      <c r="D238" s="5" t="s">
        <v>63</v>
      </c>
      <c r="E238" s="5">
        <v>1211</v>
      </c>
      <c r="F238" s="5" t="s">
        <v>697</v>
      </c>
      <c r="G238" s="5" t="s">
        <v>316</v>
      </c>
      <c r="H238" s="5" t="s">
        <v>698</v>
      </c>
      <c r="I238" s="5" t="s">
        <v>64</v>
      </c>
      <c r="J238" s="5">
        <v>17090010</v>
      </c>
      <c r="K238" s="7" t="s">
        <v>70</v>
      </c>
      <c r="L238" s="6">
        <v>46023</v>
      </c>
      <c r="M238" s="6">
        <v>46385</v>
      </c>
      <c r="N238" s="5" t="s">
        <v>678</v>
      </c>
      <c r="O238" s="5">
        <v>13939</v>
      </c>
      <c r="P238" s="5">
        <v>12576.35</v>
      </c>
      <c r="Q238" s="5">
        <v>166803.37</v>
      </c>
      <c r="R238" s="5">
        <v>150497.01</v>
      </c>
      <c r="S238" s="8" t="s">
        <v>72</v>
      </c>
      <c r="T238" s="9" t="s">
        <v>73</v>
      </c>
      <c r="U238" s="8" t="s">
        <v>74</v>
      </c>
      <c r="V238" s="6">
        <v>46112</v>
      </c>
      <c r="W238" s="5"/>
    </row>
    <row r="239" spans="1:23" x14ac:dyDescent="0.25">
      <c r="A239" s="5">
        <v>2026</v>
      </c>
      <c r="B239" s="6">
        <v>46023</v>
      </c>
      <c r="C239" s="6">
        <v>46112</v>
      </c>
      <c r="D239" s="5" t="s">
        <v>63</v>
      </c>
      <c r="E239" s="5">
        <v>1211</v>
      </c>
      <c r="F239" s="5" t="s">
        <v>699</v>
      </c>
      <c r="G239" s="5" t="s">
        <v>347</v>
      </c>
      <c r="H239" s="5" t="s">
        <v>528</v>
      </c>
      <c r="I239" s="5" t="s">
        <v>64</v>
      </c>
      <c r="J239" s="5">
        <v>17090011</v>
      </c>
      <c r="K239" s="7" t="s">
        <v>70</v>
      </c>
      <c r="L239" s="6">
        <v>46023</v>
      </c>
      <c r="M239" s="6">
        <v>46385</v>
      </c>
      <c r="N239" s="5" t="s">
        <v>678</v>
      </c>
      <c r="O239" s="5">
        <v>13939</v>
      </c>
      <c r="P239" s="5">
        <v>12576.35</v>
      </c>
      <c r="Q239" s="5">
        <v>166803.37</v>
      </c>
      <c r="R239" s="5">
        <v>150497.01</v>
      </c>
      <c r="S239" s="8" t="s">
        <v>72</v>
      </c>
      <c r="T239" s="9" t="s">
        <v>73</v>
      </c>
      <c r="U239" s="8" t="s">
        <v>74</v>
      </c>
      <c r="V239" s="6">
        <v>46112</v>
      </c>
      <c r="W239" s="5"/>
    </row>
    <row r="240" spans="1:23" x14ac:dyDescent="0.25">
      <c r="A240" s="5">
        <v>2026</v>
      </c>
      <c r="B240" s="6">
        <v>46023</v>
      </c>
      <c r="C240" s="6">
        <v>46112</v>
      </c>
      <c r="D240" s="5" t="s">
        <v>63</v>
      </c>
      <c r="E240" s="5">
        <v>1211</v>
      </c>
      <c r="F240" s="5" t="s">
        <v>700</v>
      </c>
      <c r="G240" s="5" t="s">
        <v>83</v>
      </c>
      <c r="H240" s="5" t="s">
        <v>79</v>
      </c>
      <c r="I240" s="5" t="s">
        <v>65</v>
      </c>
      <c r="J240" s="5">
        <v>17090012</v>
      </c>
      <c r="K240" s="7" t="s">
        <v>70</v>
      </c>
      <c r="L240" s="6">
        <v>46023</v>
      </c>
      <c r="M240" s="6">
        <v>46385</v>
      </c>
      <c r="N240" s="5" t="s">
        <v>701</v>
      </c>
      <c r="O240" s="5">
        <v>13939</v>
      </c>
      <c r="P240" s="5">
        <v>12576.35</v>
      </c>
      <c r="Q240" s="5">
        <v>166803.37</v>
      </c>
      <c r="R240" s="5">
        <v>150497.01</v>
      </c>
      <c r="S240" s="8" t="s">
        <v>72</v>
      </c>
      <c r="T240" s="9" t="s">
        <v>73</v>
      </c>
      <c r="U240" s="8" t="s">
        <v>74</v>
      </c>
      <c r="V240" s="6">
        <v>46112</v>
      </c>
      <c r="W240" s="5"/>
    </row>
    <row r="241" spans="1:23" x14ac:dyDescent="0.25">
      <c r="A241" s="5">
        <v>2026</v>
      </c>
      <c r="B241" s="6">
        <v>46023</v>
      </c>
      <c r="C241" s="6">
        <v>46112</v>
      </c>
      <c r="D241" s="5" t="s">
        <v>63</v>
      </c>
      <c r="E241" s="5">
        <v>1211</v>
      </c>
      <c r="F241" s="5" t="s">
        <v>702</v>
      </c>
      <c r="G241" s="5" t="s">
        <v>703</v>
      </c>
      <c r="H241" s="5" t="s">
        <v>79</v>
      </c>
      <c r="I241" s="5" t="s">
        <v>64</v>
      </c>
      <c r="J241" s="5">
        <v>17090013</v>
      </c>
      <c r="K241" s="7" t="s">
        <v>70</v>
      </c>
      <c r="L241" s="6">
        <v>46023</v>
      </c>
      <c r="M241" s="6">
        <v>46385</v>
      </c>
      <c r="N241" s="5" t="s">
        <v>701</v>
      </c>
      <c r="O241" s="5">
        <v>13939</v>
      </c>
      <c r="P241" s="5">
        <v>12576.35</v>
      </c>
      <c r="Q241" s="5">
        <v>166803.37</v>
      </c>
      <c r="R241" s="5">
        <v>150497.01</v>
      </c>
      <c r="S241" s="8" t="s">
        <v>72</v>
      </c>
      <c r="T241" s="9" t="s">
        <v>73</v>
      </c>
      <c r="U241" s="8" t="s">
        <v>74</v>
      </c>
      <c r="V241" s="6">
        <v>46112</v>
      </c>
      <c r="W241" s="5"/>
    </row>
    <row r="242" spans="1:23" x14ac:dyDescent="0.25">
      <c r="A242" s="5">
        <v>2026</v>
      </c>
      <c r="B242" s="6">
        <v>46023</v>
      </c>
      <c r="C242" s="6">
        <v>46112</v>
      </c>
      <c r="D242" s="5" t="s">
        <v>63</v>
      </c>
      <c r="E242" s="5">
        <v>1211</v>
      </c>
      <c r="F242" s="5" t="s">
        <v>704</v>
      </c>
      <c r="G242" s="5" t="s">
        <v>219</v>
      </c>
      <c r="H242" s="5">
        <v>0</v>
      </c>
      <c r="I242" s="5" t="s">
        <v>64</v>
      </c>
      <c r="J242" s="5">
        <v>17090014</v>
      </c>
      <c r="K242" s="7" t="s">
        <v>70</v>
      </c>
      <c r="L242" s="6">
        <v>46023</v>
      </c>
      <c r="M242" s="6">
        <v>46385</v>
      </c>
      <c r="N242" s="5" t="s">
        <v>701</v>
      </c>
      <c r="O242" s="5">
        <v>13939</v>
      </c>
      <c r="P242" s="5">
        <v>12576.35</v>
      </c>
      <c r="Q242" s="5">
        <v>166803.37</v>
      </c>
      <c r="R242" s="5">
        <v>150497.01</v>
      </c>
      <c r="S242" s="8" t="s">
        <v>72</v>
      </c>
      <c r="T242" s="9" t="s">
        <v>73</v>
      </c>
      <c r="U242" s="8" t="s">
        <v>74</v>
      </c>
      <c r="V242" s="6">
        <v>46112</v>
      </c>
      <c r="W242" s="5"/>
    </row>
    <row r="243" spans="1:23" x14ac:dyDescent="0.25">
      <c r="A243" s="5">
        <v>2026</v>
      </c>
      <c r="B243" s="6">
        <v>46023</v>
      </c>
      <c r="C243" s="6">
        <v>46112</v>
      </c>
      <c r="D243" s="5" t="s">
        <v>63</v>
      </c>
      <c r="E243" s="5">
        <v>1211</v>
      </c>
      <c r="F243" s="5" t="s">
        <v>705</v>
      </c>
      <c r="G243" s="5" t="s">
        <v>706</v>
      </c>
      <c r="H243" s="5" t="s">
        <v>196</v>
      </c>
      <c r="I243" s="5" t="s">
        <v>64</v>
      </c>
      <c r="J243" s="5">
        <v>17090015</v>
      </c>
      <c r="K243" s="7" t="s">
        <v>70</v>
      </c>
      <c r="L243" s="6">
        <v>46023</v>
      </c>
      <c r="M243" s="6">
        <v>46385</v>
      </c>
      <c r="N243" s="5" t="s">
        <v>701</v>
      </c>
      <c r="O243" s="5">
        <v>13939</v>
      </c>
      <c r="P243" s="5">
        <v>12576.35</v>
      </c>
      <c r="Q243" s="5">
        <v>166803.37</v>
      </c>
      <c r="R243" s="5">
        <v>150497.01</v>
      </c>
      <c r="S243" s="8" t="s">
        <v>72</v>
      </c>
      <c r="T243" s="9" t="s">
        <v>73</v>
      </c>
      <c r="U243" s="8" t="s">
        <v>74</v>
      </c>
      <c r="V243" s="6">
        <v>46112</v>
      </c>
      <c r="W243" s="5"/>
    </row>
    <row r="244" spans="1:23" x14ac:dyDescent="0.25">
      <c r="A244" s="5">
        <v>2026</v>
      </c>
      <c r="B244" s="6">
        <v>46023</v>
      </c>
      <c r="C244" s="6">
        <v>46112</v>
      </c>
      <c r="D244" s="5" t="s">
        <v>63</v>
      </c>
      <c r="E244" s="5">
        <v>1211</v>
      </c>
      <c r="F244" s="5" t="s">
        <v>309</v>
      </c>
      <c r="G244" s="5" t="s">
        <v>164</v>
      </c>
      <c r="H244" s="5" t="s">
        <v>372</v>
      </c>
      <c r="I244" s="5" t="s">
        <v>64</v>
      </c>
      <c r="J244" s="5">
        <v>17090016</v>
      </c>
      <c r="K244" s="7" t="s">
        <v>70</v>
      </c>
      <c r="L244" s="6">
        <v>46023</v>
      </c>
      <c r="M244" s="6">
        <v>46385</v>
      </c>
      <c r="N244" s="5" t="s">
        <v>701</v>
      </c>
      <c r="O244" s="5">
        <v>13939</v>
      </c>
      <c r="P244" s="5">
        <v>12576.35</v>
      </c>
      <c r="Q244" s="5">
        <v>166803.37</v>
      </c>
      <c r="R244" s="5">
        <v>150497.01</v>
      </c>
      <c r="S244" s="8" t="s">
        <v>72</v>
      </c>
      <c r="T244" s="9" t="s">
        <v>73</v>
      </c>
      <c r="U244" s="8" t="s">
        <v>74</v>
      </c>
      <c r="V244" s="6">
        <v>46112</v>
      </c>
      <c r="W244" s="5"/>
    </row>
    <row r="245" spans="1:23" x14ac:dyDescent="0.25">
      <c r="A245" s="5">
        <v>2026</v>
      </c>
      <c r="B245" s="6">
        <v>46023</v>
      </c>
      <c r="C245" s="6">
        <v>46112</v>
      </c>
      <c r="D245" s="5" t="s">
        <v>63</v>
      </c>
      <c r="E245" s="5">
        <v>1211</v>
      </c>
      <c r="F245" s="5" t="s">
        <v>707</v>
      </c>
      <c r="G245" s="5" t="s">
        <v>79</v>
      </c>
      <c r="H245" s="5" t="s">
        <v>708</v>
      </c>
      <c r="I245" s="5" t="s">
        <v>64</v>
      </c>
      <c r="J245" s="5">
        <v>17090017</v>
      </c>
      <c r="K245" s="7" t="s">
        <v>70</v>
      </c>
      <c r="L245" s="6">
        <v>46023</v>
      </c>
      <c r="M245" s="6">
        <v>46385</v>
      </c>
      <c r="N245" s="5" t="s">
        <v>701</v>
      </c>
      <c r="O245" s="5">
        <v>13939</v>
      </c>
      <c r="P245" s="5">
        <v>12576.35</v>
      </c>
      <c r="Q245" s="5">
        <v>166803.37</v>
      </c>
      <c r="R245" s="5">
        <v>150497.01</v>
      </c>
      <c r="S245" s="8" t="s">
        <v>72</v>
      </c>
      <c r="T245" s="9" t="s">
        <v>73</v>
      </c>
      <c r="U245" s="8" t="s">
        <v>74</v>
      </c>
      <c r="V245" s="6">
        <v>46112</v>
      </c>
      <c r="W245" s="5"/>
    </row>
    <row r="246" spans="1:23" x14ac:dyDescent="0.25">
      <c r="A246" s="5">
        <v>2026</v>
      </c>
      <c r="B246" s="6">
        <v>46023</v>
      </c>
      <c r="C246" s="6">
        <v>46112</v>
      </c>
      <c r="D246" s="5" t="s">
        <v>63</v>
      </c>
      <c r="E246" s="5">
        <v>1211</v>
      </c>
      <c r="F246" s="5" t="s">
        <v>237</v>
      </c>
      <c r="G246" s="5" t="s">
        <v>310</v>
      </c>
      <c r="H246" s="5" t="s">
        <v>709</v>
      </c>
      <c r="I246" s="5" t="s">
        <v>64</v>
      </c>
      <c r="J246" s="5">
        <v>17090018</v>
      </c>
      <c r="K246" s="7" t="s">
        <v>70</v>
      </c>
      <c r="L246" s="6">
        <v>46023</v>
      </c>
      <c r="M246" s="6">
        <v>46385</v>
      </c>
      <c r="N246" s="5" t="s">
        <v>701</v>
      </c>
      <c r="O246" s="5">
        <v>13939</v>
      </c>
      <c r="P246" s="5">
        <v>12576.35</v>
      </c>
      <c r="Q246" s="5">
        <v>166803.37</v>
      </c>
      <c r="R246" s="5">
        <v>150497.01</v>
      </c>
      <c r="S246" s="8" t="s">
        <v>72</v>
      </c>
      <c r="T246" s="9" t="s">
        <v>73</v>
      </c>
      <c r="U246" s="8" t="s">
        <v>74</v>
      </c>
      <c r="V246" s="6">
        <v>46112</v>
      </c>
      <c r="W246" s="5"/>
    </row>
    <row r="247" spans="1:23" x14ac:dyDescent="0.25">
      <c r="A247" s="5">
        <v>2026</v>
      </c>
      <c r="B247" s="6">
        <v>46023</v>
      </c>
      <c r="C247" s="6">
        <v>46112</v>
      </c>
      <c r="D247" s="5" t="s">
        <v>63</v>
      </c>
      <c r="E247" s="5">
        <v>1211</v>
      </c>
      <c r="F247" s="5" t="s">
        <v>710</v>
      </c>
      <c r="G247" s="5" t="s">
        <v>711</v>
      </c>
      <c r="H247" s="5" t="s">
        <v>528</v>
      </c>
      <c r="I247" s="5" t="s">
        <v>65</v>
      </c>
      <c r="J247" s="5">
        <v>17090019</v>
      </c>
      <c r="K247" s="7" t="s">
        <v>70</v>
      </c>
      <c r="L247" s="6">
        <v>46023</v>
      </c>
      <c r="M247" s="6">
        <v>46385</v>
      </c>
      <c r="N247" s="5" t="s">
        <v>701</v>
      </c>
      <c r="O247" s="5">
        <v>13939</v>
      </c>
      <c r="P247" s="5">
        <v>12576.35</v>
      </c>
      <c r="Q247" s="5">
        <v>166803.37</v>
      </c>
      <c r="R247" s="5">
        <v>150497.01</v>
      </c>
      <c r="S247" s="8" t="s">
        <v>72</v>
      </c>
      <c r="T247" s="9" t="s">
        <v>73</v>
      </c>
      <c r="U247" s="8" t="s">
        <v>74</v>
      </c>
      <c r="V247" s="6">
        <v>46112</v>
      </c>
      <c r="W247" s="5"/>
    </row>
    <row r="248" spans="1:23" x14ac:dyDescent="0.25">
      <c r="A248" s="5">
        <v>2026</v>
      </c>
      <c r="B248" s="6">
        <v>46023</v>
      </c>
      <c r="C248" s="6">
        <v>46112</v>
      </c>
      <c r="D248" s="5" t="s">
        <v>63</v>
      </c>
      <c r="E248" s="5">
        <v>1211</v>
      </c>
      <c r="F248" s="5" t="s">
        <v>712</v>
      </c>
      <c r="G248" s="5" t="s">
        <v>96</v>
      </c>
      <c r="H248" s="5" t="s">
        <v>713</v>
      </c>
      <c r="I248" s="5" t="s">
        <v>65</v>
      </c>
      <c r="J248" s="5">
        <v>17090020</v>
      </c>
      <c r="K248" s="7" t="s">
        <v>70</v>
      </c>
      <c r="L248" s="6">
        <v>46069</v>
      </c>
      <c r="M248" s="6">
        <v>46385</v>
      </c>
      <c r="N248" s="5" t="s">
        <v>701</v>
      </c>
      <c r="O248" s="5">
        <v>13939</v>
      </c>
      <c r="P248" s="5">
        <v>12576.35</v>
      </c>
      <c r="Q248" s="5">
        <v>145894.87</v>
      </c>
      <c r="R248" s="5">
        <v>131632.48000000001</v>
      </c>
      <c r="S248" s="8" t="s">
        <v>72</v>
      </c>
      <c r="T248" s="9" t="s">
        <v>73</v>
      </c>
      <c r="U248" s="8" t="s">
        <v>74</v>
      </c>
      <c r="V248" s="6">
        <v>46112</v>
      </c>
      <c r="W248" s="5"/>
    </row>
    <row r="249" spans="1:23" x14ac:dyDescent="0.25">
      <c r="A249" s="5">
        <v>2026</v>
      </c>
      <c r="B249" s="6">
        <v>46023</v>
      </c>
      <c r="C249" s="6">
        <v>46112</v>
      </c>
      <c r="D249" s="5" t="s">
        <v>63</v>
      </c>
      <c r="E249" s="5">
        <v>1211</v>
      </c>
      <c r="F249" s="5" t="s">
        <v>714</v>
      </c>
      <c r="G249" s="5" t="s">
        <v>715</v>
      </c>
      <c r="H249" s="5" t="s">
        <v>716</v>
      </c>
      <c r="I249" s="5" t="s">
        <v>64</v>
      </c>
      <c r="J249" s="5">
        <v>17090021</v>
      </c>
      <c r="K249" s="7" t="s">
        <v>70</v>
      </c>
      <c r="L249" s="6">
        <v>46023</v>
      </c>
      <c r="M249" s="6">
        <v>46385</v>
      </c>
      <c r="N249" s="5" t="s">
        <v>701</v>
      </c>
      <c r="O249" s="5">
        <v>13939</v>
      </c>
      <c r="P249" s="5">
        <v>12576.35</v>
      </c>
      <c r="Q249" s="5">
        <v>166803.37</v>
      </c>
      <c r="R249" s="5">
        <v>150497.01</v>
      </c>
      <c r="S249" s="8" t="s">
        <v>72</v>
      </c>
      <c r="T249" s="9" t="s">
        <v>73</v>
      </c>
      <c r="U249" s="8" t="s">
        <v>74</v>
      </c>
      <c r="V249" s="6">
        <v>46112</v>
      </c>
      <c r="W249" s="5"/>
    </row>
    <row r="250" spans="1:23" x14ac:dyDescent="0.25">
      <c r="A250" s="5">
        <v>2026</v>
      </c>
      <c r="B250" s="6">
        <v>46023</v>
      </c>
      <c r="C250" s="6">
        <v>46112</v>
      </c>
      <c r="D250" s="5" t="s">
        <v>63</v>
      </c>
      <c r="E250" s="5">
        <v>1211</v>
      </c>
      <c r="F250" s="5" t="s">
        <v>717</v>
      </c>
      <c r="G250" s="5" t="s">
        <v>372</v>
      </c>
      <c r="H250" s="5" t="s">
        <v>718</v>
      </c>
      <c r="I250" s="5" t="s">
        <v>65</v>
      </c>
      <c r="J250" s="5">
        <v>17090022</v>
      </c>
      <c r="K250" s="7" t="s">
        <v>70</v>
      </c>
      <c r="L250" s="6">
        <v>46023</v>
      </c>
      <c r="M250" s="6">
        <v>46385</v>
      </c>
      <c r="N250" s="5" t="s">
        <v>701</v>
      </c>
      <c r="O250" s="5">
        <v>13939</v>
      </c>
      <c r="P250" s="5">
        <v>12576.35</v>
      </c>
      <c r="Q250" s="5">
        <v>166803.37</v>
      </c>
      <c r="R250" s="5">
        <v>150497.01</v>
      </c>
      <c r="S250" s="8" t="s">
        <v>72</v>
      </c>
      <c r="T250" s="9" t="s">
        <v>73</v>
      </c>
      <c r="U250" s="8" t="s">
        <v>74</v>
      </c>
      <c r="V250" s="6">
        <v>46112</v>
      </c>
      <c r="W250" s="5"/>
    </row>
    <row r="251" spans="1:23" x14ac:dyDescent="0.25">
      <c r="A251" s="5">
        <v>2026</v>
      </c>
      <c r="B251" s="6">
        <v>46023</v>
      </c>
      <c r="C251" s="6">
        <v>46112</v>
      </c>
      <c r="D251" s="5" t="s">
        <v>63</v>
      </c>
      <c r="E251" s="5">
        <v>1211</v>
      </c>
      <c r="F251" s="5" t="s">
        <v>719</v>
      </c>
      <c r="G251" s="5" t="s">
        <v>187</v>
      </c>
      <c r="H251" s="5" t="s">
        <v>720</v>
      </c>
      <c r="I251" s="5" t="s">
        <v>65</v>
      </c>
      <c r="J251" s="5">
        <v>17090023</v>
      </c>
      <c r="K251" s="7" t="s">
        <v>70</v>
      </c>
      <c r="L251" s="6">
        <v>46023</v>
      </c>
      <c r="M251" s="6">
        <v>46385</v>
      </c>
      <c r="N251" s="5" t="s">
        <v>701</v>
      </c>
      <c r="O251" s="5">
        <v>13939</v>
      </c>
      <c r="P251" s="5">
        <v>12576.35</v>
      </c>
      <c r="Q251" s="5">
        <v>166803.37</v>
      </c>
      <c r="R251" s="5">
        <v>150497.01</v>
      </c>
      <c r="S251" s="8" t="s">
        <v>72</v>
      </c>
      <c r="T251" s="9" t="s">
        <v>73</v>
      </c>
      <c r="U251" s="8" t="s">
        <v>74</v>
      </c>
      <c r="V251" s="6">
        <v>46112</v>
      </c>
      <c r="W251" s="5"/>
    </row>
    <row r="252" spans="1:23" x14ac:dyDescent="0.25">
      <c r="A252" s="5">
        <v>2026</v>
      </c>
      <c r="B252" s="6">
        <v>46023</v>
      </c>
      <c r="C252" s="6">
        <v>46112</v>
      </c>
      <c r="D252" s="5" t="s">
        <v>63</v>
      </c>
      <c r="E252" s="5">
        <v>1211</v>
      </c>
      <c r="F252" s="5" t="s">
        <v>237</v>
      </c>
      <c r="G252" s="5" t="s">
        <v>547</v>
      </c>
      <c r="H252" s="5" t="s">
        <v>148</v>
      </c>
      <c r="I252" s="5" t="s">
        <v>64</v>
      </c>
      <c r="J252" s="5">
        <v>17090024</v>
      </c>
      <c r="K252" s="7" t="s">
        <v>70</v>
      </c>
      <c r="L252" s="6">
        <v>46023</v>
      </c>
      <c r="M252" s="6">
        <v>46385</v>
      </c>
      <c r="N252" s="5" t="s">
        <v>721</v>
      </c>
      <c r="O252" s="5">
        <v>13939</v>
      </c>
      <c r="P252" s="5">
        <v>12576.35</v>
      </c>
      <c r="Q252" s="5">
        <v>166803.37</v>
      </c>
      <c r="R252" s="5">
        <v>150497.01</v>
      </c>
      <c r="S252" s="8" t="s">
        <v>72</v>
      </c>
      <c r="T252" s="9" t="s">
        <v>73</v>
      </c>
      <c r="U252" s="8" t="s">
        <v>74</v>
      </c>
      <c r="V252" s="6">
        <v>46112</v>
      </c>
      <c r="W252" s="5"/>
    </row>
    <row r="253" spans="1:23" x14ac:dyDescent="0.25">
      <c r="A253" s="5">
        <v>2026</v>
      </c>
      <c r="B253" s="6">
        <v>46023</v>
      </c>
      <c r="C253" s="6">
        <v>46112</v>
      </c>
      <c r="D253" s="5" t="s">
        <v>63</v>
      </c>
      <c r="E253" s="5">
        <v>1211</v>
      </c>
      <c r="F253" s="5" t="s">
        <v>150</v>
      </c>
      <c r="G253" s="5" t="s">
        <v>110</v>
      </c>
      <c r="H253" s="5" t="s">
        <v>722</v>
      </c>
      <c r="I253" s="5" t="s">
        <v>65</v>
      </c>
      <c r="J253" s="5">
        <v>17090025</v>
      </c>
      <c r="K253" s="7" t="s">
        <v>70</v>
      </c>
      <c r="L253" s="6">
        <v>46023</v>
      </c>
      <c r="M253" s="6">
        <v>46385</v>
      </c>
      <c r="N253" s="5" t="s">
        <v>721</v>
      </c>
      <c r="O253" s="5">
        <v>13939</v>
      </c>
      <c r="P253" s="5">
        <v>12576.35</v>
      </c>
      <c r="Q253" s="5">
        <v>166803.37</v>
      </c>
      <c r="R253" s="5">
        <v>150497.01</v>
      </c>
      <c r="S253" s="8" t="s">
        <v>72</v>
      </c>
      <c r="T253" s="9" t="s">
        <v>73</v>
      </c>
      <c r="U253" s="8" t="s">
        <v>74</v>
      </c>
      <c r="V253" s="6">
        <v>46112</v>
      </c>
      <c r="W253" s="5"/>
    </row>
    <row r="254" spans="1:23" x14ac:dyDescent="0.25">
      <c r="A254" s="5">
        <v>2026</v>
      </c>
      <c r="B254" s="6">
        <v>46023</v>
      </c>
      <c r="C254" s="6">
        <v>46112</v>
      </c>
      <c r="D254" s="5" t="s">
        <v>63</v>
      </c>
      <c r="E254" s="5">
        <v>1211</v>
      </c>
      <c r="F254" s="5" t="s">
        <v>723</v>
      </c>
      <c r="G254" s="5" t="s">
        <v>724</v>
      </c>
      <c r="H254" s="5" t="s">
        <v>311</v>
      </c>
      <c r="I254" s="5" t="s">
        <v>64</v>
      </c>
      <c r="J254" s="5">
        <v>17090026</v>
      </c>
      <c r="K254" s="7" t="s">
        <v>70</v>
      </c>
      <c r="L254" s="6">
        <v>46023</v>
      </c>
      <c r="M254" s="6">
        <v>46385</v>
      </c>
      <c r="N254" s="5" t="s">
        <v>721</v>
      </c>
      <c r="O254" s="5">
        <v>13939</v>
      </c>
      <c r="P254" s="5">
        <v>12576.35</v>
      </c>
      <c r="Q254" s="5">
        <v>166803.37</v>
      </c>
      <c r="R254" s="5">
        <v>150497.01</v>
      </c>
      <c r="S254" s="8" t="s">
        <v>72</v>
      </c>
      <c r="T254" s="9" t="s">
        <v>73</v>
      </c>
      <c r="U254" s="8" t="s">
        <v>74</v>
      </c>
      <c r="V254" s="6">
        <v>46112</v>
      </c>
      <c r="W254" s="5"/>
    </row>
    <row r="255" spans="1:23" x14ac:dyDescent="0.25">
      <c r="A255" s="5">
        <v>2026</v>
      </c>
      <c r="B255" s="6">
        <v>46023</v>
      </c>
      <c r="C255" s="6">
        <v>46112</v>
      </c>
      <c r="D255" s="5" t="s">
        <v>63</v>
      </c>
      <c r="E255" s="5">
        <v>1211</v>
      </c>
      <c r="F255" s="5" t="s">
        <v>725</v>
      </c>
      <c r="G255" s="5" t="s">
        <v>726</v>
      </c>
      <c r="H255" s="5" t="s">
        <v>79</v>
      </c>
      <c r="I255" s="5" t="s">
        <v>65</v>
      </c>
      <c r="J255" s="5">
        <v>17090027</v>
      </c>
      <c r="K255" s="7" t="s">
        <v>70</v>
      </c>
      <c r="L255" s="6">
        <v>46023</v>
      </c>
      <c r="M255" s="6">
        <v>46385</v>
      </c>
      <c r="N255" s="5" t="s">
        <v>721</v>
      </c>
      <c r="O255" s="5">
        <v>13939</v>
      </c>
      <c r="P255" s="5">
        <v>12576.35</v>
      </c>
      <c r="Q255" s="5">
        <v>166803.37</v>
      </c>
      <c r="R255" s="5">
        <v>150497.01</v>
      </c>
      <c r="S255" s="8" t="s">
        <v>72</v>
      </c>
      <c r="T255" s="9" t="s">
        <v>73</v>
      </c>
      <c r="U255" s="8" t="s">
        <v>74</v>
      </c>
      <c r="V255" s="6">
        <v>46112</v>
      </c>
      <c r="W255" s="5"/>
    </row>
    <row r="256" spans="1:23" x14ac:dyDescent="0.25">
      <c r="A256" s="5">
        <v>2026</v>
      </c>
      <c r="B256" s="6">
        <v>46023</v>
      </c>
      <c r="C256" s="6">
        <v>46112</v>
      </c>
      <c r="D256" s="5" t="s">
        <v>63</v>
      </c>
      <c r="E256" s="5">
        <v>1211</v>
      </c>
      <c r="F256" s="5" t="s">
        <v>727</v>
      </c>
      <c r="G256" s="5" t="s">
        <v>96</v>
      </c>
      <c r="H256" s="5" t="s">
        <v>164</v>
      </c>
      <c r="I256" s="5" t="s">
        <v>65</v>
      </c>
      <c r="J256" s="5">
        <v>17090028</v>
      </c>
      <c r="K256" s="7" t="s">
        <v>70</v>
      </c>
      <c r="L256" s="6">
        <v>46023</v>
      </c>
      <c r="M256" s="6">
        <v>46385</v>
      </c>
      <c r="N256" s="5" t="s">
        <v>721</v>
      </c>
      <c r="O256" s="5">
        <v>13939</v>
      </c>
      <c r="P256" s="5">
        <v>12576.35</v>
      </c>
      <c r="Q256" s="5">
        <v>166803.37</v>
      </c>
      <c r="R256" s="5">
        <v>150497.01</v>
      </c>
      <c r="S256" s="8" t="s">
        <v>72</v>
      </c>
      <c r="T256" s="9" t="s">
        <v>73</v>
      </c>
      <c r="U256" s="8" t="s">
        <v>74</v>
      </c>
      <c r="V256" s="6">
        <v>46112</v>
      </c>
      <c r="W256" s="5"/>
    </row>
    <row r="257" spans="1:23" x14ac:dyDescent="0.25">
      <c r="A257" s="5">
        <v>2026</v>
      </c>
      <c r="B257" s="6">
        <v>46023</v>
      </c>
      <c r="C257" s="6">
        <v>46112</v>
      </c>
      <c r="D257" s="5" t="s">
        <v>63</v>
      </c>
      <c r="E257" s="5">
        <v>1211</v>
      </c>
      <c r="F257" s="5" t="s">
        <v>728</v>
      </c>
      <c r="G257" s="5" t="s">
        <v>729</v>
      </c>
      <c r="H257" s="5" t="s">
        <v>730</v>
      </c>
      <c r="I257" s="5" t="s">
        <v>65</v>
      </c>
      <c r="J257" s="5">
        <v>17090029</v>
      </c>
      <c r="K257" s="7" t="s">
        <v>70</v>
      </c>
      <c r="L257" s="6">
        <v>46023</v>
      </c>
      <c r="M257" s="6">
        <v>46385</v>
      </c>
      <c r="N257" s="5" t="s">
        <v>721</v>
      </c>
      <c r="O257" s="5">
        <v>13939</v>
      </c>
      <c r="P257" s="5">
        <v>12576.35</v>
      </c>
      <c r="Q257" s="5">
        <v>166803.37</v>
      </c>
      <c r="R257" s="5">
        <v>150497.01</v>
      </c>
      <c r="S257" s="8" t="s">
        <v>72</v>
      </c>
      <c r="T257" s="9" t="s">
        <v>73</v>
      </c>
      <c r="U257" s="8" t="s">
        <v>74</v>
      </c>
      <c r="V257" s="6">
        <v>46112</v>
      </c>
      <c r="W257" s="5"/>
    </row>
    <row r="258" spans="1:23" x14ac:dyDescent="0.25">
      <c r="A258" s="5">
        <v>2026</v>
      </c>
      <c r="B258" s="6">
        <v>46023</v>
      </c>
      <c r="C258" s="6">
        <v>46112</v>
      </c>
      <c r="D258" s="5" t="s">
        <v>63</v>
      </c>
      <c r="E258" s="5">
        <v>1211</v>
      </c>
      <c r="F258" s="5" t="s">
        <v>459</v>
      </c>
      <c r="G258" s="5" t="s">
        <v>731</v>
      </c>
      <c r="H258" s="5" t="s">
        <v>732</v>
      </c>
      <c r="I258" s="5" t="s">
        <v>65</v>
      </c>
      <c r="J258" s="5">
        <v>17090030</v>
      </c>
      <c r="K258" s="7" t="s">
        <v>70</v>
      </c>
      <c r="L258" s="6">
        <v>46023</v>
      </c>
      <c r="M258" s="6">
        <v>46385</v>
      </c>
      <c r="N258" s="5" t="s">
        <v>721</v>
      </c>
      <c r="O258" s="5">
        <v>13939</v>
      </c>
      <c r="P258" s="5">
        <v>12576.35</v>
      </c>
      <c r="Q258" s="5">
        <v>166803.37</v>
      </c>
      <c r="R258" s="5">
        <v>150497.01</v>
      </c>
      <c r="S258" s="8" t="s">
        <v>72</v>
      </c>
      <c r="T258" s="9" t="s">
        <v>73</v>
      </c>
      <c r="U258" s="8" t="s">
        <v>74</v>
      </c>
      <c r="V258" s="6">
        <v>46112</v>
      </c>
      <c r="W258" s="5"/>
    </row>
    <row r="259" spans="1:23" x14ac:dyDescent="0.25">
      <c r="A259" s="5">
        <v>2026</v>
      </c>
      <c r="B259" s="6">
        <v>46023</v>
      </c>
      <c r="C259" s="6">
        <v>46112</v>
      </c>
      <c r="D259" s="5" t="s">
        <v>63</v>
      </c>
      <c r="E259" s="5">
        <v>1211</v>
      </c>
      <c r="F259" s="5" t="s">
        <v>733</v>
      </c>
      <c r="G259" s="5" t="s">
        <v>551</v>
      </c>
      <c r="H259" s="5" t="s">
        <v>283</v>
      </c>
      <c r="I259" s="5" t="s">
        <v>64</v>
      </c>
      <c r="J259" s="5">
        <v>17090031</v>
      </c>
      <c r="K259" s="7" t="s">
        <v>70</v>
      </c>
      <c r="L259" s="6">
        <v>46023</v>
      </c>
      <c r="M259" s="6">
        <v>46385</v>
      </c>
      <c r="N259" s="5" t="s">
        <v>721</v>
      </c>
      <c r="O259" s="5">
        <v>13939</v>
      </c>
      <c r="P259" s="5">
        <v>12576.35</v>
      </c>
      <c r="Q259" s="5">
        <v>166803.37</v>
      </c>
      <c r="R259" s="5">
        <v>150497.01</v>
      </c>
      <c r="S259" s="8" t="s">
        <v>72</v>
      </c>
      <c r="T259" s="9" t="s">
        <v>73</v>
      </c>
      <c r="U259" s="8" t="s">
        <v>74</v>
      </c>
      <c r="V259" s="6">
        <v>46112</v>
      </c>
      <c r="W259" s="5"/>
    </row>
    <row r="260" spans="1:23" x14ac:dyDescent="0.25">
      <c r="A260" s="5">
        <v>2026</v>
      </c>
      <c r="B260" s="6">
        <v>46023</v>
      </c>
      <c r="C260" s="6">
        <v>46112</v>
      </c>
      <c r="D260" s="5" t="s">
        <v>63</v>
      </c>
      <c r="E260" s="5">
        <v>1211</v>
      </c>
      <c r="F260" s="5" t="s">
        <v>734</v>
      </c>
      <c r="G260" s="5" t="s">
        <v>735</v>
      </c>
      <c r="H260" s="5" t="s">
        <v>736</v>
      </c>
      <c r="I260" s="5" t="s">
        <v>65</v>
      </c>
      <c r="J260" s="5">
        <v>17090032</v>
      </c>
      <c r="K260" s="7" t="s">
        <v>70</v>
      </c>
      <c r="L260" s="6">
        <v>46023</v>
      </c>
      <c r="M260" s="6">
        <v>46385</v>
      </c>
      <c r="N260" s="5" t="s">
        <v>721</v>
      </c>
      <c r="O260" s="5">
        <v>13939</v>
      </c>
      <c r="P260" s="5">
        <v>12576.35</v>
      </c>
      <c r="Q260" s="5">
        <v>166803.37</v>
      </c>
      <c r="R260" s="5">
        <v>150497.01</v>
      </c>
      <c r="S260" s="8" t="s">
        <v>72</v>
      </c>
      <c r="T260" s="9" t="s">
        <v>73</v>
      </c>
      <c r="U260" s="8" t="s">
        <v>74</v>
      </c>
      <c r="V260" s="6">
        <v>46112</v>
      </c>
      <c r="W260" s="5"/>
    </row>
    <row r="261" spans="1:23" x14ac:dyDescent="0.25">
      <c r="A261" s="5">
        <v>2026</v>
      </c>
      <c r="B261" s="6">
        <v>46023</v>
      </c>
      <c r="C261" s="6">
        <v>46112</v>
      </c>
      <c r="D261" s="5" t="s">
        <v>63</v>
      </c>
      <c r="E261" s="5">
        <v>1211</v>
      </c>
      <c r="F261" s="5" t="s">
        <v>281</v>
      </c>
      <c r="G261" s="5" t="s">
        <v>418</v>
      </c>
      <c r="H261" s="5" t="s">
        <v>219</v>
      </c>
      <c r="I261" s="5" t="s">
        <v>65</v>
      </c>
      <c r="J261" s="5">
        <v>17090033</v>
      </c>
      <c r="K261" s="7" t="s">
        <v>70</v>
      </c>
      <c r="L261" s="6">
        <v>46023</v>
      </c>
      <c r="M261" s="6">
        <v>46385</v>
      </c>
      <c r="N261" s="5" t="s">
        <v>721</v>
      </c>
      <c r="O261" s="5">
        <v>13939</v>
      </c>
      <c r="P261" s="5">
        <v>12576.35</v>
      </c>
      <c r="Q261" s="5">
        <v>166803.37</v>
      </c>
      <c r="R261" s="5">
        <v>150497.01</v>
      </c>
      <c r="S261" s="8" t="s">
        <v>72</v>
      </c>
      <c r="T261" s="9" t="s">
        <v>73</v>
      </c>
      <c r="U261" s="8" t="s">
        <v>74</v>
      </c>
      <c r="V261" s="6">
        <v>46112</v>
      </c>
      <c r="W261" s="5"/>
    </row>
    <row r="262" spans="1:23" x14ac:dyDescent="0.25">
      <c r="A262" s="5">
        <v>2026</v>
      </c>
      <c r="B262" s="6">
        <v>46023</v>
      </c>
      <c r="C262" s="6">
        <v>46112</v>
      </c>
      <c r="D262" s="5" t="s">
        <v>63</v>
      </c>
      <c r="E262" s="5">
        <v>1211</v>
      </c>
      <c r="F262" s="5" t="s">
        <v>737</v>
      </c>
      <c r="G262" s="5" t="s">
        <v>738</v>
      </c>
      <c r="H262" s="5" t="s">
        <v>739</v>
      </c>
      <c r="I262" s="5" t="s">
        <v>64</v>
      </c>
      <c r="J262" s="5">
        <v>17090034</v>
      </c>
      <c r="K262" s="7" t="s">
        <v>70</v>
      </c>
      <c r="L262" s="6">
        <v>46023</v>
      </c>
      <c r="M262" s="6">
        <v>46385</v>
      </c>
      <c r="N262" s="5" t="s">
        <v>721</v>
      </c>
      <c r="O262" s="5">
        <v>13939</v>
      </c>
      <c r="P262" s="5">
        <v>12576.35</v>
      </c>
      <c r="Q262" s="5">
        <v>166803.37</v>
      </c>
      <c r="R262" s="5">
        <v>150497.01</v>
      </c>
      <c r="S262" s="8" t="s">
        <v>72</v>
      </c>
      <c r="T262" s="9" t="s">
        <v>73</v>
      </c>
      <c r="U262" s="8" t="s">
        <v>74</v>
      </c>
      <c r="V262" s="6">
        <v>46112</v>
      </c>
      <c r="W262" s="5"/>
    </row>
    <row r="263" spans="1:23" x14ac:dyDescent="0.25">
      <c r="A263" s="5">
        <v>2026</v>
      </c>
      <c r="B263" s="6">
        <v>46023</v>
      </c>
      <c r="C263" s="6">
        <v>46112</v>
      </c>
      <c r="D263" s="5" t="s">
        <v>63</v>
      </c>
      <c r="E263" s="5">
        <v>1211</v>
      </c>
      <c r="F263" s="5" t="s">
        <v>740</v>
      </c>
      <c r="G263" s="5" t="s">
        <v>204</v>
      </c>
      <c r="H263" s="5" t="s">
        <v>741</v>
      </c>
      <c r="I263" s="5" t="s">
        <v>65</v>
      </c>
      <c r="J263" s="5">
        <v>17090035</v>
      </c>
      <c r="K263" s="7" t="s">
        <v>70</v>
      </c>
      <c r="L263" s="6">
        <v>46023</v>
      </c>
      <c r="M263" s="6">
        <v>46385</v>
      </c>
      <c r="N263" s="5" t="s">
        <v>721</v>
      </c>
      <c r="O263" s="5">
        <v>13939</v>
      </c>
      <c r="P263" s="5">
        <v>12576.35</v>
      </c>
      <c r="Q263" s="5">
        <v>166803.37</v>
      </c>
      <c r="R263" s="5">
        <v>150497.01</v>
      </c>
      <c r="S263" s="8" t="s">
        <v>72</v>
      </c>
      <c r="T263" s="9" t="s">
        <v>73</v>
      </c>
      <c r="U263" s="8" t="s">
        <v>74</v>
      </c>
      <c r="V263" s="6">
        <v>46112</v>
      </c>
      <c r="W263" s="5"/>
    </row>
    <row r="264" spans="1:23" x14ac:dyDescent="0.25">
      <c r="A264" s="5">
        <v>2026</v>
      </c>
      <c r="B264" s="6">
        <v>46023</v>
      </c>
      <c r="C264" s="6">
        <v>46112</v>
      </c>
      <c r="D264" s="5" t="s">
        <v>63</v>
      </c>
      <c r="E264" s="5">
        <v>1211</v>
      </c>
      <c r="F264" s="5" t="s">
        <v>742</v>
      </c>
      <c r="G264" s="5" t="s">
        <v>366</v>
      </c>
      <c r="H264" s="5" t="s">
        <v>219</v>
      </c>
      <c r="I264" s="5" t="s">
        <v>64</v>
      </c>
      <c r="J264" s="5">
        <v>17090036</v>
      </c>
      <c r="K264" s="7" t="s">
        <v>70</v>
      </c>
      <c r="L264" s="6">
        <v>46023</v>
      </c>
      <c r="M264" s="6">
        <v>46081</v>
      </c>
      <c r="N264" s="5" t="s">
        <v>721</v>
      </c>
      <c r="O264" s="5">
        <v>13939</v>
      </c>
      <c r="P264" s="5">
        <v>12576.35</v>
      </c>
      <c r="Q264" s="5">
        <v>27878</v>
      </c>
      <c r="R264" s="5">
        <v>25152.7</v>
      </c>
      <c r="S264" s="8" t="s">
        <v>72</v>
      </c>
      <c r="T264" s="9" t="s">
        <v>73</v>
      </c>
      <c r="U264" s="8" t="s">
        <v>74</v>
      </c>
      <c r="V264" s="6">
        <v>46112</v>
      </c>
      <c r="W264" s="5"/>
    </row>
    <row r="265" spans="1:23" x14ac:dyDescent="0.25">
      <c r="A265" s="5">
        <v>2026</v>
      </c>
      <c r="B265" s="6">
        <v>46023</v>
      </c>
      <c r="C265" s="6">
        <v>46112</v>
      </c>
      <c r="D265" s="5" t="s">
        <v>63</v>
      </c>
      <c r="E265" s="5">
        <v>1211</v>
      </c>
      <c r="F265" s="5" t="s">
        <v>743</v>
      </c>
      <c r="G265" s="5" t="s">
        <v>718</v>
      </c>
      <c r="H265" s="5" t="s">
        <v>311</v>
      </c>
      <c r="I265" s="5" t="s">
        <v>64</v>
      </c>
      <c r="J265" s="5">
        <v>17090037</v>
      </c>
      <c r="K265" s="7" t="s">
        <v>70</v>
      </c>
      <c r="L265" s="6">
        <v>46023</v>
      </c>
      <c r="M265" s="6">
        <v>46385</v>
      </c>
      <c r="N265" s="5" t="s">
        <v>721</v>
      </c>
      <c r="O265" s="5">
        <v>13939</v>
      </c>
      <c r="P265" s="5">
        <v>12576.35</v>
      </c>
      <c r="Q265" s="5">
        <v>166803.37</v>
      </c>
      <c r="R265" s="5">
        <v>150497.01</v>
      </c>
      <c r="S265" s="8" t="s">
        <v>72</v>
      </c>
      <c r="T265" s="9" t="s">
        <v>73</v>
      </c>
      <c r="U265" s="8" t="s">
        <v>74</v>
      </c>
      <c r="V265" s="6">
        <v>46112</v>
      </c>
      <c r="W265" s="5"/>
    </row>
    <row r="266" spans="1:23" x14ac:dyDescent="0.25">
      <c r="A266" s="5">
        <v>2026</v>
      </c>
      <c r="B266" s="6">
        <v>46023</v>
      </c>
      <c r="C266" s="6">
        <v>46112</v>
      </c>
      <c r="D266" s="5" t="s">
        <v>63</v>
      </c>
      <c r="E266" s="5">
        <v>1211</v>
      </c>
      <c r="F266" s="5" t="s">
        <v>744</v>
      </c>
      <c r="G266" s="5" t="s">
        <v>745</v>
      </c>
      <c r="H266" s="5" t="s">
        <v>110</v>
      </c>
      <c r="I266" s="5" t="s">
        <v>64</v>
      </c>
      <c r="J266" s="5">
        <v>17090038</v>
      </c>
      <c r="K266" s="7" t="s">
        <v>70</v>
      </c>
      <c r="L266" s="6">
        <v>46023</v>
      </c>
      <c r="M266" s="6">
        <v>46385</v>
      </c>
      <c r="N266" s="5" t="s">
        <v>721</v>
      </c>
      <c r="O266" s="5">
        <v>13939</v>
      </c>
      <c r="P266" s="5">
        <v>12576.35</v>
      </c>
      <c r="Q266" s="5">
        <v>166803.37</v>
      </c>
      <c r="R266" s="5">
        <v>150497.01</v>
      </c>
      <c r="S266" s="8" t="s">
        <v>72</v>
      </c>
      <c r="T266" s="9" t="s">
        <v>73</v>
      </c>
      <c r="U266" s="8" t="s">
        <v>74</v>
      </c>
      <c r="V266" s="6">
        <v>46112</v>
      </c>
      <c r="W266" s="5"/>
    </row>
    <row r="267" spans="1:23" x14ac:dyDescent="0.25">
      <c r="A267" s="5">
        <v>2026</v>
      </c>
      <c r="B267" s="6">
        <v>46023</v>
      </c>
      <c r="C267" s="6">
        <v>46112</v>
      </c>
      <c r="D267" s="5" t="s">
        <v>63</v>
      </c>
      <c r="E267" s="5">
        <v>1211</v>
      </c>
      <c r="F267" s="5" t="s">
        <v>746</v>
      </c>
      <c r="G267" s="5" t="s">
        <v>418</v>
      </c>
      <c r="H267" s="5" t="s">
        <v>79</v>
      </c>
      <c r="I267" s="5" t="s">
        <v>65</v>
      </c>
      <c r="J267" s="5">
        <v>17090039</v>
      </c>
      <c r="K267" s="7" t="s">
        <v>70</v>
      </c>
      <c r="L267" s="6">
        <v>46023</v>
      </c>
      <c r="M267" s="6">
        <v>46385</v>
      </c>
      <c r="N267" s="5" t="s">
        <v>721</v>
      </c>
      <c r="O267" s="5">
        <v>13939</v>
      </c>
      <c r="P267" s="5">
        <v>12576.35</v>
      </c>
      <c r="Q267" s="5">
        <v>166803.37</v>
      </c>
      <c r="R267" s="5">
        <v>150497.01</v>
      </c>
      <c r="S267" s="8" t="s">
        <v>72</v>
      </c>
      <c r="T267" s="9" t="s">
        <v>73</v>
      </c>
      <c r="U267" s="8" t="s">
        <v>74</v>
      </c>
      <c r="V267" s="6">
        <v>46112</v>
      </c>
      <c r="W267" s="5"/>
    </row>
    <row r="268" spans="1:23" x14ac:dyDescent="0.25">
      <c r="A268" s="5">
        <v>2026</v>
      </c>
      <c r="B268" s="6">
        <v>46023</v>
      </c>
      <c r="C268" s="6">
        <v>46112</v>
      </c>
      <c r="D268" s="5" t="s">
        <v>63</v>
      </c>
      <c r="E268" s="5">
        <v>1211</v>
      </c>
      <c r="F268" s="5" t="s">
        <v>747</v>
      </c>
      <c r="G268" s="5" t="s">
        <v>96</v>
      </c>
      <c r="H268" s="5" t="s">
        <v>748</v>
      </c>
      <c r="I268" s="5" t="s">
        <v>64</v>
      </c>
      <c r="J268" s="5">
        <v>17090040</v>
      </c>
      <c r="K268" s="7" t="s">
        <v>70</v>
      </c>
      <c r="L268" s="6">
        <v>46023</v>
      </c>
      <c r="M268" s="6">
        <v>46385</v>
      </c>
      <c r="N268" s="5" t="s">
        <v>721</v>
      </c>
      <c r="O268" s="5">
        <v>13939</v>
      </c>
      <c r="P268" s="5">
        <v>12576.35</v>
      </c>
      <c r="Q268" s="5">
        <v>166803.37</v>
      </c>
      <c r="R268" s="5">
        <v>150497.01</v>
      </c>
      <c r="S268" s="8" t="s">
        <v>72</v>
      </c>
      <c r="T268" s="9" t="s">
        <v>73</v>
      </c>
      <c r="U268" s="8" t="s">
        <v>74</v>
      </c>
      <c r="V268" s="6">
        <v>46112</v>
      </c>
      <c r="W268" s="5"/>
    </row>
    <row r="269" spans="1:23" x14ac:dyDescent="0.25">
      <c r="A269" s="5">
        <v>2026</v>
      </c>
      <c r="B269" s="6">
        <v>46023</v>
      </c>
      <c r="C269" s="6">
        <v>46112</v>
      </c>
      <c r="D269" s="5" t="s">
        <v>63</v>
      </c>
      <c r="E269" s="5">
        <v>1211</v>
      </c>
      <c r="F269" s="5" t="s">
        <v>644</v>
      </c>
      <c r="G269" s="5" t="s">
        <v>749</v>
      </c>
      <c r="H269" s="5" t="s">
        <v>69</v>
      </c>
      <c r="I269" s="5" t="s">
        <v>65</v>
      </c>
      <c r="J269" s="5">
        <v>17090041</v>
      </c>
      <c r="K269" s="7" t="s">
        <v>70</v>
      </c>
      <c r="L269" s="6">
        <v>46023</v>
      </c>
      <c r="M269" s="6">
        <v>46112</v>
      </c>
      <c r="N269" s="5" t="s">
        <v>721</v>
      </c>
      <c r="O269" s="5">
        <v>13939</v>
      </c>
      <c r="P269" s="5">
        <v>12576.35</v>
      </c>
      <c r="Q269" s="5">
        <v>41817</v>
      </c>
      <c r="R269" s="5">
        <v>37729.06</v>
      </c>
      <c r="S269" s="8" t="s">
        <v>72</v>
      </c>
      <c r="T269" s="9" t="s">
        <v>73</v>
      </c>
      <c r="U269" s="8" t="s">
        <v>74</v>
      </c>
      <c r="V269" s="6">
        <v>46112</v>
      </c>
      <c r="W269" s="5"/>
    </row>
    <row r="270" spans="1:23" x14ac:dyDescent="0.25">
      <c r="A270" s="5">
        <v>2026</v>
      </c>
      <c r="B270" s="6">
        <v>46023</v>
      </c>
      <c r="C270" s="6">
        <v>46112</v>
      </c>
      <c r="D270" s="5" t="s">
        <v>63</v>
      </c>
      <c r="E270" s="5">
        <v>1211</v>
      </c>
      <c r="F270" s="5" t="s">
        <v>750</v>
      </c>
      <c r="G270" s="5" t="s">
        <v>138</v>
      </c>
      <c r="H270" s="5" t="s">
        <v>79</v>
      </c>
      <c r="I270" s="5" t="s">
        <v>65</v>
      </c>
      <c r="J270" s="5">
        <v>17090042</v>
      </c>
      <c r="K270" s="7" t="s">
        <v>70</v>
      </c>
      <c r="L270" s="6">
        <v>46023</v>
      </c>
      <c r="M270" s="6">
        <v>46385</v>
      </c>
      <c r="N270" s="5" t="s">
        <v>751</v>
      </c>
      <c r="O270" s="5">
        <v>13939</v>
      </c>
      <c r="P270" s="5">
        <v>12576.35</v>
      </c>
      <c r="Q270" s="5">
        <v>166803.37</v>
      </c>
      <c r="R270" s="5">
        <v>150497.01</v>
      </c>
      <c r="S270" s="8" t="s">
        <v>72</v>
      </c>
      <c r="T270" s="9" t="s">
        <v>73</v>
      </c>
      <c r="U270" s="8" t="s">
        <v>74</v>
      </c>
      <c r="V270" s="6">
        <v>46112</v>
      </c>
      <c r="W270" s="5"/>
    </row>
    <row r="271" spans="1:23" x14ac:dyDescent="0.25">
      <c r="A271" s="5">
        <v>2026</v>
      </c>
      <c r="B271" s="6">
        <v>46023</v>
      </c>
      <c r="C271" s="6">
        <v>46112</v>
      </c>
      <c r="D271" s="5" t="s">
        <v>63</v>
      </c>
      <c r="E271" s="5">
        <v>1211</v>
      </c>
      <c r="F271" s="5" t="s">
        <v>752</v>
      </c>
      <c r="G271" s="5" t="s">
        <v>79</v>
      </c>
      <c r="H271" s="5" t="s">
        <v>347</v>
      </c>
      <c r="I271" s="5" t="s">
        <v>65</v>
      </c>
      <c r="J271" s="5">
        <v>17090043</v>
      </c>
      <c r="K271" s="7" t="s">
        <v>70</v>
      </c>
      <c r="L271" s="6">
        <v>46023</v>
      </c>
      <c r="M271" s="6">
        <v>46385</v>
      </c>
      <c r="N271" s="5" t="s">
        <v>751</v>
      </c>
      <c r="O271" s="5">
        <v>13939</v>
      </c>
      <c r="P271" s="5">
        <v>12576.35</v>
      </c>
      <c r="Q271" s="5">
        <v>166803.37</v>
      </c>
      <c r="R271" s="5">
        <v>150497.01</v>
      </c>
      <c r="S271" s="8" t="s">
        <v>72</v>
      </c>
      <c r="T271" s="9" t="s">
        <v>73</v>
      </c>
      <c r="U271" s="8" t="s">
        <v>74</v>
      </c>
      <c r="V271" s="6">
        <v>46112</v>
      </c>
      <c r="W271" s="5"/>
    </row>
    <row r="272" spans="1:23" x14ac:dyDescent="0.25">
      <c r="A272" s="5">
        <v>2026</v>
      </c>
      <c r="B272" s="6">
        <v>46023</v>
      </c>
      <c r="C272" s="6">
        <v>46112</v>
      </c>
      <c r="D272" s="5" t="s">
        <v>63</v>
      </c>
      <c r="E272" s="5">
        <v>1211</v>
      </c>
      <c r="F272" s="5" t="s">
        <v>527</v>
      </c>
      <c r="G272" s="5" t="s">
        <v>110</v>
      </c>
      <c r="H272" s="5" t="s">
        <v>753</v>
      </c>
      <c r="I272" s="5" t="s">
        <v>65</v>
      </c>
      <c r="J272" s="5">
        <v>17090044</v>
      </c>
      <c r="K272" s="7" t="s">
        <v>70</v>
      </c>
      <c r="L272" s="6">
        <v>46023</v>
      </c>
      <c r="M272" s="6">
        <v>46385</v>
      </c>
      <c r="N272" s="5" t="s">
        <v>754</v>
      </c>
      <c r="O272" s="5">
        <v>13939</v>
      </c>
      <c r="P272" s="5">
        <v>12576.35</v>
      </c>
      <c r="Q272" s="5">
        <v>166803.37</v>
      </c>
      <c r="R272" s="5">
        <v>150497.01</v>
      </c>
      <c r="S272" s="8" t="s">
        <v>72</v>
      </c>
      <c r="T272" s="9" t="s">
        <v>73</v>
      </c>
      <c r="U272" s="8" t="s">
        <v>74</v>
      </c>
      <c r="V272" s="6">
        <v>46112</v>
      </c>
      <c r="W272" s="5"/>
    </row>
    <row r="273" spans="1:23" x14ac:dyDescent="0.25">
      <c r="A273" s="5">
        <v>2026</v>
      </c>
      <c r="B273" s="6">
        <v>46023</v>
      </c>
      <c r="C273" s="6">
        <v>46112</v>
      </c>
      <c r="D273" s="5" t="s">
        <v>63</v>
      </c>
      <c r="E273" s="5">
        <v>1211</v>
      </c>
      <c r="F273" s="5" t="s">
        <v>755</v>
      </c>
      <c r="G273" s="5" t="s">
        <v>756</v>
      </c>
      <c r="H273" s="5" t="s">
        <v>757</v>
      </c>
      <c r="I273" s="5" t="s">
        <v>64</v>
      </c>
      <c r="J273" s="5">
        <v>17090045</v>
      </c>
      <c r="K273" s="7" t="s">
        <v>70</v>
      </c>
      <c r="L273" s="6">
        <v>46023</v>
      </c>
      <c r="M273" s="6">
        <v>46385</v>
      </c>
      <c r="N273" s="5" t="s">
        <v>754</v>
      </c>
      <c r="O273" s="5">
        <v>13939</v>
      </c>
      <c r="P273" s="5">
        <v>12576.35</v>
      </c>
      <c r="Q273" s="5">
        <v>166803.37</v>
      </c>
      <c r="R273" s="5">
        <v>150497.01</v>
      </c>
      <c r="S273" s="8" t="s">
        <v>72</v>
      </c>
      <c r="T273" s="9" t="s">
        <v>73</v>
      </c>
      <c r="U273" s="8" t="s">
        <v>74</v>
      </c>
      <c r="V273" s="6">
        <v>46112</v>
      </c>
      <c r="W273" s="5"/>
    </row>
    <row r="274" spans="1:23" x14ac:dyDescent="0.25">
      <c r="A274" s="5">
        <v>2026</v>
      </c>
      <c r="B274" s="6">
        <v>46023</v>
      </c>
      <c r="C274" s="6">
        <v>46112</v>
      </c>
      <c r="D274" s="5" t="s">
        <v>63</v>
      </c>
      <c r="E274" s="5">
        <v>1211</v>
      </c>
      <c r="F274" s="5" t="s">
        <v>758</v>
      </c>
      <c r="G274" s="5" t="s">
        <v>759</v>
      </c>
      <c r="H274" s="5" t="s">
        <v>121</v>
      </c>
      <c r="I274" s="5" t="s">
        <v>64</v>
      </c>
      <c r="J274" s="5">
        <v>17090046</v>
      </c>
      <c r="K274" s="7" t="s">
        <v>70</v>
      </c>
      <c r="L274" s="6">
        <v>46023</v>
      </c>
      <c r="M274" s="6">
        <v>46385</v>
      </c>
      <c r="N274" s="5" t="s">
        <v>754</v>
      </c>
      <c r="O274" s="5">
        <v>13939</v>
      </c>
      <c r="P274" s="5">
        <v>12576.35</v>
      </c>
      <c r="Q274" s="5">
        <v>166803.37</v>
      </c>
      <c r="R274" s="5">
        <v>150497.01</v>
      </c>
      <c r="S274" s="8" t="s">
        <v>72</v>
      </c>
      <c r="T274" s="9" t="s">
        <v>73</v>
      </c>
      <c r="U274" s="8" t="s">
        <v>74</v>
      </c>
      <c r="V274" s="6">
        <v>46112</v>
      </c>
      <c r="W274" s="5"/>
    </row>
    <row r="275" spans="1:23" x14ac:dyDescent="0.25">
      <c r="A275" s="5">
        <v>2026</v>
      </c>
      <c r="B275" s="6">
        <v>46023</v>
      </c>
      <c r="C275" s="6">
        <v>46112</v>
      </c>
      <c r="D275" s="5" t="s">
        <v>63</v>
      </c>
      <c r="E275" s="5">
        <v>1211</v>
      </c>
      <c r="F275" s="5" t="s">
        <v>760</v>
      </c>
      <c r="G275" s="5" t="s">
        <v>164</v>
      </c>
      <c r="H275" s="5" t="s">
        <v>761</v>
      </c>
      <c r="I275" s="5" t="s">
        <v>64</v>
      </c>
      <c r="J275" s="5">
        <v>17090047</v>
      </c>
      <c r="K275" s="7" t="s">
        <v>70</v>
      </c>
      <c r="L275" s="6">
        <v>46023</v>
      </c>
      <c r="M275" s="6">
        <v>46385</v>
      </c>
      <c r="N275" s="5" t="s">
        <v>762</v>
      </c>
      <c r="O275" s="5">
        <v>13939</v>
      </c>
      <c r="P275" s="5">
        <v>12576.35</v>
      </c>
      <c r="Q275" s="5">
        <v>166803.37</v>
      </c>
      <c r="R275" s="5">
        <v>150497.01</v>
      </c>
      <c r="S275" s="8" t="s">
        <v>72</v>
      </c>
      <c r="T275" s="9" t="s">
        <v>73</v>
      </c>
      <c r="U275" s="8" t="s">
        <v>74</v>
      </c>
      <c r="V275" s="6">
        <v>46112</v>
      </c>
      <c r="W275" s="5"/>
    </row>
    <row r="276" spans="1:23" x14ac:dyDescent="0.25">
      <c r="A276" s="5">
        <v>2026</v>
      </c>
      <c r="B276" s="6">
        <v>46023</v>
      </c>
      <c r="C276" s="6">
        <v>46112</v>
      </c>
      <c r="D276" s="5" t="s">
        <v>63</v>
      </c>
      <c r="E276" s="5">
        <v>1211</v>
      </c>
      <c r="F276" s="5" t="s">
        <v>763</v>
      </c>
      <c r="G276" s="5" t="s">
        <v>764</v>
      </c>
      <c r="H276" s="5" t="s">
        <v>691</v>
      </c>
      <c r="I276" s="5" t="s">
        <v>65</v>
      </c>
      <c r="J276" s="5">
        <v>17090048</v>
      </c>
      <c r="K276" s="7" t="s">
        <v>70</v>
      </c>
      <c r="L276" s="6">
        <v>46038</v>
      </c>
      <c r="M276" s="6">
        <v>46385</v>
      </c>
      <c r="N276" s="5" t="s">
        <v>574</v>
      </c>
      <c r="O276" s="5">
        <v>58200</v>
      </c>
      <c r="P276" s="5">
        <v>46273.01</v>
      </c>
      <c r="Q276" s="5">
        <v>667360</v>
      </c>
      <c r="R276" s="5">
        <v>530597.22</v>
      </c>
      <c r="S276" s="8" t="s">
        <v>72</v>
      </c>
      <c r="T276" s="9" t="s">
        <v>73</v>
      </c>
      <c r="U276" s="8" t="s">
        <v>74</v>
      </c>
      <c r="V276" s="6">
        <v>46112</v>
      </c>
      <c r="W276" s="5"/>
    </row>
    <row r="277" spans="1:23" x14ac:dyDescent="0.25">
      <c r="A277" s="5">
        <v>2026</v>
      </c>
      <c r="B277" s="6">
        <v>46023</v>
      </c>
      <c r="C277" s="6">
        <v>46112</v>
      </c>
      <c r="D277" s="5" t="s">
        <v>63</v>
      </c>
      <c r="E277" s="5">
        <v>1211</v>
      </c>
      <c r="F277" s="5" t="s">
        <v>765</v>
      </c>
      <c r="G277" s="5" t="s">
        <v>551</v>
      </c>
      <c r="H277" s="5" t="s">
        <v>219</v>
      </c>
      <c r="I277" s="5" t="s">
        <v>65</v>
      </c>
      <c r="J277" s="5">
        <v>17090049</v>
      </c>
      <c r="K277" s="7" t="s">
        <v>70</v>
      </c>
      <c r="L277" s="6">
        <v>46023</v>
      </c>
      <c r="M277" s="6">
        <v>46385</v>
      </c>
      <c r="N277" s="5" t="s">
        <v>766</v>
      </c>
      <c r="O277" s="5">
        <v>16200</v>
      </c>
      <c r="P277" s="5">
        <v>14407.68</v>
      </c>
      <c r="Q277" s="5">
        <v>193860</v>
      </c>
      <c r="R277" s="5">
        <v>172411.87</v>
      </c>
      <c r="S277" s="8" t="s">
        <v>72</v>
      </c>
      <c r="T277" s="9" t="s">
        <v>73</v>
      </c>
      <c r="U277" s="8" t="s">
        <v>74</v>
      </c>
      <c r="V277" s="6">
        <v>46112</v>
      </c>
      <c r="W277" s="5"/>
    </row>
    <row r="278" spans="1:23" x14ac:dyDescent="0.25">
      <c r="A278" s="5">
        <v>2026</v>
      </c>
      <c r="B278" s="6">
        <v>46023</v>
      </c>
      <c r="C278" s="6">
        <v>46112</v>
      </c>
      <c r="D278" s="5" t="s">
        <v>63</v>
      </c>
      <c r="E278" s="5">
        <v>1211</v>
      </c>
      <c r="F278" s="5" t="s">
        <v>767</v>
      </c>
      <c r="G278" s="5" t="s">
        <v>311</v>
      </c>
      <c r="H278" s="5" t="s">
        <v>287</v>
      </c>
      <c r="I278" s="5" t="s">
        <v>64</v>
      </c>
      <c r="J278" s="5">
        <v>17090050</v>
      </c>
      <c r="K278" s="7" t="s">
        <v>70</v>
      </c>
      <c r="L278" s="6">
        <v>46023</v>
      </c>
      <c r="M278" s="6">
        <v>46385</v>
      </c>
      <c r="N278" s="5" t="s">
        <v>768</v>
      </c>
      <c r="O278" s="5">
        <v>16200</v>
      </c>
      <c r="P278" s="5">
        <v>14407.68</v>
      </c>
      <c r="Q278" s="5">
        <v>193860</v>
      </c>
      <c r="R278" s="5">
        <v>172411.87</v>
      </c>
      <c r="S278" s="8" t="s">
        <v>72</v>
      </c>
      <c r="T278" s="9" t="s">
        <v>73</v>
      </c>
      <c r="U278" s="8" t="s">
        <v>74</v>
      </c>
      <c r="V278" s="6">
        <v>46112</v>
      </c>
      <c r="W278" s="5"/>
    </row>
    <row r="279" spans="1:23" x14ac:dyDescent="0.25">
      <c r="A279" s="5">
        <v>2026</v>
      </c>
      <c r="B279" s="6">
        <v>46023</v>
      </c>
      <c r="C279" s="6">
        <v>46112</v>
      </c>
      <c r="D279" s="5" t="s">
        <v>63</v>
      </c>
      <c r="E279" s="5">
        <v>1211</v>
      </c>
      <c r="F279" s="5" t="s">
        <v>769</v>
      </c>
      <c r="G279" s="5" t="s">
        <v>597</v>
      </c>
      <c r="H279" s="5" t="s">
        <v>184</v>
      </c>
      <c r="I279" s="5" t="s">
        <v>65</v>
      </c>
      <c r="J279" s="5">
        <v>17090051</v>
      </c>
      <c r="K279" s="7" t="s">
        <v>70</v>
      </c>
      <c r="L279" s="6">
        <v>46054</v>
      </c>
      <c r="M279" s="6">
        <v>46385</v>
      </c>
      <c r="N279" s="5" t="s">
        <v>770</v>
      </c>
      <c r="O279" s="5">
        <v>39600</v>
      </c>
      <c r="P279" s="5">
        <v>32628.79</v>
      </c>
      <c r="Q279" s="5">
        <v>434280</v>
      </c>
      <c r="R279" s="5">
        <v>357829</v>
      </c>
      <c r="S279" s="8" t="s">
        <v>72</v>
      </c>
      <c r="T279" s="9" t="s">
        <v>73</v>
      </c>
      <c r="U279" s="8" t="s">
        <v>74</v>
      </c>
      <c r="V279" s="6">
        <v>46112</v>
      </c>
      <c r="W279" s="5"/>
    </row>
    <row r="280" spans="1:23" x14ac:dyDescent="0.25">
      <c r="A280" s="5">
        <v>2026</v>
      </c>
      <c r="B280" s="6">
        <v>46023</v>
      </c>
      <c r="C280" s="6">
        <v>46112</v>
      </c>
      <c r="D280" s="5" t="s">
        <v>63</v>
      </c>
      <c r="E280" s="5">
        <v>1211</v>
      </c>
      <c r="F280" s="5" t="s">
        <v>771</v>
      </c>
      <c r="G280" s="5" t="s">
        <v>772</v>
      </c>
      <c r="H280" s="5" t="s">
        <v>481</v>
      </c>
      <c r="I280" s="5" t="s">
        <v>64</v>
      </c>
      <c r="J280" s="5">
        <v>17090052</v>
      </c>
      <c r="K280" s="7" t="s">
        <v>70</v>
      </c>
      <c r="L280" s="6">
        <v>46038</v>
      </c>
      <c r="M280" s="6">
        <v>46385</v>
      </c>
      <c r="N280" s="5" t="s">
        <v>773</v>
      </c>
      <c r="O280" s="5">
        <v>39600</v>
      </c>
      <c r="P280" s="5">
        <v>32628.79</v>
      </c>
      <c r="Q280" s="5">
        <v>454080</v>
      </c>
      <c r="R280" s="5">
        <v>374143.4</v>
      </c>
      <c r="S280" s="8" t="s">
        <v>72</v>
      </c>
      <c r="T280" s="9" t="s">
        <v>73</v>
      </c>
      <c r="U280" s="8" t="s">
        <v>74</v>
      </c>
      <c r="V280" s="6">
        <v>46112</v>
      </c>
      <c r="W280" s="5"/>
    </row>
    <row r="281" spans="1:23" x14ac:dyDescent="0.25">
      <c r="A281" s="5">
        <v>2026</v>
      </c>
      <c r="B281" s="6">
        <v>46023</v>
      </c>
      <c r="C281" s="6">
        <v>46112</v>
      </c>
      <c r="D281" s="5" t="s">
        <v>63</v>
      </c>
      <c r="E281" s="5">
        <v>1211</v>
      </c>
      <c r="F281" s="5" t="s">
        <v>705</v>
      </c>
      <c r="G281" s="5" t="s">
        <v>367</v>
      </c>
      <c r="H281" s="5" t="s">
        <v>311</v>
      </c>
      <c r="I281" s="5" t="s">
        <v>64</v>
      </c>
      <c r="J281" s="5">
        <v>17090053</v>
      </c>
      <c r="K281" s="7" t="s">
        <v>70</v>
      </c>
      <c r="L281" s="6">
        <v>46023</v>
      </c>
      <c r="M281" s="6">
        <v>46385</v>
      </c>
      <c r="N281" s="5" t="s">
        <v>774</v>
      </c>
      <c r="O281" s="5">
        <v>39600</v>
      </c>
      <c r="P281" s="5">
        <v>32628.79</v>
      </c>
      <c r="Q281" s="5">
        <v>473880</v>
      </c>
      <c r="R281" s="5">
        <v>390457.8</v>
      </c>
      <c r="S281" s="8" t="s">
        <v>72</v>
      </c>
      <c r="T281" s="9" t="s">
        <v>73</v>
      </c>
      <c r="U281" s="8" t="s">
        <v>74</v>
      </c>
      <c r="V281" s="6">
        <v>46112</v>
      </c>
      <c r="W281" s="5"/>
    </row>
    <row r="282" spans="1:23" x14ac:dyDescent="0.25">
      <c r="A282" s="5">
        <v>2026</v>
      </c>
      <c r="B282" s="6">
        <v>46023</v>
      </c>
      <c r="C282" s="6">
        <v>46112</v>
      </c>
      <c r="D282" s="5" t="s">
        <v>63</v>
      </c>
      <c r="E282" s="5">
        <v>1211</v>
      </c>
      <c r="F282" s="5" t="s">
        <v>553</v>
      </c>
      <c r="G282" s="5" t="s">
        <v>248</v>
      </c>
      <c r="H282" s="5" t="s">
        <v>164</v>
      </c>
      <c r="I282" s="5" t="s">
        <v>64</v>
      </c>
      <c r="J282" s="5">
        <v>17090055</v>
      </c>
      <c r="K282" s="7" t="s">
        <v>70</v>
      </c>
      <c r="L282" s="6">
        <v>46023</v>
      </c>
      <c r="M282" s="6">
        <v>46385</v>
      </c>
      <c r="N282" s="5" t="s">
        <v>775</v>
      </c>
      <c r="O282" s="5">
        <v>11129</v>
      </c>
      <c r="P282" s="5">
        <v>10235.209999999999</v>
      </c>
      <c r="Q282" s="5">
        <v>133177.03</v>
      </c>
      <c r="R282" s="5">
        <v>122481.38</v>
      </c>
      <c r="S282" s="8" t="s">
        <v>72</v>
      </c>
      <c r="T282" s="9" t="s">
        <v>73</v>
      </c>
      <c r="U282" s="8" t="s">
        <v>74</v>
      </c>
      <c r="V282" s="6">
        <v>46112</v>
      </c>
      <c r="W282" s="5"/>
    </row>
    <row r="283" spans="1:23" x14ac:dyDescent="0.25">
      <c r="A283" s="5">
        <v>2026</v>
      </c>
      <c r="B283" s="6">
        <v>46023</v>
      </c>
      <c r="C283" s="6">
        <v>46112</v>
      </c>
      <c r="D283" s="5" t="s">
        <v>63</v>
      </c>
      <c r="E283" s="5">
        <v>1211</v>
      </c>
      <c r="F283" s="5" t="s">
        <v>776</v>
      </c>
      <c r="G283" s="5" t="s">
        <v>258</v>
      </c>
      <c r="H283" s="5" t="s">
        <v>542</v>
      </c>
      <c r="I283" s="5" t="s">
        <v>64</v>
      </c>
      <c r="J283" s="5">
        <v>17090056</v>
      </c>
      <c r="K283" s="7" t="s">
        <v>70</v>
      </c>
      <c r="L283" s="6">
        <v>46023</v>
      </c>
      <c r="M283" s="6">
        <v>46385</v>
      </c>
      <c r="N283" s="5" t="s">
        <v>775</v>
      </c>
      <c r="O283" s="5">
        <v>11129</v>
      </c>
      <c r="P283" s="5">
        <v>10235.209999999999</v>
      </c>
      <c r="Q283" s="5">
        <v>133177.03</v>
      </c>
      <c r="R283" s="5">
        <v>122481.38</v>
      </c>
      <c r="S283" s="8" t="s">
        <v>72</v>
      </c>
      <c r="T283" s="9" t="s">
        <v>73</v>
      </c>
      <c r="U283" s="8" t="s">
        <v>74</v>
      </c>
      <c r="V283" s="6">
        <v>46112</v>
      </c>
      <c r="W283" s="5"/>
    </row>
    <row r="284" spans="1:23" x14ac:dyDescent="0.25">
      <c r="A284" s="5">
        <v>2026</v>
      </c>
      <c r="B284" s="6">
        <v>46023</v>
      </c>
      <c r="C284" s="6">
        <v>46112</v>
      </c>
      <c r="D284" s="5" t="s">
        <v>63</v>
      </c>
      <c r="E284" s="5">
        <v>1211</v>
      </c>
      <c r="F284" s="5" t="s">
        <v>750</v>
      </c>
      <c r="G284" s="5" t="s">
        <v>287</v>
      </c>
      <c r="H284" s="5" t="s">
        <v>777</v>
      </c>
      <c r="I284" s="5" t="s">
        <v>65</v>
      </c>
      <c r="J284" s="5">
        <v>17090057</v>
      </c>
      <c r="K284" s="7" t="s">
        <v>70</v>
      </c>
      <c r="L284" s="6">
        <v>46023</v>
      </c>
      <c r="M284" s="6">
        <v>46385</v>
      </c>
      <c r="N284" s="5" t="s">
        <v>778</v>
      </c>
      <c r="O284" s="5">
        <v>11129</v>
      </c>
      <c r="P284" s="5">
        <v>10235.209999999999</v>
      </c>
      <c r="Q284" s="5">
        <v>133177.03</v>
      </c>
      <c r="R284" s="5">
        <v>122481.38</v>
      </c>
      <c r="S284" s="8" t="s">
        <v>72</v>
      </c>
      <c r="T284" s="9" t="s">
        <v>73</v>
      </c>
      <c r="U284" s="8" t="s">
        <v>74</v>
      </c>
      <c r="V284" s="6">
        <v>46112</v>
      </c>
      <c r="W284" s="5"/>
    </row>
    <row r="285" spans="1:23" x14ac:dyDescent="0.25">
      <c r="A285" s="5">
        <v>2026</v>
      </c>
      <c r="B285" s="6">
        <v>46023</v>
      </c>
      <c r="C285" s="6">
        <v>46112</v>
      </c>
      <c r="D285" s="5" t="s">
        <v>63</v>
      </c>
      <c r="E285" s="5">
        <v>1211</v>
      </c>
      <c r="F285" s="5" t="s">
        <v>285</v>
      </c>
      <c r="G285" s="5" t="s">
        <v>528</v>
      </c>
      <c r="H285" s="5" t="s">
        <v>79</v>
      </c>
      <c r="I285" s="5" t="s">
        <v>64</v>
      </c>
      <c r="J285" s="5">
        <v>17090058</v>
      </c>
      <c r="K285" s="7" t="s">
        <v>70</v>
      </c>
      <c r="L285" s="6">
        <v>46023</v>
      </c>
      <c r="M285" s="6">
        <v>46385</v>
      </c>
      <c r="N285" s="5" t="s">
        <v>775</v>
      </c>
      <c r="O285" s="5">
        <v>11129</v>
      </c>
      <c r="P285" s="5">
        <v>10235.209999999999</v>
      </c>
      <c r="Q285" s="5">
        <v>133177.03</v>
      </c>
      <c r="R285" s="5">
        <v>122481.38</v>
      </c>
      <c r="S285" s="8" t="s">
        <v>72</v>
      </c>
      <c r="T285" s="9" t="s">
        <v>73</v>
      </c>
      <c r="U285" s="8" t="s">
        <v>74</v>
      </c>
      <c r="V285" s="6">
        <v>46112</v>
      </c>
      <c r="W285" s="5"/>
    </row>
    <row r="286" spans="1:23" x14ac:dyDescent="0.25">
      <c r="A286" s="5">
        <v>2026</v>
      </c>
      <c r="B286" s="6">
        <v>46023</v>
      </c>
      <c r="C286" s="6">
        <v>46112</v>
      </c>
      <c r="D286" s="5" t="s">
        <v>63</v>
      </c>
      <c r="E286" s="5">
        <v>1211</v>
      </c>
      <c r="F286" s="5" t="s">
        <v>349</v>
      </c>
      <c r="G286" s="5" t="s">
        <v>444</v>
      </c>
      <c r="H286" s="5" t="s">
        <v>779</v>
      </c>
      <c r="I286" s="5" t="s">
        <v>65</v>
      </c>
      <c r="J286" s="5">
        <v>17090059</v>
      </c>
      <c r="K286" s="7" t="s">
        <v>70</v>
      </c>
      <c r="L286" s="6">
        <v>46023</v>
      </c>
      <c r="M286" s="6">
        <v>46385</v>
      </c>
      <c r="N286" s="5" t="s">
        <v>780</v>
      </c>
      <c r="O286" s="5">
        <v>11129</v>
      </c>
      <c r="P286" s="5">
        <v>10235.209999999999</v>
      </c>
      <c r="Q286" s="5">
        <v>133177.03</v>
      </c>
      <c r="R286" s="5">
        <v>122481.38</v>
      </c>
      <c r="S286" s="8" t="s">
        <v>72</v>
      </c>
      <c r="T286" s="9" t="s">
        <v>73</v>
      </c>
      <c r="U286" s="8" t="s">
        <v>74</v>
      </c>
      <c r="V286" s="6">
        <v>46112</v>
      </c>
      <c r="W286" s="5"/>
    </row>
    <row r="287" spans="1:23" x14ac:dyDescent="0.25">
      <c r="A287" s="5">
        <v>2026</v>
      </c>
      <c r="B287" s="6">
        <v>46023</v>
      </c>
      <c r="C287" s="6">
        <v>46112</v>
      </c>
      <c r="D287" s="5" t="s">
        <v>63</v>
      </c>
      <c r="E287" s="5">
        <v>1211</v>
      </c>
      <c r="F287" s="5" t="s">
        <v>781</v>
      </c>
      <c r="G287" s="5" t="s">
        <v>782</v>
      </c>
      <c r="H287" s="5" t="s">
        <v>111</v>
      </c>
      <c r="I287" s="5" t="s">
        <v>64</v>
      </c>
      <c r="J287" s="5">
        <v>17090060</v>
      </c>
      <c r="K287" s="7" t="s">
        <v>70</v>
      </c>
      <c r="L287" s="6">
        <v>46023</v>
      </c>
      <c r="M287" s="6">
        <v>46385</v>
      </c>
      <c r="N287" s="5" t="s">
        <v>783</v>
      </c>
      <c r="O287" s="5">
        <v>18700</v>
      </c>
      <c r="P287" s="5">
        <v>16373.68</v>
      </c>
      <c r="Q287" s="5">
        <v>223776.67</v>
      </c>
      <c r="R287" s="5">
        <v>195938.33</v>
      </c>
      <c r="S287" s="8" t="s">
        <v>72</v>
      </c>
      <c r="T287" s="9" t="s">
        <v>73</v>
      </c>
      <c r="U287" s="8" t="s">
        <v>74</v>
      </c>
      <c r="V287" s="6">
        <v>46112</v>
      </c>
      <c r="W287" s="5"/>
    </row>
    <row r="288" spans="1:23" x14ac:dyDescent="0.25">
      <c r="A288" s="5">
        <v>2026</v>
      </c>
      <c r="B288" s="6">
        <v>46023</v>
      </c>
      <c r="C288" s="6">
        <v>46112</v>
      </c>
      <c r="D288" s="5" t="s">
        <v>63</v>
      </c>
      <c r="E288" s="5">
        <v>1211</v>
      </c>
      <c r="F288" s="5" t="s">
        <v>784</v>
      </c>
      <c r="G288" s="5" t="s">
        <v>722</v>
      </c>
      <c r="H288" s="5" t="s">
        <v>347</v>
      </c>
      <c r="I288" s="5" t="s">
        <v>65</v>
      </c>
      <c r="J288" s="5">
        <v>17090061</v>
      </c>
      <c r="K288" s="7" t="s">
        <v>70</v>
      </c>
      <c r="L288" s="6">
        <v>46023</v>
      </c>
      <c r="M288" s="6">
        <v>46385</v>
      </c>
      <c r="N288" s="5" t="s">
        <v>783</v>
      </c>
      <c r="O288" s="5">
        <v>18700</v>
      </c>
      <c r="P288" s="5">
        <v>16373.68</v>
      </c>
      <c r="Q288" s="5">
        <v>223776.67</v>
      </c>
      <c r="R288" s="5">
        <v>195938.33</v>
      </c>
      <c r="S288" s="8" t="s">
        <v>72</v>
      </c>
      <c r="T288" s="9" t="s">
        <v>73</v>
      </c>
      <c r="U288" s="8" t="s">
        <v>74</v>
      </c>
      <c r="V288" s="6">
        <v>46112</v>
      </c>
      <c r="W288" s="5"/>
    </row>
    <row r="289" spans="1:23" x14ac:dyDescent="0.25">
      <c r="A289" s="5">
        <v>2026</v>
      </c>
      <c r="B289" s="6">
        <v>46023</v>
      </c>
      <c r="C289" s="6">
        <v>46112</v>
      </c>
      <c r="D289" s="5" t="s">
        <v>63</v>
      </c>
      <c r="E289" s="5">
        <v>1211</v>
      </c>
      <c r="F289" s="5" t="s">
        <v>785</v>
      </c>
      <c r="G289" s="5" t="s">
        <v>158</v>
      </c>
      <c r="H289" s="5" t="s">
        <v>222</v>
      </c>
      <c r="I289" s="5" t="s">
        <v>65</v>
      </c>
      <c r="J289" s="5">
        <v>17090062</v>
      </c>
      <c r="K289" s="7" t="s">
        <v>70</v>
      </c>
      <c r="L289" s="6">
        <v>46023</v>
      </c>
      <c r="M289" s="6">
        <v>46385</v>
      </c>
      <c r="N289" s="5" t="s">
        <v>783</v>
      </c>
      <c r="O289" s="5">
        <v>18700</v>
      </c>
      <c r="P289" s="5">
        <v>16373.68</v>
      </c>
      <c r="Q289" s="5">
        <v>223776.67</v>
      </c>
      <c r="R289" s="5">
        <v>195938.33</v>
      </c>
      <c r="S289" s="8" t="s">
        <v>72</v>
      </c>
      <c r="T289" s="9" t="s">
        <v>73</v>
      </c>
      <c r="U289" s="8" t="s">
        <v>74</v>
      </c>
      <c r="V289" s="6">
        <v>46112</v>
      </c>
      <c r="W289" s="5"/>
    </row>
    <row r="290" spans="1:23" x14ac:dyDescent="0.25">
      <c r="A290" s="5">
        <v>2026</v>
      </c>
      <c r="B290" s="6">
        <v>46023</v>
      </c>
      <c r="C290" s="6">
        <v>46112</v>
      </c>
      <c r="D290" s="5" t="s">
        <v>63</v>
      </c>
      <c r="E290" s="5">
        <v>1211</v>
      </c>
      <c r="F290" s="5" t="s">
        <v>786</v>
      </c>
      <c r="G290" s="5" t="s">
        <v>148</v>
      </c>
      <c r="H290" s="5" t="s">
        <v>164</v>
      </c>
      <c r="I290" s="5" t="s">
        <v>64</v>
      </c>
      <c r="J290" s="5">
        <v>17090063</v>
      </c>
      <c r="K290" s="7" t="s">
        <v>70</v>
      </c>
      <c r="L290" s="6">
        <v>46023</v>
      </c>
      <c r="M290" s="6">
        <v>46385</v>
      </c>
      <c r="N290" s="5" t="s">
        <v>783</v>
      </c>
      <c r="O290" s="5">
        <v>18700</v>
      </c>
      <c r="P290" s="5">
        <v>16373.68</v>
      </c>
      <c r="Q290" s="5">
        <v>223776.67</v>
      </c>
      <c r="R290" s="5">
        <v>195938.33</v>
      </c>
      <c r="S290" s="8" t="s">
        <v>72</v>
      </c>
      <c r="T290" s="9" t="s">
        <v>73</v>
      </c>
      <c r="U290" s="8" t="s">
        <v>74</v>
      </c>
      <c r="V290" s="6">
        <v>46112</v>
      </c>
      <c r="W290" s="5"/>
    </row>
    <row r="291" spans="1:23" x14ac:dyDescent="0.25">
      <c r="A291" s="5">
        <v>2026</v>
      </c>
      <c r="B291" s="6">
        <v>46023</v>
      </c>
      <c r="C291" s="6">
        <v>46112</v>
      </c>
      <c r="D291" s="5" t="s">
        <v>63</v>
      </c>
      <c r="E291" s="5">
        <v>1211</v>
      </c>
      <c r="F291" s="5" t="s">
        <v>787</v>
      </c>
      <c r="G291" s="5" t="s">
        <v>788</v>
      </c>
      <c r="H291" s="5" t="s">
        <v>222</v>
      </c>
      <c r="I291" s="5" t="s">
        <v>65</v>
      </c>
      <c r="J291" s="5">
        <v>17090064</v>
      </c>
      <c r="K291" s="7" t="s">
        <v>70</v>
      </c>
      <c r="L291" s="6">
        <v>46023</v>
      </c>
      <c r="M291" s="6">
        <v>46385</v>
      </c>
      <c r="N291" s="5" t="s">
        <v>783</v>
      </c>
      <c r="O291" s="5">
        <v>18700</v>
      </c>
      <c r="P291" s="5">
        <v>16373.68</v>
      </c>
      <c r="Q291" s="5">
        <v>223776.67</v>
      </c>
      <c r="R291" s="5">
        <v>195938.33</v>
      </c>
      <c r="S291" s="8" t="s">
        <v>72</v>
      </c>
      <c r="T291" s="9" t="s">
        <v>73</v>
      </c>
      <c r="U291" s="8" t="s">
        <v>74</v>
      </c>
      <c r="V291" s="6">
        <v>46112</v>
      </c>
      <c r="W291" s="5"/>
    </row>
    <row r="292" spans="1:23" x14ac:dyDescent="0.25">
      <c r="A292" s="5">
        <v>2026</v>
      </c>
      <c r="B292" s="6">
        <v>46023</v>
      </c>
      <c r="C292" s="6">
        <v>46112</v>
      </c>
      <c r="D292" s="5" t="s">
        <v>63</v>
      </c>
      <c r="E292" s="5">
        <v>1211</v>
      </c>
      <c r="F292" s="5" t="s">
        <v>789</v>
      </c>
      <c r="G292" s="5" t="s">
        <v>790</v>
      </c>
      <c r="H292" s="5" t="s">
        <v>791</v>
      </c>
      <c r="I292" s="5" t="s">
        <v>65</v>
      </c>
      <c r="J292" s="5">
        <v>17090065</v>
      </c>
      <c r="K292" s="7" t="s">
        <v>70</v>
      </c>
      <c r="L292" s="6">
        <v>46023</v>
      </c>
      <c r="M292" s="6">
        <v>46385</v>
      </c>
      <c r="N292" s="5" t="s">
        <v>783</v>
      </c>
      <c r="O292" s="5">
        <v>18700</v>
      </c>
      <c r="P292" s="5">
        <v>16373.68</v>
      </c>
      <c r="Q292" s="5">
        <v>223776.67</v>
      </c>
      <c r="R292" s="5">
        <v>195938.33</v>
      </c>
      <c r="S292" s="8" t="s">
        <v>72</v>
      </c>
      <c r="T292" s="9" t="s">
        <v>73</v>
      </c>
      <c r="U292" s="8" t="s">
        <v>74</v>
      </c>
      <c r="V292" s="6">
        <v>46112</v>
      </c>
      <c r="W292" s="5"/>
    </row>
    <row r="293" spans="1:23" x14ac:dyDescent="0.25">
      <c r="A293" s="5">
        <v>2026</v>
      </c>
      <c r="B293" s="6">
        <v>46023</v>
      </c>
      <c r="C293" s="6">
        <v>46112</v>
      </c>
      <c r="D293" s="5" t="s">
        <v>63</v>
      </c>
      <c r="E293" s="5">
        <v>1211</v>
      </c>
      <c r="F293" s="5" t="s">
        <v>792</v>
      </c>
      <c r="G293" s="5" t="s">
        <v>793</v>
      </c>
      <c r="H293" s="5" t="s">
        <v>794</v>
      </c>
      <c r="I293" s="5" t="s">
        <v>65</v>
      </c>
      <c r="J293" s="5">
        <v>17090066</v>
      </c>
      <c r="K293" s="7" t="s">
        <v>70</v>
      </c>
      <c r="L293" s="6">
        <v>46023</v>
      </c>
      <c r="M293" s="6">
        <v>46385</v>
      </c>
      <c r="N293" s="5" t="s">
        <v>783</v>
      </c>
      <c r="O293" s="5">
        <v>18700</v>
      </c>
      <c r="P293" s="5">
        <v>16373.68</v>
      </c>
      <c r="Q293" s="5">
        <v>223776.67</v>
      </c>
      <c r="R293" s="5">
        <v>195938.33</v>
      </c>
      <c r="S293" s="8" t="s">
        <v>72</v>
      </c>
      <c r="T293" s="9" t="s">
        <v>73</v>
      </c>
      <c r="U293" s="8" t="s">
        <v>74</v>
      </c>
      <c r="V293" s="6">
        <v>46112</v>
      </c>
      <c r="W293" s="5"/>
    </row>
    <row r="294" spans="1:23" x14ac:dyDescent="0.25">
      <c r="A294" s="5">
        <v>2026</v>
      </c>
      <c r="B294" s="6">
        <v>46023</v>
      </c>
      <c r="C294" s="6">
        <v>46112</v>
      </c>
      <c r="D294" s="5" t="s">
        <v>63</v>
      </c>
      <c r="E294" s="5">
        <v>1211</v>
      </c>
      <c r="F294" s="5" t="s">
        <v>795</v>
      </c>
      <c r="G294" s="5" t="s">
        <v>796</v>
      </c>
      <c r="H294" s="5" t="s">
        <v>504</v>
      </c>
      <c r="I294" s="5" t="s">
        <v>64</v>
      </c>
      <c r="J294" s="5">
        <v>17090067</v>
      </c>
      <c r="K294" s="7" t="s">
        <v>70</v>
      </c>
      <c r="L294" s="6">
        <v>46023</v>
      </c>
      <c r="M294" s="6">
        <v>46385</v>
      </c>
      <c r="N294" s="5" t="s">
        <v>783</v>
      </c>
      <c r="O294" s="5">
        <v>18700</v>
      </c>
      <c r="P294" s="5">
        <v>16373.68</v>
      </c>
      <c r="Q294" s="5">
        <v>223776.67</v>
      </c>
      <c r="R294" s="5">
        <v>195938.33</v>
      </c>
      <c r="S294" s="8" t="s">
        <v>72</v>
      </c>
      <c r="T294" s="9" t="s">
        <v>73</v>
      </c>
      <c r="U294" s="8" t="s">
        <v>74</v>
      </c>
      <c r="V294" s="6">
        <v>46112</v>
      </c>
      <c r="W294" s="5"/>
    </row>
    <row r="295" spans="1:23" x14ac:dyDescent="0.25">
      <c r="A295" s="5">
        <v>2026</v>
      </c>
      <c r="B295" s="6">
        <v>46023</v>
      </c>
      <c r="C295" s="6">
        <v>46112</v>
      </c>
      <c r="D295" s="5" t="s">
        <v>63</v>
      </c>
      <c r="E295" s="5">
        <v>1211</v>
      </c>
      <c r="F295" s="5" t="s">
        <v>797</v>
      </c>
      <c r="G295" s="5" t="s">
        <v>798</v>
      </c>
      <c r="H295" s="5" t="s">
        <v>133</v>
      </c>
      <c r="I295" s="5" t="s">
        <v>65</v>
      </c>
      <c r="J295" s="5">
        <v>17090068</v>
      </c>
      <c r="K295" s="7" t="s">
        <v>70</v>
      </c>
      <c r="L295" s="6">
        <v>46054</v>
      </c>
      <c r="M295" s="6">
        <v>46385</v>
      </c>
      <c r="N295" s="5" t="s">
        <v>799</v>
      </c>
      <c r="O295" s="5">
        <v>29100</v>
      </c>
      <c r="P295" s="5">
        <v>24552.240000000002</v>
      </c>
      <c r="Q295" s="5">
        <v>319130</v>
      </c>
      <c r="R295" s="5">
        <v>269256.2</v>
      </c>
      <c r="S295" s="8" t="s">
        <v>72</v>
      </c>
      <c r="T295" s="9" t="s">
        <v>73</v>
      </c>
      <c r="U295" s="8" t="s">
        <v>74</v>
      </c>
      <c r="V295" s="6">
        <v>46112</v>
      </c>
      <c r="W295" s="5"/>
    </row>
    <row r="296" spans="1:23" x14ac:dyDescent="0.25">
      <c r="A296" s="5">
        <v>2026</v>
      </c>
      <c r="B296" s="6">
        <v>46023</v>
      </c>
      <c r="C296" s="6">
        <v>46112</v>
      </c>
      <c r="D296" s="5" t="s">
        <v>63</v>
      </c>
      <c r="E296" s="5">
        <v>1211</v>
      </c>
      <c r="F296" s="5" t="s">
        <v>800</v>
      </c>
      <c r="G296" s="5" t="s">
        <v>801</v>
      </c>
      <c r="H296" s="5" t="s">
        <v>110</v>
      </c>
      <c r="I296" s="5" t="s">
        <v>65</v>
      </c>
      <c r="J296" s="5">
        <v>17090069</v>
      </c>
      <c r="K296" s="7" t="s">
        <v>70</v>
      </c>
      <c r="L296" s="6">
        <v>46023</v>
      </c>
      <c r="M296" s="6">
        <v>46385</v>
      </c>
      <c r="N296" s="5" t="s">
        <v>802</v>
      </c>
      <c r="O296" s="5">
        <v>29100</v>
      </c>
      <c r="P296" s="5">
        <v>24552.240000000002</v>
      </c>
      <c r="Q296" s="5">
        <v>348230</v>
      </c>
      <c r="R296" s="5">
        <v>293808.44</v>
      </c>
      <c r="S296" s="8" t="s">
        <v>72</v>
      </c>
      <c r="T296" s="9" t="s">
        <v>73</v>
      </c>
      <c r="U296" s="8" t="s">
        <v>74</v>
      </c>
      <c r="V296" s="6">
        <v>46112</v>
      </c>
      <c r="W296" s="5"/>
    </row>
    <row r="297" spans="1:23" x14ac:dyDescent="0.25">
      <c r="A297" s="5">
        <v>2026</v>
      </c>
      <c r="B297" s="6">
        <v>46023</v>
      </c>
      <c r="C297" s="6">
        <v>46112</v>
      </c>
      <c r="D297" s="5" t="s">
        <v>63</v>
      </c>
      <c r="E297" s="5">
        <v>1211</v>
      </c>
      <c r="F297" s="5" t="s">
        <v>803</v>
      </c>
      <c r="G297" s="5" t="s">
        <v>804</v>
      </c>
      <c r="H297" s="5" t="s">
        <v>248</v>
      </c>
      <c r="I297" s="5" t="s">
        <v>65</v>
      </c>
      <c r="J297" s="5">
        <v>17090070</v>
      </c>
      <c r="K297" s="7" t="s">
        <v>70</v>
      </c>
      <c r="L297" s="6">
        <v>46054</v>
      </c>
      <c r="M297" s="6">
        <v>46385</v>
      </c>
      <c r="N297" s="5" t="s">
        <v>805</v>
      </c>
      <c r="O297" s="5">
        <v>29100</v>
      </c>
      <c r="P297" s="5">
        <v>24552.240000000002</v>
      </c>
      <c r="Q297" s="5">
        <v>319130</v>
      </c>
      <c r="R297" s="5">
        <v>269256.2</v>
      </c>
      <c r="S297" s="8" t="s">
        <v>72</v>
      </c>
      <c r="T297" s="9" t="s">
        <v>73</v>
      </c>
      <c r="U297" s="8" t="s">
        <v>74</v>
      </c>
      <c r="V297" s="6">
        <v>46112</v>
      </c>
      <c r="W297" s="5"/>
    </row>
    <row r="298" spans="1:23" x14ac:dyDescent="0.25">
      <c r="A298" s="5">
        <v>2026</v>
      </c>
      <c r="B298" s="6">
        <v>46023</v>
      </c>
      <c r="C298" s="6">
        <v>46112</v>
      </c>
      <c r="D298" s="5" t="s">
        <v>63</v>
      </c>
      <c r="E298" s="5">
        <v>1211</v>
      </c>
      <c r="F298" s="5" t="s">
        <v>806</v>
      </c>
      <c r="G298" s="5" t="s">
        <v>96</v>
      </c>
      <c r="H298" s="5" t="s">
        <v>807</v>
      </c>
      <c r="I298" s="5" t="s">
        <v>64</v>
      </c>
      <c r="J298" s="5">
        <v>17090071</v>
      </c>
      <c r="K298" s="7" t="s">
        <v>70</v>
      </c>
      <c r="L298" s="6">
        <v>46023</v>
      </c>
      <c r="M298" s="6">
        <v>46385</v>
      </c>
      <c r="N298" s="5" t="s">
        <v>808</v>
      </c>
      <c r="O298" s="5">
        <v>29100</v>
      </c>
      <c r="P298" s="5">
        <v>24552.240000000002</v>
      </c>
      <c r="Q298" s="5">
        <v>348230</v>
      </c>
      <c r="R298" s="5">
        <v>293808.44</v>
      </c>
      <c r="S298" s="8" t="s">
        <v>72</v>
      </c>
      <c r="T298" s="9" t="s">
        <v>73</v>
      </c>
      <c r="U298" s="8" t="s">
        <v>74</v>
      </c>
      <c r="V298" s="6">
        <v>46112</v>
      </c>
      <c r="W298" s="5"/>
    </row>
    <row r="299" spans="1:23" x14ac:dyDescent="0.25">
      <c r="A299" s="5">
        <v>2026</v>
      </c>
      <c r="B299" s="6">
        <v>46023</v>
      </c>
      <c r="C299" s="6">
        <v>46112</v>
      </c>
      <c r="D299" s="5" t="s">
        <v>63</v>
      </c>
      <c r="E299" s="5">
        <v>1211</v>
      </c>
      <c r="F299" s="5" t="s">
        <v>809</v>
      </c>
      <c r="G299" s="5" t="s">
        <v>164</v>
      </c>
      <c r="H299" s="5" t="s">
        <v>810</v>
      </c>
      <c r="I299" s="5" t="s">
        <v>65</v>
      </c>
      <c r="J299" s="5">
        <v>17090072</v>
      </c>
      <c r="K299" s="7" t="s">
        <v>70</v>
      </c>
      <c r="L299" s="6">
        <v>46023</v>
      </c>
      <c r="M299" s="6">
        <v>46053</v>
      </c>
      <c r="N299" s="5" t="s">
        <v>628</v>
      </c>
      <c r="O299" s="5">
        <v>29100</v>
      </c>
      <c r="P299" s="5">
        <v>24552.240000000002</v>
      </c>
      <c r="Q299" s="5">
        <v>29100</v>
      </c>
      <c r="R299" s="5">
        <v>24552.240000000002</v>
      </c>
      <c r="S299" s="8" t="s">
        <v>72</v>
      </c>
      <c r="T299" s="9" t="s">
        <v>73</v>
      </c>
      <c r="U299" s="8" t="s">
        <v>74</v>
      </c>
      <c r="V299" s="6">
        <v>46112</v>
      </c>
      <c r="W299" s="5"/>
    </row>
    <row r="300" spans="1:23" x14ac:dyDescent="0.25">
      <c r="A300" s="5">
        <v>2026</v>
      </c>
      <c r="B300" s="6">
        <v>46023</v>
      </c>
      <c r="C300" s="6">
        <v>46112</v>
      </c>
      <c r="D300" s="5" t="s">
        <v>63</v>
      </c>
      <c r="E300" s="5">
        <v>1211</v>
      </c>
      <c r="F300" s="5" t="s">
        <v>811</v>
      </c>
      <c r="G300" s="5" t="s">
        <v>484</v>
      </c>
      <c r="H300" s="5" t="s">
        <v>222</v>
      </c>
      <c r="I300" s="5" t="s">
        <v>64</v>
      </c>
      <c r="J300" s="5">
        <v>17090073</v>
      </c>
      <c r="K300" s="7" t="s">
        <v>70</v>
      </c>
      <c r="L300" s="6">
        <v>46023</v>
      </c>
      <c r="M300" s="6">
        <v>46385</v>
      </c>
      <c r="N300" s="5" t="s">
        <v>812</v>
      </c>
      <c r="O300" s="5">
        <v>29100</v>
      </c>
      <c r="P300" s="5">
        <v>24552.240000000002</v>
      </c>
      <c r="Q300" s="5">
        <v>348230</v>
      </c>
      <c r="R300" s="5">
        <v>293808.44</v>
      </c>
      <c r="S300" s="8" t="s">
        <v>72</v>
      </c>
      <c r="T300" s="9" t="s">
        <v>73</v>
      </c>
      <c r="U300" s="8" t="s">
        <v>74</v>
      </c>
      <c r="V300" s="6">
        <v>46112</v>
      </c>
      <c r="W300" s="5"/>
    </row>
    <row r="301" spans="1:23" x14ac:dyDescent="0.25">
      <c r="A301" s="5">
        <v>2026</v>
      </c>
      <c r="B301" s="6">
        <v>46023</v>
      </c>
      <c r="C301" s="6">
        <v>46112</v>
      </c>
      <c r="D301" s="5" t="s">
        <v>63</v>
      </c>
      <c r="E301" s="5">
        <v>1211</v>
      </c>
      <c r="F301" s="5" t="s">
        <v>813</v>
      </c>
      <c r="G301" s="5" t="s">
        <v>196</v>
      </c>
      <c r="H301" s="5" t="s">
        <v>258</v>
      </c>
      <c r="I301" s="5" t="s">
        <v>65</v>
      </c>
      <c r="J301" s="5">
        <v>17090077</v>
      </c>
      <c r="K301" s="7" t="s">
        <v>70</v>
      </c>
      <c r="L301" s="6">
        <v>46023</v>
      </c>
      <c r="M301" s="6">
        <v>46385</v>
      </c>
      <c r="N301" s="5" t="s">
        <v>814</v>
      </c>
      <c r="O301" s="5">
        <v>65400</v>
      </c>
      <c r="P301" s="5">
        <v>51313.01</v>
      </c>
      <c r="Q301" s="5">
        <v>782620</v>
      </c>
      <c r="R301" s="5">
        <v>614045.72</v>
      </c>
      <c r="S301" s="8" t="s">
        <v>72</v>
      </c>
      <c r="T301" s="9" t="s">
        <v>73</v>
      </c>
      <c r="U301" s="8" t="s">
        <v>74</v>
      </c>
      <c r="V301" s="6">
        <v>46112</v>
      </c>
      <c r="W301" s="5"/>
    </row>
    <row r="302" spans="1:23" x14ac:dyDescent="0.25">
      <c r="A302" s="5">
        <v>2026</v>
      </c>
      <c r="B302" s="6">
        <v>46023</v>
      </c>
      <c r="C302" s="6">
        <v>46112</v>
      </c>
      <c r="D302" s="5" t="s">
        <v>63</v>
      </c>
      <c r="E302" s="5">
        <v>1211</v>
      </c>
      <c r="F302" s="5" t="s">
        <v>815</v>
      </c>
      <c r="G302" s="5" t="s">
        <v>551</v>
      </c>
      <c r="H302" s="5" t="s">
        <v>79</v>
      </c>
      <c r="I302" s="5" t="s">
        <v>64</v>
      </c>
      <c r="J302" s="5">
        <v>17090078</v>
      </c>
      <c r="K302" s="7" t="s">
        <v>70</v>
      </c>
      <c r="L302" s="6">
        <v>46023</v>
      </c>
      <c r="M302" s="6">
        <v>46385</v>
      </c>
      <c r="N302" s="5" t="s">
        <v>816</v>
      </c>
      <c r="O302" s="5">
        <v>65400</v>
      </c>
      <c r="P302" s="5">
        <v>51313.01</v>
      </c>
      <c r="Q302" s="5">
        <v>782620</v>
      </c>
      <c r="R302" s="5">
        <v>614045.72</v>
      </c>
      <c r="S302" s="8" t="s">
        <v>72</v>
      </c>
      <c r="T302" s="9" t="s">
        <v>73</v>
      </c>
      <c r="U302" s="8" t="s">
        <v>74</v>
      </c>
      <c r="V302" s="6">
        <v>46112</v>
      </c>
      <c r="W302" s="5"/>
    </row>
    <row r="303" spans="1:23" x14ac:dyDescent="0.25">
      <c r="A303" s="5">
        <v>2026</v>
      </c>
      <c r="B303" s="6">
        <v>46023</v>
      </c>
      <c r="C303" s="6">
        <v>46112</v>
      </c>
      <c r="D303" s="5" t="s">
        <v>63</v>
      </c>
      <c r="E303" s="5">
        <v>1211</v>
      </c>
      <c r="F303" s="5" t="s">
        <v>817</v>
      </c>
      <c r="G303" s="5" t="s">
        <v>418</v>
      </c>
      <c r="H303" s="5" t="s">
        <v>818</v>
      </c>
      <c r="I303" s="5" t="s">
        <v>65</v>
      </c>
      <c r="J303" s="5">
        <v>17090079</v>
      </c>
      <c r="K303" s="7" t="s">
        <v>70</v>
      </c>
      <c r="L303" s="6">
        <v>46023</v>
      </c>
      <c r="M303" s="6">
        <v>46385</v>
      </c>
      <c r="N303" s="5" t="s">
        <v>819</v>
      </c>
      <c r="O303" s="5">
        <v>65400</v>
      </c>
      <c r="P303" s="5">
        <v>51313.01</v>
      </c>
      <c r="Q303" s="5">
        <v>782620</v>
      </c>
      <c r="R303" s="5">
        <v>614045.72</v>
      </c>
      <c r="S303" s="8" t="s">
        <v>72</v>
      </c>
      <c r="T303" s="9" t="s">
        <v>73</v>
      </c>
      <c r="U303" s="8" t="s">
        <v>74</v>
      </c>
      <c r="V303" s="6">
        <v>46112</v>
      </c>
      <c r="W303" s="5"/>
    </row>
    <row r="304" spans="1:23" x14ac:dyDescent="0.25">
      <c r="A304" s="5">
        <v>2026</v>
      </c>
      <c r="B304" s="6">
        <v>46023</v>
      </c>
      <c r="C304" s="6">
        <v>46112</v>
      </c>
      <c r="D304" s="5" t="s">
        <v>63</v>
      </c>
      <c r="E304" s="5">
        <v>1211</v>
      </c>
      <c r="F304" s="5" t="s">
        <v>767</v>
      </c>
      <c r="G304" s="5" t="s">
        <v>133</v>
      </c>
      <c r="H304" s="5" t="s">
        <v>96</v>
      </c>
      <c r="I304" s="5" t="s">
        <v>64</v>
      </c>
      <c r="J304" s="5">
        <v>17090080</v>
      </c>
      <c r="K304" s="7" t="s">
        <v>70</v>
      </c>
      <c r="L304" s="6">
        <v>46023</v>
      </c>
      <c r="M304" s="6">
        <v>46385</v>
      </c>
      <c r="N304" s="5" t="s">
        <v>820</v>
      </c>
      <c r="O304" s="5">
        <v>21300</v>
      </c>
      <c r="P304" s="5">
        <v>18418.32</v>
      </c>
      <c r="Q304" s="5">
        <v>254890</v>
      </c>
      <c r="R304" s="5">
        <v>220405.86</v>
      </c>
      <c r="S304" s="8" t="s">
        <v>72</v>
      </c>
      <c r="T304" s="9" t="s">
        <v>73</v>
      </c>
      <c r="U304" s="8" t="s">
        <v>74</v>
      </c>
      <c r="V304" s="6">
        <v>46112</v>
      </c>
      <c r="W304" s="5"/>
    </row>
    <row r="305" spans="1:23" x14ac:dyDescent="0.25">
      <c r="A305" s="5">
        <v>2026</v>
      </c>
      <c r="B305" s="6">
        <v>46023</v>
      </c>
      <c r="C305" s="6">
        <v>46112</v>
      </c>
      <c r="D305" s="5" t="s">
        <v>63</v>
      </c>
      <c r="E305" s="5">
        <v>1211</v>
      </c>
      <c r="F305" s="5" t="s">
        <v>821</v>
      </c>
      <c r="G305" s="5" t="s">
        <v>822</v>
      </c>
      <c r="H305" s="5" t="s">
        <v>383</v>
      </c>
      <c r="I305" s="5" t="s">
        <v>65</v>
      </c>
      <c r="J305" s="5">
        <v>17090081</v>
      </c>
      <c r="K305" s="7" t="s">
        <v>70</v>
      </c>
      <c r="L305" s="6">
        <v>46023</v>
      </c>
      <c r="M305" s="6">
        <v>46385</v>
      </c>
      <c r="N305" s="5" t="s">
        <v>823</v>
      </c>
      <c r="O305" s="5">
        <v>21300</v>
      </c>
      <c r="P305" s="5">
        <v>18418.32</v>
      </c>
      <c r="Q305" s="5">
        <v>254890</v>
      </c>
      <c r="R305" s="5">
        <v>220405.86</v>
      </c>
      <c r="S305" s="8" t="s">
        <v>72</v>
      </c>
      <c r="T305" s="9" t="s">
        <v>73</v>
      </c>
      <c r="U305" s="8" t="s">
        <v>74</v>
      </c>
      <c r="V305" s="6">
        <v>46112</v>
      </c>
      <c r="W305" s="5"/>
    </row>
    <row r="306" spans="1:23" x14ac:dyDescent="0.25">
      <c r="A306" s="5">
        <v>2026</v>
      </c>
      <c r="B306" s="6">
        <v>46023</v>
      </c>
      <c r="C306" s="6">
        <v>46112</v>
      </c>
      <c r="D306" s="5" t="s">
        <v>63</v>
      </c>
      <c r="E306" s="5">
        <v>1211</v>
      </c>
      <c r="F306" s="5" t="s">
        <v>824</v>
      </c>
      <c r="G306" s="5" t="s">
        <v>825</v>
      </c>
      <c r="H306" s="5" t="s">
        <v>344</v>
      </c>
      <c r="I306" s="5" t="s">
        <v>64</v>
      </c>
      <c r="J306" s="5">
        <v>17090082</v>
      </c>
      <c r="K306" s="7" t="s">
        <v>70</v>
      </c>
      <c r="L306" s="6">
        <v>46023</v>
      </c>
      <c r="M306" s="6">
        <v>46385</v>
      </c>
      <c r="N306" s="5" t="s">
        <v>826</v>
      </c>
      <c r="O306" s="5">
        <v>21300</v>
      </c>
      <c r="P306" s="5">
        <v>18418.32</v>
      </c>
      <c r="Q306" s="5">
        <v>254890</v>
      </c>
      <c r="R306" s="5">
        <v>220405.86</v>
      </c>
      <c r="S306" s="8" t="s">
        <v>72</v>
      </c>
      <c r="T306" s="9" t="s">
        <v>73</v>
      </c>
      <c r="U306" s="8" t="s">
        <v>74</v>
      </c>
      <c r="V306" s="6">
        <v>46112</v>
      </c>
      <c r="W306" s="5"/>
    </row>
    <row r="307" spans="1:23" x14ac:dyDescent="0.25">
      <c r="A307" s="5">
        <v>2026</v>
      </c>
      <c r="B307" s="6">
        <v>46023</v>
      </c>
      <c r="C307" s="6">
        <v>46112</v>
      </c>
      <c r="D307" s="5" t="s">
        <v>63</v>
      </c>
      <c r="E307" s="5">
        <v>1211</v>
      </c>
      <c r="F307" s="5" t="s">
        <v>827</v>
      </c>
      <c r="G307" s="5" t="s">
        <v>215</v>
      </c>
      <c r="H307" s="5" t="s">
        <v>726</v>
      </c>
      <c r="I307" s="5" t="s">
        <v>65</v>
      </c>
      <c r="J307" s="5">
        <v>17090083</v>
      </c>
      <c r="K307" s="7" t="s">
        <v>70</v>
      </c>
      <c r="L307" s="6">
        <v>46023</v>
      </c>
      <c r="M307" s="6">
        <v>46385</v>
      </c>
      <c r="N307" s="5" t="s">
        <v>828</v>
      </c>
      <c r="O307" s="5">
        <v>21300</v>
      </c>
      <c r="P307" s="5">
        <v>18418.32</v>
      </c>
      <c r="Q307" s="5">
        <v>254890</v>
      </c>
      <c r="R307" s="5">
        <v>220405.86</v>
      </c>
      <c r="S307" s="8" t="s">
        <v>72</v>
      </c>
      <c r="T307" s="9" t="s">
        <v>73</v>
      </c>
      <c r="U307" s="8" t="s">
        <v>74</v>
      </c>
      <c r="V307" s="6">
        <v>46112</v>
      </c>
      <c r="W307" s="5"/>
    </row>
    <row r="308" spans="1:23" x14ac:dyDescent="0.25">
      <c r="A308" s="5">
        <v>2026</v>
      </c>
      <c r="B308" s="6">
        <v>46023</v>
      </c>
      <c r="C308" s="6">
        <v>46112</v>
      </c>
      <c r="D308" s="5" t="s">
        <v>63</v>
      </c>
      <c r="E308" s="5">
        <v>1211</v>
      </c>
      <c r="F308" s="5" t="s">
        <v>336</v>
      </c>
      <c r="G308" s="5" t="s">
        <v>181</v>
      </c>
      <c r="H308" s="5" t="s">
        <v>829</v>
      </c>
      <c r="I308" s="5" t="s">
        <v>64</v>
      </c>
      <c r="J308" s="5">
        <v>17090084</v>
      </c>
      <c r="K308" s="7" t="s">
        <v>70</v>
      </c>
      <c r="L308" s="6">
        <v>46023</v>
      </c>
      <c r="M308" s="6">
        <v>46385</v>
      </c>
      <c r="N308" s="5" t="s">
        <v>830</v>
      </c>
      <c r="O308" s="5">
        <v>21300</v>
      </c>
      <c r="P308" s="5">
        <v>18418.32</v>
      </c>
      <c r="Q308" s="5">
        <v>254890</v>
      </c>
      <c r="R308" s="5">
        <v>220405.86</v>
      </c>
      <c r="S308" s="8" t="s">
        <v>72</v>
      </c>
      <c r="T308" s="9" t="s">
        <v>73</v>
      </c>
      <c r="U308" s="8" t="s">
        <v>74</v>
      </c>
      <c r="V308" s="6">
        <v>46112</v>
      </c>
      <c r="W308" s="5"/>
    </row>
    <row r="309" spans="1:23" x14ac:dyDescent="0.25">
      <c r="A309" s="5">
        <v>2026</v>
      </c>
      <c r="B309" s="6">
        <v>46023</v>
      </c>
      <c r="C309" s="6">
        <v>46112</v>
      </c>
      <c r="D309" s="5" t="s">
        <v>63</v>
      </c>
      <c r="E309" s="5">
        <v>1211</v>
      </c>
      <c r="F309" s="5" t="s">
        <v>831</v>
      </c>
      <c r="G309" s="5" t="s">
        <v>412</v>
      </c>
      <c r="H309" s="5" t="s">
        <v>581</v>
      </c>
      <c r="I309" s="5" t="s">
        <v>64</v>
      </c>
      <c r="J309" s="5">
        <v>17090088</v>
      </c>
      <c r="K309" s="7" t="s">
        <v>70</v>
      </c>
      <c r="L309" s="6">
        <v>46054</v>
      </c>
      <c r="M309" s="6">
        <v>46385</v>
      </c>
      <c r="N309" s="5" t="s">
        <v>832</v>
      </c>
      <c r="O309" s="5">
        <v>18700</v>
      </c>
      <c r="P309" s="5">
        <v>16373.68</v>
      </c>
      <c r="Q309" s="5">
        <v>205076.67</v>
      </c>
      <c r="R309" s="5">
        <v>179564.66</v>
      </c>
      <c r="S309" s="8" t="s">
        <v>72</v>
      </c>
      <c r="T309" s="9" t="s">
        <v>73</v>
      </c>
      <c r="U309" s="8" t="s">
        <v>74</v>
      </c>
      <c r="V309" s="6">
        <v>46112</v>
      </c>
      <c r="W309" s="5"/>
    </row>
    <row r="310" spans="1:23" x14ac:dyDescent="0.25">
      <c r="A310" s="5">
        <v>2026</v>
      </c>
      <c r="B310" s="6">
        <v>46023</v>
      </c>
      <c r="C310" s="6">
        <v>46112</v>
      </c>
      <c r="D310" s="5" t="s">
        <v>63</v>
      </c>
      <c r="E310" s="5">
        <v>1211</v>
      </c>
      <c r="F310" s="5" t="s">
        <v>346</v>
      </c>
      <c r="G310" s="5" t="s">
        <v>441</v>
      </c>
      <c r="H310" s="5" t="s">
        <v>211</v>
      </c>
      <c r="I310" s="5" t="s">
        <v>64</v>
      </c>
      <c r="J310" s="5">
        <v>17090089</v>
      </c>
      <c r="K310" s="7" t="s">
        <v>70</v>
      </c>
      <c r="L310" s="6">
        <v>46023</v>
      </c>
      <c r="M310" s="6">
        <v>46385</v>
      </c>
      <c r="N310" s="5" t="s">
        <v>833</v>
      </c>
      <c r="O310" s="5">
        <v>18700</v>
      </c>
      <c r="P310" s="5">
        <v>16373.68</v>
      </c>
      <c r="Q310" s="5">
        <v>223776.67</v>
      </c>
      <c r="R310" s="5">
        <v>195938.33</v>
      </c>
      <c r="S310" s="8" t="s">
        <v>72</v>
      </c>
      <c r="T310" s="9" t="s">
        <v>73</v>
      </c>
      <c r="U310" s="8" t="s">
        <v>74</v>
      </c>
      <c r="V310" s="6">
        <v>46112</v>
      </c>
      <c r="W310" s="5"/>
    </row>
    <row r="311" spans="1:23" x14ac:dyDescent="0.25">
      <c r="A311" s="5">
        <v>2026</v>
      </c>
      <c r="B311" s="6">
        <v>46023</v>
      </c>
      <c r="C311" s="6">
        <v>46112</v>
      </c>
      <c r="D311" s="5" t="s">
        <v>63</v>
      </c>
      <c r="E311" s="5">
        <v>1211</v>
      </c>
      <c r="F311" s="5" t="s">
        <v>834</v>
      </c>
      <c r="G311" s="5" t="s">
        <v>481</v>
      </c>
      <c r="H311" s="5" t="s">
        <v>248</v>
      </c>
      <c r="I311" s="5" t="s">
        <v>64</v>
      </c>
      <c r="J311" s="5">
        <v>17090090</v>
      </c>
      <c r="K311" s="7" t="s">
        <v>70</v>
      </c>
      <c r="L311" s="6">
        <v>46023</v>
      </c>
      <c r="M311" s="6">
        <v>46385</v>
      </c>
      <c r="N311" s="5" t="s">
        <v>835</v>
      </c>
      <c r="O311" s="5">
        <v>18700</v>
      </c>
      <c r="P311" s="5">
        <v>16373.68</v>
      </c>
      <c r="Q311" s="5">
        <v>223776.67</v>
      </c>
      <c r="R311" s="5">
        <v>195938.33</v>
      </c>
      <c r="S311" s="8" t="s">
        <v>72</v>
      </c>
      <c r="T311" s="9" t="s">
        <v>73</v>
      </c>
      <c r="U311" s="8" t="s">
        <v>74</v>
      </c>
      <c r="V311" s="6">
        <v>46112</v>
      </c>
      <c r="W311" s="5"/>
    </row>
    <row r="312" spans="1:23" x14ac:dyDescent="0.25">
      <c r="A312" s="5">
        <v>2026</v>
      </c>
      <c r="B312" s="6">
        <v>46023</v>
      </c>
      <c r="C312" s="6">
        <v>46112</v>
      </c>
      <c r="D312" s="5" t="s">
        <v>63</v>
      </c>
      <c r="E312" s="5">
        <v>1211</v>
      </c>
      <c r="F312" s="5" t="s">
        <v>836</v>
      </c>
      <c r="G312" s="5" t="s">
        <v>481</v>
      </c>
      <c r="H312" s="5" t="s">
        <v>547</v>
      </c>
      <c r="I312" s="5" t="s">
        <v>64</v>
      </c>
      <c r="J312" s="5">
        <v>17090091</v>
      </c>
      <c r="K312" s="7" t="s">
        <v>70</v>
      </c>
      <c r="L312" s="6">
        <v>46023</v>
      </c>
      <c r="M312" s="6">
        <v>46385</v>
      </c>
      <c r="N312" s="5" t="s">
        <v>837</v>
      </c>
      <c r="O312" s="5">
        <v>18700</v>
      </c>
      <c r="P312" s="5">
        <v>16373.68</v>
      </c>
      <c r="Q312" s="5">
        <v>223776.67</v>
      </c>
      <c r="R312" s="5">
        <v>195938.33</v>
      </c>
      <c r="S312" s="8" t="s">
        <v>72</v>
      </c>
      <c r="T312" s="9" t="s">
        <v>73</v>
      </c>
      <c r="U312" s="8" t="s">
        <v>74</v>
      </c>
      <c r="V312" s="6">
        <v>46112</v>
      </c>
      <c r="W312" s="5"/>
    </row>
    <row r="313" spans="1:23" x14ac:dyDescent="0.25">
      <c r="A313" s="5">
        <v>2026</v>
      </c>
      <c r="B313" s="6">
        <v>46023</v>
      </c>
      <c r="C313" s="6">
        <v>46112</v>
      </c>
      <c r="D313" s="5" t="s">
        <v>63</v>
      </c>
      <c r="E313" s="5">
        <v>1211</v>
      </c>
      <c r="F313" s="5" t="s">
        <v>838</v>
      </c>
      <c r="G313" s="5" t="s">
        <v>839</v>
      </c>
      <c r="H313" s="5" t="s">
        <v>184</v>
      </c>
      <c r="I313" s="5" t="s">
        <v>65</v>
      </c>
      <c r="J313" s="5">
        <v>17090092</v>
      </c>
      <c r="K313" s="7" t="s">
        <v>70</v>
      </c>
      <c r="L313" s="6">
        <v>46023</v>
      </c>
      <c r="M313" s="6">
        <v>46385</v>
      </c>
      <c r="N313" s="5" t="s">
        <v>840</v>
      </c>
      <c r="O313" s="5">
        <v>18700</v>
      </c>
      <c r="P313" s="5">
        <v>16373.68</v>
      </c>
      <c r="Q313" s="5">
        <v>223776.67</v>
      </c>
      <c r="R313" s="5">
        <v>195938.33</v>
      </c>
      <c r="S313" s="8" t="s">
        <v>72</v>
      </c>
      <c r="T313" s="9" t="s">
        <v>73</v>
      </c>
      <c r="U313" s="8" t="s">
        <v>74</v>
      </c>
      <c r="V313" s="6">
        <v>46112</v>
      </c>
      <c r="W313" s="5"/>
    </row>
    <row r="314" spans="1:23" x14ac:dyDescent="0.25">
      <c r="A314" s="5">
        <v>2026</v>
      </c>
      <c r="B314" s="6">
        <v>46023</v>
      </c>
      <c r="C314" s="6">
        <v>46112</v>
      </c>
      <c r="D314" s="5" t="s">
        <v>63</v>
      </c>
      <c r="E314" s="5">
        <v>1211</v>
      </c>
      <c r="F314" s="5" t="s">
        <v>841</v>
      </c>
      <c r="G314" s="5" t="s">
        <v>164</v>
      </c>
      <c r="H314" s="5" t="s">
        <v>745</v>
      </c>
      <c r="I314" s="5" t="s">
        <v>65</v>
      </c>
      <c r="J314" s="5">
        <v>17090093</v>
      </c>
      <c r="K314" s="7" t="s">
        <v>70</v>
      </c>
      <c r="L314" s="6">
        <v>46054</v>
      </c>
      <c r="M314" s="6">
        <v>46385</v>
      </c>
      <c r="N314" s="5" t="s">
        <v>842</v>
      </c>
      <c r="O314" s="5">
        <v>18700</v>
      </c>
      <c r="P314" s="5">
        <v>16373.68</v>
      </c>
      <c r="Q314" s="5">
        <v>205076.67</v>
      </c>
      <c r="R314" s="5">
        <v>179564.66</v>
      </c>
      <c r="S314" s="8" t="s">
        <v>72</v>
      </c>
      <c r="T314" s="9" t="s">
        <v>73</v>
      </c>
      <c r="U314" s="8" t="s">
        <v>74</v>
      </c>
      <c r="V314" s="6">
        <v>46112</v>
      </c>
      <c r="W314" s="5"/>
    </row>
    <row r="315" spans="1:23" x14ac:dyDescent="0.25">
      <c r="A315" s="5">
        <v>2026</v>
      </c>
      <c r="B315" s="6">
        <v>46023</v>
      </c>
      <c r="C315" s="6">
        <v>46112</v>
      </c>
      <c r="D315" s="5" t="s">
        <v>63</v>
      </c>
      <c r="E315" s="5">
        <v>1211</v>
      </c>
      <c r="F315" s="5" t="s">
        <v>575</v>
      </c>
      <c r="G315" s="5" t="s">
        <v>248</v>
      </c>
      <c r="H315" s="5" t="s">
        <v>843</v>
      </c>
      <c r="I315" s="5" t="s">
        <v>64</v>
      </c>
      <c r="J315" s="5">
        <v>17090094</v>
      </c>
      <c r="K315" s="7" t="s">
        <v>70</v>
      </c>
      <c r="L315" s="6">
        <v>46023</v>
      </c>
      <c r="M315" s="6">
        <v>46385</v>
      </c>
      <c r="N315" s="5" t="s">
        <v>628</v>
      </c>
      <c r="O315" s="5">
        <v>18700</v>
      </c>
      <c r="P315" s="5">
        <v>16373.68</v>
      </c>
      <c r="Q315" s="5">
        <v>223776.67</v>
      </c>
      <c r="R315" s="5">
        <v>195938.33</v>
      </c>
      <c r="S315" s="8" t="s">
        <v>72</v>
      </c>
      <c r="T315" s="9" t="s">
        <v>73</v>
      </c>
      <c r="U315" s="8" t="s">
        <v>74</v>
      </c>
      <c r="V315" s="6">
        <v>46112</v>
      </c>
      <c r="W315" s="5"/>
    </row>
    <row r="316" spans="1:23" x14ac:dyDescent="0.25">
      <c r="A316" s="5">
        <v>2026</v>
      </c>
      <c r="B316" s="6">
        <v>46023</v>
      </c>
      <c r="C316" s="6">
        <v>46112</v>
      </c>
      <c r="D316" s="5" t="s">
        <v>63</v>
      </c>
      <c r="E316" s="5">
        <v>1211</v>
      </c>
      <c r="F316" s="5" t="s">
        <v>844</v>
      </c>
      <c r="G316" s="5" t="s">
        <v>730</v>
      </c>
      <c r="H316" s="5" t="s">
        <v>291</v>
      </c>
      <c r="I316" s="5" t="s">
        <v>64</v>
      </c>
      <c r="J316" s="5">
        <v>17090095</v>
      </c>
      <c r="K316" s="7" t="s">
        <v>70</v>
      </c>
      <c r="L316" s="6">
        <v>46023</v>
      </c>
      <c r="M316" s="6">
        <v>46385</v>
      </c>
      <c r="N316" s="5" t="s">
        <v>826</v>
      </c>
      <c r="O316" s="5">
        <v>18700</v>
      </c>
      <c r="P316" s="5">
        <v>16373.68</v>
      </c>
      <c r="Q316" s="5">
        <v>223776.67</v>
      </c>
      <c r="R316" s="5">
        <v>195938.33</v>
      </c>
      <c r="S316" s="8" t="s">
        <v>72</v>
      </c>
      <c r="T316" s="9" t="s">
        <v>73</v>
      </c>
      <c r="U316" s="8" t="s">
        <v>74</v>
      </c>
      <c r="V316" s="6">
        <v>46112</v>
      </c>
      <c r="W316" s="5"/>
    </row>
    <row r="317" spans="1:23" x14ac:dyDescent="0.25">
      <c r="A317" s="5">
        <v>2026</v>
      </c>
      <c r="B317" s="6">
        <v>46023</v>
      </c>
      <c r="C317" s="6">
        <v>46112</v>
      </c>
      <c r="D317" s="5" t="s">
        <v>63</v>
      </c>
      <c r="E317" s="5">
        <v>1211</v>
      </c>
      <c r="F317" s="5" t="s">
        <v>176</v>
      </c>
      <c r="G317" s="5" t="s">
        <v>845</v>
      </c>
      <c r="H317" s="5" t="s">
        <v>138</v>
      </c>
      <c r="I317" s="5" t="s">
        <v>64</v>
      </c>
      <c r="J317" s="5">
        <v>17090096</v>
      </c>
      <c r="K317" s="7" t="s">
        <v>70</v>
      </c>
      <c r="L317" s="6">
        <v>46023</v>
      </c>
      <c r="M317" s="6">
        <v>46385</v>
      </c>
      <c r="N317" s="5" t="s">
        <v>846</v>
      </c>
      <c r="O317" s="5">
        <v>18700</v>
      </c>
      <c r="P317" s="5">
        <v>16373.68</v>
      </c>
      <c r="Q317" s="5">
        <v>223776.67</v>
      </c>
      <c r="R317" s="5">
        <v>195938.33</v>
      </c>
      <c r="S317" s="8" t="s">
        <v>72</v>
      </c>
      <c r="T317" s="9" t="s">
        <v>73</v>
      </c>
      <c r="U317" s="8" t="s">
        <v>74</v>
      </c>
      <c r="V317" s="6">
        <v>46112</v>
      </c>
      <c r="W317" s="5"/>
    </row>
    <row r="318" spans="1:23" x14ac:dyDescent="0.25">
      <c r="A318" s="5">
        <v>2026</v>
      </c>
      <c r="B318" s="6">
        <v>46023</v>
      </c>
      <c r="C318" s="6">
        <v>46112</v>
      </c>
      <c r="D318" s="5" t="s">
        <v>63</v>
      </c>
      <c r="E318" s="5">
        <v>1211</v>
      </c>
      <c r="F318" s="5" t="s">
        <v>847</v>
      </c>
      <c r="G318" s="5" t="s">
        <v>848</v>
      </c>
      <c r="H318" s="5" t="s">
        <v>849</v>
      </c>
      <c r="I318" s="5" t="s">
        <v>64</v>
      </c>
      <c r="J318" s="5">
        <v>17090097</v>
      </c>
      <c r="K318" s="7" t="s">
        <v>850</v>
      </c>
      <c r="L318" s="6">
        <v>46023</v>
      </c>
      <c r="M318" s="6">
        <v>46053</v>
      </c>
      <c r="N318" s="5" t="s">
        <v>851</v>
      </c>
      <c r="O318" s="5">
        <v>18700</v>
      </c>
      <c r="P318" s="5">
        <v>16373.68</v>
      </c>
      <c r="Q318" s="5">
        <v>18700</v>
      </c>
      <c r="R318" s="5">
        <v>16373.68</v>
      </c>
      <c r="S318" s="8" t="s">
        <v>72</v>
      </c>
      <c r="T318" s="9" t="s">
        <v>73</v>
      </c>
      <c r="U318" s="8" t="s">
        <v>74</v>
      </c>
      <c r="V318" s="6">
        <v>46112</v>
      </c>
      <c r="W318" s="5"/>
    </row>
    <row r="319" spans="1:23" x14ac:dyDescent="0.25">
      <c r="A319" s="5">
        <v>2026</v>
      </c>
      <c r="B319" s="6">
        <v>46023</v>
      </c>
      <c r="C319" s="6">
        <v>46112</v>
      </c>
      <c r="D319" s="5" t="s">
        <v>63</v>
      </c>
      <c r="E319" s="5">
        <v>1211</v>
      </c>
      <c r="F319" s="5" t="s">
        <v>852</v>
      </c>
      <c r="G319" s="5" t="s">
        <v>547</v>
      </c>
      <c r="H319" s="5" t="s">
        <v>403</v>
      </c>
      <c r="I319" s="5" t="s">
        <v>64</v>
      </c>
      <c r="J319" s="5">
        <v>17090098</v>
      </c>
      <c r="K319" s="7" t="s">
        <v>70</v>
      </c>
      <c r="L319" s="6">
        <v>46023</v>
      </c>
      <c r="M319" s="6">
        <v>46385</v>
      </c>
      <c r="N319" s="5" t="s">
        <v>853</v>
      </c>
      <c r="O319" s="5">
        <v>18700</v>
      </c>
      <c r="P319" s="5">
        <v>16373.68</v>
      </c>
      <c r="Q319" s="5">
        <v>223776.67</v>
      </c>
      <c r="R319" s="5">
        <v>195938.33</v>
      </c>
      <c r="S319" s="8" t="s">
        <v>72</v>
      </c>
      <c r="T319" s="9" t="s">
        <v>73</v>
      </c>
      <c r="U319" s="8" t="s">
        <v>74</v>
      </c>
      <c r="V319" s="6">
        <v>46112</v>
      </c>
      <c r="W319" s="5"/>
    </row>
    <row r="320" spans="1:23" x14ac:dyDescent="0.25">
      <c r="A320" s="5">
        <v>2026</v>
      </c>
      <c r="B320" s="6">
        <v>46023</v>
      </c>
      <c r="C320" s="6">
        <v>46112</v>
      </c>
      <c r="D320" s="5" t="s">
        <v>63</v>
      </c>
      <c r="E320" s="5">
        <v>1211</v>
      </c>
      <c r="F320" s="5" t="s">
        <v>123</v>
      </c>
      <c r="G320" s="5" t="s">
        <v>124</v>
      </c>
      <c r="H320" s="5" t="s">
        <v>125</v>
      </c>
      <c r="I320" s="5" t="s">
        <v>64</v>
      </c>
      <c r="J320" s="5">
        <v>17090103</v>
      </c>
      <c r="K320" s="7" t="s">
        <v>70</v>
      </c>
      <c r="L320" s="6">
        <v>46054</v>
      </c>
      <c r="M320" s="6">
        <v>46385</v>
      </c>
      <c r="N320" s="5" t="s">
        <v>837</v>
      </c>
      <c r="O320" s="5">
        <v>18700</v>
      </c>
      <c r="P320" s="5">
        <v>16373.68</v>
      </c>
      <c r="Q320" s="5">
        <v>205076.67</v>
      </c>
      <c r="R320" s="5">
        <v>179564.66</v>
      </c>
      <c r="S320" s="8" t="s">
        <v>72</v>
      </c>
      <c r="T320" s="9" t="s">
        <v>73</v>
      </c>
      <c r="U320" s="8" t="s">
        <v>74</v>
      </c>
      <c r="V320" s="6">
        <v>46112</v>
      </c>
      <c r="W320" s="5"/>
    </row>
    <row r="321" spans="1:23" x14ac:dyDescent="0.25">
      <c r="A321" s="5">
        <v>2026</v>
      </c>
      <c r="B321" s="6">
        <v>46023</v>
      </c>
      <c r="C321" s="6">
        <v>46112</v>
      </c>
      <c r="D321" s="5" t="s">
        <v>63</v>
      </c>
      <c r="E321" s="5">
        <v>1211</v>
      </c>
      <c r="F321" s="5" t="s">
        <v>605</v>
      </c>
      <c r="G321" s="5" t="s">
        <v>223</v>
      </c>
      <c r="H321" s="5" t="s">
        <v>547</v>
      </c>
      <c r="I321" s="5" t="s">
        <v>64</v>
      </c>
      <c r="J321" s="5">
        <v>17090104</v>
      </c>
      <c r="K321" s="7" t="s">
        <v>70</v>
      </c>
      <c r="L321" s="6">
        <v>46023</v>
      </c>
      <c r="M321" s="6">
        <v>46385</v>
      </c>
      <c r="N321" s="5" t="s">
        <v>842</v>
      </c>
      <c r="O321" s="5">
        <v>18700</v>
      </c>
      <c r="P321" s="5">
        <v>16373.68</v>
      </c>
      <c r="Q321" s="5">
        <v>223776.67</v>
      </c>
      <c r="R321" s="5">
        <v>195938.33</v>
      </c>
      <c r="S321" s="8" t="s">
        <v>72</v>
      </c>
      <c r="T321" s="9" t="s">
        <v>73</v>
      </c>
      <c r="U321" s="8" t="s">
        <v>74</v>
      </c>
      <c r="V321" s="6">
        <v>46112</v>
      </c>
      <c r="W321" s="5"/>
    </row>
    <row r="322" spans="1:23" x14ac:dyDescent="0.25">
      <c r="A322" s="5">
        <v>2026</v>
      </c>
      <c r="B322" s="6">
        <v>46023</v>
      </c>
      <c r="C322" s="6">
        <v>46112</v>
      </c>
      <c r="D322" s="5" t="s">
        <v>63</v>
      </c>
      <c r="E322" s="5">
        <v>1211</v>
      </c>
      <c r="F322" s="5" t="s">
        <v>854</v>
      </c>
      <c r="G322" s="5" t="s">
        <v>230</v>
      </c>
      <c r="H322" s="5" t="s">
        <v>110</v>
      </c>
      <c r="I322" s="5" t="s">
        <v>64</v>
      </c>
      <c r="J322" s="5">
        <v>17090105</v>
      </c>
      <c r="K322" s="7" t="s">
        <v>70</v>
      </c>
      <c r="L322" s="6">
        <v>46023</v>
      </c>
      <c r="M322" s="6">
        <v>46385</v>
      </c>
      <c r="N322" s="5" t="s">
        <v>628</v>
      </c>
      <c r="O322" s="5">
        <v>18700</v>
      </c>
      <c r="P322" s="5">
        <v>16373.68</v>
      </c>
      <c r="Q322" s="5">
        <v>223776.67</v>
      </c>
      <c r="R322" s="5">
        <v>195938.33</v>
      </c>
      <c r="S322" s="8" t="s">
        <v>72</v>
      </c>
      <c r="T322" s="9" t="s">
        <v>73</v>
      </c>
      <c r="U322" s="8" t="s">
        <v>74</v>
      </c>
      <c r="V322" s="6">
        <v>46112</v>
      </c>
      <c r="W322" s="5"/>
    </row>
  </sheetData>
  <mergeCells count="7">
    <mergeCell ref="A6:W6"/>
    <mergeCell ref="A2:C2"/>
    <mergeCell ref="D2:F2"/>
    <mergeCell ref="G2:I2"/>
    <mergeCell ref="A3:C3"/>
    <mergeCell ref="D3:F3"/>
    <mergeCell ref="G3:I3"/>
  </mergeCells>
  <dataValidations count="2">
    <dataValidation type="list" allowBlank="1" showErrorMessage="1" sqref="D8:D322" xr:uid="{1AA5093F-1B70-4F1B-95FE-9F97462D9CC6}">
      <formula1>Hidden_13</formula1>
    </dataValidation>
    <dataValidation type="list" allowBlank="1" showErrorMessage="1" sqref="I8:I201" xr:uid="{DDFEBC73-2C44-45FC-B9E1-DF18301D55A9}">
      <formula1>Hidden_28</formula1>
    </dataValidation>
  </dataValidations>
  <hyperlinks>
    <hyperlink ref="T8" r:id="rId1" xr:uid="{F35F89AD-4D1B-494A-ACF3-A24D027D7338}"/>
    <hyperlink ref="K96" r:id="rId2" xr:uid="{31FB9A97-72FF-4C4A-BDAB-7B540A847982}"/>
    <hyperlink ref="K100" r:id="rId3" xr:uid="{5CA3EDA0-5D5D-4BB2-9A87-14A0C04398DE}"/>
    <hyperlink ref="K185" r:id="rId4" xr:uid="{B82C8D16-078D-4922-9A6B-F0B486F0F5B8}"/>
    <hyperlink ref="K118" r:id="rId5" xr:uid="{4293E4EC-4A10-4A30-9CB4-6A2514FAAB85}"/>
    <hyperlink ref="K170" r:id="rId6" xr:uid="{A1009ECE-0A25-4AF1-A075-516025D206EC}"/>
    <hyperlink ref="K211" r:id="rId7" xr:uid="{BEF2CC0A-4866-47A6-9C90-4930BA92BB72}"/>
    <hyperlink ref="K318" r:id="rId8" xr:uid="{DACEEF11-D498-4739-AA47-8115D5E9BAD7}"/>
    <hyperlink ref="K143" r:id="rId9" xr:uid="{A54C5AA1-9450-4EAD-9BB0-588CF827FDAE}"/>
    <hyperlink ref="K8" r:id="rId10" xr:uid="{7DD5A767-2C67-4FE1-944B-77A3DA88590D}"/>
    <hyperlink ref="K9" r:id="rId11" xr:uid="{ED64ACAF-6276-4712-962C-293B0A012BF9}"/>
    <hyperlink ref="K10:K95" r:id="rId12" display="https://transparencia.finanzas.cdmx.gob.mx/repositorio/public/upload/repositorio/DGAyF/2026/SCP/FRACC%20XII/F12_2026.pdf" xr:uid="{A9B6A72B-D1C6-4E78-8444-F31B13DA4685}"/>
    <hyperlink ref="K97" r:id="rId13" xr:uid="{D1DE1903-259A-4EDD-9AAB-A23D14E9EE25}"/>
    <hyperlink ref="K98" r:id="rId14" xr:uid="{8BDE545B-1B78-43F7-90CB-1EFC640CF54A}"/>
    <hyperlink ref="K99" r:id="rId15" xr:uid="{A56B6B18-3F1C-4C77-91A4-A29CFECE0E2F}"/>
    <hyperlink ref="K101" r:id="rId16" xr:uid="{01C8315E-3FFB-4523-B46B-B475471063EF}"/>
    <hyperlink ref="K102:K117" r:id="rId17" display="https://transparencia.finanzas.cdmx.gob.mx/repositorio/public/upload/repositorio/DGAyF/2026/SCP/FRACC%20XII/F12_2026.pdf" xr:uid="{F43FB177-CDCF-4962-8CBE-82B297D5E6BE}"/>
    <hyperlink ref="K119" r:id="rId18" xr:uid="{1D74154B-F723-4533-9432-E0AE2988244E}"/>
    <hyperlink ref="K120:K142" r:id="rId19" display="https://transparencia.finanzas.cdmx.gob.mx/repositorio/public/upload/repositorio/DGAyF/2026/SCP/FRACC%20XII/F12_2026.pdf" xr:uid="{EFEDD895-F20B-450C-A4FE-00DADEA98916}"/>
    <hyperlink ref="K144" r:id="rId20" xr:uid="{C57C2331-C578-40CB-A733-0987CDC7B20A}"/>
    <hyperlink ref="K145:K169" r:id="rId21" display="https://transparencia.finanzas.cdmx.gob.mx/repositorio/public/upload/repositorio/DGAyF/2026/SCP/FRACC%20XII/F12_2026.pdf" xr:uid="{38234AE0-FAC4-4BAB-B3FF-F1092F378905}"/>
    <hyperlink ref="K171" r:id="rId22" xr:uid="{83D3F06B-7F1F-41B2-85AE-B4775C1938F7}"/>
    <hyperlink ref="K172:K184" r:id="rId23" display="https://transparencia.finanzas.cdmx.gob.mx/repositorio/public/upload/repositorio/DGAyF/2026/SCP/FRACC%20XII/F12_2026.pdf" xr:uid="{A87FEB6C-CB92-4F2A-A174-0E1EE30D0650}"/>
    <hyperlink ref="K186" r:id="rId24" xr:uid="{F5C56FC4-230D-4AEF-829A-050EFC21558A}"/>
    <hyperlink ref="K187:K210" r:id="rId25" display="https://transparencia.finanzas.cdmx.gob.mx/repositorio/public/upload/repositorio/DGAyF/2026/SCP/FRACC%20XII/F12_2026.pdf" xr:uid="{0F1909D7-EE20-46F6-B940-12148D8FF7ED}"/>
    <hyperlink ref="K212" r:id="rId26" xr:uid="{6A746E80-3EB0-4EDD-AC4D-32B265B1DAF3}"/>
    <hyperlink ref="K213:K317" r:id="rId27" display="https://transparencia.finanzas.cdmx.gob.mx/repositorio/public/upload/repositorio/DGAyF/2026/SCP/FRACC%20XII/F12_2026.pdf" xr:uid="{3A77A443-F0F1-4C6B-9FF7-99DF54D607FE}"/>
    <hyperlink ref="K319" r:id="rId28" xr:uid="{B93029A1-51C5-4092-AFA6-81039C733A84}"/>
    <hyperlink ref="K320" r:id="rId29" xr:uid="{96F88F92-239B-4B1F-BA09-86816F24AEC5}"/>
    <hyperlink ref="K321" r:id="rId30" xr:uid="{90969457-A540-4788-9476-8DA51A87D84B}"/>
    <hyperlink ref="K322" r:id="rId31" xr:uid="{82D1B6F5-1519-4CDB-A1DA-2C98E80CF663}"/>
    <hyperlink ref="T9" r:id="rId32" xr:uid="{67062F4A-0031-430F-BA80-4C1BD66ACA38}"/>
    <hyperlink ref="T10" r:id="rId33" xr:uid="{FA4C5F08-5F02-47CF-9088-0ECEB609FAD8}"/>
    <hyperlink ref="T11" r:id="rId34" xr:uid="{DE21AEE1-1247-4980-93BF-CFF956A00E31}"/>
    <hyperlink ref="T12" r:id="rId35" xr:uid="{CEFD0B32-92AC-4722-ADE1-5E030946D5A7}"/>
    <hyperlink ref="T13" r:id="rId36" xr:uid="{67C5F46F-FA1F-48B5-A85C-49D898DCD386}"/>
    <hyperlink ref="T14" r:id="rId37" xr:uid="{634991AB-4C5D-43B6-A253-BAB885B7A436}"/>
    <hyperlink ref="T15" r:id="rId38" xr:uid="{42F73AD5-AEC5-48AF-9360-853D21BE45FC}"/>
    <hyperlink ref="T16" r:id="rId39" xr:uid="{19BABFBF-A925-44C8-A5F9-55662BEFF570}"/>
    <hyperlink ref="T17" r:id="rId40" xr:uid="{13616334-03EC-46AE-80F7-7EB9A5A48322}"/>
    <hyperlink ref="T18" r:id="rId41" xr:uid="{9464524F-6552-4EA9-9792-4E4BAF9EB05E}"/>
    <hyperlink ref="T19" r:id="rId42" xr:uid="{026E94DA-B258-4FC2-9111-15087CE058C3}"/>
    <hyperlink ref="T20" r:id="rId43" xr:uid="{38D8E987-3267-4824-BEF1-1AF953CF6DDE}"/>
    <hyperlink ref="T21" r:id="rId44" xr:uid="{963FD658-E4E3-40ED-8044-0A92BD2E3887}"/>
    <hyperlink ref="T22" r:id="rId45" xr:uid="{9A80904F-288A-45DA-B68E-45EF1F2CC0A3}"/>
    <hyperlink ref="T23" r:id="rId46" xr:uid="{E8635176-A089-461A-90E9-AB9EC9EFDFFA}"/>
    <hyperlink ref="T24" r:id="rId47" xr:uid="{FEC9AEC3-A118-4C23-9C43-9BF54D468C70}"/>
    <hyperlink ref="T25" r:id="rId48" xr:uid="{60A21AAE-CA08-4DF1-A1D3-DB2C0175E057}"/>
    <hyperlink ref="T26" r:id="rId49" xr:uid="{F1CFB50A-AF59-48AC-BF00-F56DCA766233}"/>
    <hyperlink ref="T27" r:id="rId50" xr:uid="{95838B53-6EA2-41CD-B155-7AE1E384BB7B}"/>
    <hyperlink ref="T28" r:id="rId51" xr:uid="{AAA144AC-0BE6-49BD-8A0F-C89848A9D22A}"/>
    <hyperlink ref="T29" r:id="rId52" xr:uid="{216B8001-6854-47ED-9E55-D04D3E9D5B00}"/>
    <hyperlink ref="T30" r:id="rId53" xr:uid="{CA0F000F-CC3A-46A8-800D-EF709B16429C}"/>
    <hyperlink ref="T31" r:id="rId54" xr:uid="{3DC1D3D4-0F0F-4AA4-A058-D0E32A3DDFCB}"/>
    <hyperlink ref="T32" r:id="rId55" xr:uid="{664649C0-26F7-42A5-B95A-1F0FAB74D8C1}"/>
    <hyperlink ref="T33" r:id="rId56" xr:uid="{10DAF201-FFA4-4061-AF2F-EFD106748C34}"/>
    <hyperlink ref="T34" r:id="rId57" xr:uid="{C469E605-8E89-4037-AA1E-93E41266A3C8}"/>
    <hyperlink ref="T35" r:id="rId58" xr:uid="{97190A03-D62B-4EA6-87FE-1D8FFF968A55}"/>
    <hyperlink ref="T36" r:id="rId59" xr:uid="{AD068E4B-0091-4E96-A898-3F3251D454FE}"/>
    <hyperlink ref="T37" r:id="rId60" xr:uid="{228ECD9D-C5F1-4C94-92FF-605046A98B15}"/>
    <hyperlink ref="T38" r:id="rId61" xr:uid="{537C9639-8DD9-455C-B96A-3C6E8799C538}"/>
    <hyperlink ref="T39" r:id="rId62" xr:uid="{F1738D0D-B7DE-408D-87C2-0F39A6C582E9}"/>
    <hyperlink ref="T40" r:id="rId63" xr:uid="{7EA939D9-7303-41CE-A776-E3E28C383F7E}"/>
    <hyperlink ref="T41" r:id="rId64" xr:uid="{3F20930E-BFC0-4B08-90A8-CA9056F468F5}"/>
    <hyperlink ref="T42" r:id="rId65" xr:uid="{B906A5CC-E24D-45A9-B088-568804F58A70}"/>
    <hyperlink ref="T43" r:id="rId66" xr:uid="{A64CEC69-677B-4FC9-A3F1-FBAED2DDDC61}"/>
    <hyperlink ref="T44" r:id="rId67" xr:uid="{42E2D78B-55A5-4199-AD66-9E53C9D45990}"/>
    <hyperlink ref="T45" r:id="rId68" xr:uid="{51DB232E-DD25-4AED-989F-2D92BCF417D8}"/>
    <hyperlink ref="T46" r:id="rId69" xr:uid="{EF5461C5-E29D-48A7-8EB3-DBC73BDEB0B8}"/>
    <hyperlink ref="T47" r:id="rId70" xr:uid="{2F677BC9-B84D-41C4-84C3-B7BB0E6CACA4}"/>
    <hyperlink ref="T48" r:id="rId71" xr:uid="{DA9B3BAC-7F3F-460B-8FE9-BFD94D16D26A}"/>
    <hyperlink ref="T49" r:id="rId72" xr:uid="{30856E3D-9217-4B4C-8825-4162D2F6E195}"/>
    <hyperlink ref="T50" r:id="rId73" xr:uid="{8C119910-1AD8-46DA-94CC-7F286721E8C6}"/>
    <hyperlink ref="T51" r:id="rId74" xr:uid="{117F4E9B-2E84-4062-A3F5-7B8680D03714}"/>
    <hyperlink ref="T52" r:id="rId75" xr:uid="{07D42F36-4F62-499D-B4A8-D4D861C31FE4}"/>
    <hyperlink ref="T53" r:id="rId76" xr:uid="{5B9BE18B-7668-4817-883D-6B723F3AC6BA}"/>
    <hyperlink ref="T54" r:id="rId77" xr:uid="{DECDE43F-EB40-41B3-9701-AC079E94B6C7}"/>
    <hyperlink ref="T55" r:id="rId78" xr:uid="{B687855D-924D-4AF7-BE54-471FDD8DE405}"/>
    <hyperlink ref="T56" r:id="rId79" xr:uid="{35C55E4E-DAF1-468D-83B5-4942E795CBA1}"/>
    <hyperlink ref="T57" r:id="rId80" xr:uid="{B4124424-8660-4706-9CAB-C32B6AA59597}"/>
    <hyperlink ref="T58" r:id="rId81" xr:uid="{FF7991EA-F402-400D-8072-4FFEE2FAC9D2}"/>
    <hyperlink ref="T59" r:id="rId82" xr:uid="{4AE85EDE-4976-4E2C-9A1B-FF57F9A58960}"/>
    <hyperlink ref="T60" r:id="rId83" xr:uid="{94DA477E-EBC6-442F-88EC-53C4DC9FF8D0}"/>
    <hyperlink ref="T61" r:id="rId84" xr:uid="{3A5AABF2-C110-4658-A0A0-BA4C31B69202}"/>
    <hyperlink ref="T62" r:id="rId85" xr:uid="{89F888CF-4F38-40AF-8670-59DE8FCE8D98}"/>
    <hyperlink ref="T63" r:id="rId86" xr:uid="{500ED6E6-18C2-4548-B634-6FB048E46F23}"/>
    <hyperlink ref="T64" r:id="rId87" xr:uid="{ADE70901-0337-4E30-BDBD-959B15FA7B49}"/>
    <hyperlink ref="T65" r:id="rId88" xr:uid="{E84D50BC-FA10-449C-B9F6-97AC0E371E39}"/>
    <hyperlink ref="T66" r:id="rId89" xr:uid="{5C031072-D102-4DC3-BE99-E23AFD7E48E5}"/>
    <hyperlink ref="T67" r:id="rId90" xr:uid="{BB3A2D19-3A63-469E-A9B1-E57F776F3A7C}"/>
    <hyperlink ref="T68" r:id="rId91" xr:uid="{6D00E149-12C3-48C0-B4DB-E97880E0EC5F}"/>
    <hyperlink ref="T69" r:id="rId92" xr:uid="{1CED774F-EA77-4A3B-940B-5422174B94B5}"/>
    <hyperlink ref="T70" r:id="rId93" xr:uid="{377CF110-6061-4D14-8A7D-B0E9239D2F74}"/>
    <hyperlink ref="T71" r:id="rId94" xr:uid="{FD0B456B-A46B-4234-B8A9-FABC3817C562}"/>
    <hyperlink ref="T72" r:id="rId95" xr:uid="{3865334A-B008-4439-9B6F-FCE073B1F6DA}"/>
    <hyperlink ref="T73" r:id="rId96" xr:uid="{0C5933A5-2DA0-4095-B2B8-7B7A24092150}"/>
    <hyperlink ref="T74" r:id="rId97" xr:uid="{ED35FDC4-16C4-40FF-8D28-406A0F61E3AD}"/>
    <hyperlink ref="T75" r:id="rId98" xr:uid="{AFA16F42-A469-45B1-A319-DFD7982B0960}"/>
    <hyperlink ref="T76" r:id="rId99" xr:uid="{AC399030-1598-4CA5-9413-AA58CF2FF556}"/>
    <hyperlink ref="T77" r:id="rId100" xr:uid="{141604CC-B688-4C93-8A56-7E9C5F9F73F4}"/>
    <hyperlink ref="T78" r:id="rId101" xr:uid="{CFF81171-714B-4F18-AD17-5F94F5855CB1}"/>
    <hyperlink ref="T79" r:id="rId102" xr:uid="{773226DF-389F-46B0-9B54-A649D43B059F}"/>
    <hyperlink ref="T80" r:id="rId103" xr:uid="{A4B7BE5F-3ADB-4C24-A904-46E9530EF7CC}"/>
    <hyperlink ref="T81" r:id="rId104" xr:uid="{C3652CED-8DF3-4FDE-8822-B3DB8DBE274D}"/>
    <hyperlink ref="T82" r:id="rId105" xr:uid="{2D22DEFB-343E-4725-9AA5-AF319EB010B4}"/>
    <hyperlink ref="T83" r:id="rId106" xr:uid="{AF89022C-81C3-4F31-A2ED-FD19A03F5ECF}"/>
    <hyperlink ref="T84" r:id="rId107" xr:uid="{1E930791-026B-43C6-B8F9-E47C5FC00C29}"/>
    <hyperlink ref="T85" r:id="rId108" xr:uid="{FCCD54DD-8027-43F7-A84F-411693222917}"/>
    <hyperlink ref="T86" r:id="rId109" xr:uid="{E845CAD1-9F16-47FA-9DE0-3280EBAAD56B}"/>
    <hyperlink ref="T87" r:id="rId110" xr:uid="{64780EE1-FBA9-4CE8-BA99-862C903F524C}"/>
    <hyperlink ref="T88" r:id="rId111" xr:uid="{E3518BB2-647F-4602-B5A0-A87EFD58D00E}"/>
    <hyperlink ref="T89" r:id="rId112" xr:uid="{5889D07F-27D5-4AD9-9D54-388836F04A1D}"/>
    <hyperlink ref="T90" r:id="rId113" xr:uid="{532B6512-66B4-43CF-9A3D-8C58A2D7A899}"/>
    <hyperlink ref="T91" r:id="rId114" xr:uid="{7D0395CF-258C-47E2-B8FF-0901E04D2FC2}"/>
    <hyperlink ref="T92" r:id="rId115" xr:uid="{B9D71B9E-CFF9-4F76-B740-0131F0562856}"/>
    <hyperlink ref="T93" r:id="rId116" xr:uid="{535D45F9-1420-4CB7-BE29-46034034FB0A}"/>
    <hyperlink ref="T94" r:id="rId117" xr:uid="{8868AFD6-9C78-4B3B-9347-F8EC1DB6401B}"/>
    <hyperlink ref="T95" r:id="rId118" xr:uid="{61DAE748-0F8D-440E-841A-30CC3AF37FF7}"/>
    <hyperlink ref="T96" r:id="rId119" xr:uid="{F8874BF9-D031-47CD-837E-A9ED2A1B2154}"/>
    <hyperlink ref="T97" r:id="rId120" xr:uid="{B1D7FAC9-65FA-4E30-A14D-34DFD033015D}"/>
    <hyperlink ref="T98" r:id="rId121" xr:uid="{71398D9D-9643-4932-B07C-49A0886557CE}"/>
    <hyperlink ref="T99" r:id="rId122" xr:uid="{5D3F3F6D-0A92-4DB4-B41B-AAD8E4B28BCA}"/>
    <hyperlink ref="T100" r:id="rId123" xr:uid="{6B91BD6C-63DE-4BA1-854F-3EC94399B0CE}"/>
    <hyperlink ref="T101" r:id="rId124" xr:uid="{3019B1EB-F49C-4153-98F9-BE1CB47A969D}"/>
    <hyperlink ref="T102" r:id="rId125" xr:uid="{91615E57-E32A-457A-8A5F-8D16D0811303}"/>
    <hyperlink ref="T103" r:id="rId126" xr:uid="{E04E7BA0-FF73-45B4-816D-2D0600FA67FD}"/>
    <hyperlink ref="T104" r:id="rId127" xr:uid="{2C447B5A-6F26-4C3B-8FDE-7E3558231E70}"/>
    <hyperlink ref="T105" r:id="rId128" xr:uid="{501F0613-613A-42A5-9736-BAC6C0037014}"/>
    <hyperlink ref="T106" r:id="rId129" xr:uid="{7A2E2998-E85B-4867-A52C-69595E925C4E}"/>
    <hyperlink ref="T107" r:id="rId130" xr:uid="{733CCBBF-459E-41D1-989B-CDD2CB6B8D90}"/>
    <hyperlink ref="T108" r:id="rId131" xr:uid="{31C0DFFA-0E70-4077-8223-9F73D596A994}"/>
    <hyperlink ref="T109" r:id="rId132" xr:uid="{5713AF32-4EC7-4565-B792-2DC711A27488}"/>
    <hyperlink ref="T110" r:id="rId133" xr:uid="{1E4282F4-D623-4FD7-9F79-B52EB1BFA55E}"/>
    <hyperlink ref="T111" r:id="rId134" xr:uid="{B4A16F36-4B0B-41C5-B88A-786D950ABEB2}"/>
    <hyperlink ref="T112" r:id="rId135" xr:uid="{6364B27E-E368-4810-ACD1-3B71098D9B0B}"/>
    <hyperlink ref="T113" r:id="rId136" xr:uid="{71CF4B2B-F3DF-464C-8A43-6D5662CA12C2}"/>
    <hyperlink ref="T114" r:id="rId137" xr:uid="{DEFBEC31-70C0-4B10-8BE3-BCD5692D3AE5}"/>
    <hyperlink ref="T115" r:id="rId138" xr:uid="{2B16ACA8-6577-43D3-AF33-525527B33693}"/>
    <hyperlink ref="T116" r:id="rId139" xr:uid="{F0D08EC3-167C-4C15-A19D-35049EDE2BDE}"/>
    <hyperlink ref="T117" r:id="rId140" xr:uid="{6E15025E-1AD6-42DC-A0A6-A6BA9DDEFA7B}"/>
    <hyperlink ref="T118" r:id="rId141" xr:uid="{4285B8FD-9E97-47BA-8581-E779FF110BE7}"/>
    <hyperlink ref="T119" r:id="rId142" xr:uid="{FFE2CD1D-2E21-4FC9-B07A-9263F7B5F328}"/>
    <hyperlink ref="T120" r:id="rId143" xr:uid="{15C18972-DDC2-45B1-AA44-16DA32C968F8}"/>
    <hyperlink ref="T121" r:id="rId144" xr:uid="{808F92A7-5B3B-4D3D-8EFC-79B1FFEB2DEA}"/>
    <hyperlink ref="T122" r:id="rId145" xr:uid="{D78D1CD0-2999-4EF7-8A95-166168CB4F43}"/>
    <hyperlink ref="T123" r:id="rId146" xr:uid="{B633A4FD-780C-40BA-9D48-80D30842B47D}"/>
    <hyperlink ref="T124" r:id="rId147" xr:uid="{D42800D3-D725-4583-9BC5-F1663141A7F6}"/>
    <hyperlink ref="T125" r:id="rId148" xr:uid="{399475AE-B055-4175-998B-ED6309324480}"/>
    <hyperlink ref="T126" r:id="rId149" xr:uid="{5560DE75-6FA6-4260-BF94-1D122825A3BB}"/>
    <hyperlink ref="T127" r:id="rId150" xr:uid="{543F5D25-8FB3-467D-B48E-6449798C0DBD}"/>
    <hyperlink ref="T128" r:id="rId151" xr:uid="{DC6AC35B-C5F8-4B2E-9864-E7F50EBBA58D}"/>
    <hyperlink ref="T129" r:id="rId152" xr:uid="{9D7930D2-5828-495B-B68A-423632914A06}"/>
    <hyperlink ref="T130" r:id="rId153" xr:uid="{C603C63F-5DF7-4B6E-BCE7-D5434E2E9D34}"/>
    <hyperlink ref="T131" r:id="rId154" xr:uid="{D75E966B-9D47-4B32-B22A-FB0A54476B19}"/>
    <hyperlink ref="T132" r:id="rId155" xr:uid="{AB540B56-8CB8-443A-BECB-F0356D3CFCCC}"/>
    <hyperlink ref="T133" r:id="rId156" xr:uid="{F2C54290-964E-4318-B8F9-7E2ECD1EE2C0}"/>
    <hyperlink ref="T134" r:id="rId157" xr:uid="{DC09C1D0-944B-4245-831E-7A4578FF647B}"/>
    <hyperlink ref="T135" r:id="rId158" xr:uid="{7B9BD9B9-3790-4702-97A0-440F58E13329}"/>
    <hyperlink ref="T136" r:id="rId159" xr:uid="{94BC585E-F25A-45CC-A2F2-7E4435BDDCD0}"/>
    <hyperlink ref="T137" r:id="rId160" xr:uid="{25900649-8A1F-4835-BE6A-518EC78901CC}"/>
    <hyperlink ref="T138" r:id="rId161" xr:uid="{F4251536-D04E-4D58-B069-BB5FE50F3F0D}"/>
    <hyperlink ref="T139" r:id="rId162" xr:uid="{BC62CF33-0AFC-4F92-B380-29D5AB5A6751}"/>
    <hyperlink ref="T140" r:id="rId163" xr:uid="{39C94C38-71E0-4368-AF92-F708B7B45E04}"/>
    <hyperlink ref="T141" r:id="rId164" xr:uid="{DE807F2E-34FC-49EE-8551-C86373D5436A}"/>
    <hyperlink ref="T142" r:id="rId165" xr:uid="{B18BB2C6-1A49-4B1F-BE6A-7291B0B88BF5}"/>
    <hyperlink ref="T143" r:id="rId166" xr:uid="{300E2906-8E1B-4963-9F3D-A077A8CBE7C4}"/>
    <hyperlink ref="T144" r:id="rId167" xr:uid="{C8F3915F-8E16-4651-A32F-B8B849557BB4}"/>
    <hyperlink ref="T145" r:id="rId168" xr:uid="{3869ED83-A2C2-4F53-A4AE-D259C74FA040}"/>
    <hyperlink ref="T146" r:id="rId169" xr:uid="{B3662BB4-E5FF-48AB-BE97-FDA3DD662B7A}"/>
    <hyperlink ref="T147" r:id="rId170" xr:uid="{9508E649-69D9-426D-BE30-90E0C86C1512}"/>
    <hyperlink ref="T148" r:id="rId171" xr:uid="{DC200C28-A326-485A-883D-7E31B4C20332}"/>
    <hyperlink ref="T149" r:id="rId172" xr:uid="{961EF12C-3C57-48FD-A20F-2B004383FBAE}"/>
    <hyperlink ref="T150" r:id="rId173" xr:uid="{DCE487E3-59A1-4B6B-99D2-1078EC6F3EB8}"/>
    <hyperlink ref="T151" r:id="rId174" xr:uid="{89877487-CC7E-420F-A6C7-8EE36F5D8FB9}"/>
    <hyperlink ref="T152" r:id="rId175" xr:uid="{BFCFF7B4-5FF0-4D56-A450-0B58C23D529F}"/>
    <hyperlink ref="T153" r:id="rId176" xr:uid="{8CC7F621-692F-4164-8BCB-43F1FE294D77}"/>
    <hyperlink ref="T154" r:id="rId177" xr:uid="{A3E4C844-5938-436D-B8CF-92221F1222F2}"/>
    <hyperlink ref="T155" r:id="rId178" xr:uid="{28C73259-0A61-4AE2-98FF-C2AE2655EF2A}"/>
    <hyperlink ref="T156" r:id="rId179" xr:uid="{29E5845B-85AD-49B6-B056-992DAADA5DBE}"/>
    <hyperlink ref="T157" r:id="rId180" xr:uid="{B3D3FA9A-6566-44C8-AAB1-E0671C540FF1}"/>
    <hyperlink ref="T158" r:id="rId181" xr:uid="{C83C80ED-D007-4103-9AFE-64CF31044E10}"/>
    <hyperlink ref="T159" r:id="rId182" xr:uid="{25E83B97-F645-4259-A4A8-DD79EF904C55}"/>
    <hyperlink ref="T160" r:id="rId183" xr:uid="{AE22239F-1179-4B4E-A886-3D4E04957991}"/>
    <hyperlink ref="T161" r:id="rId184" xr:uid="{4437C388-4B50-4DBA-9005-FBEE9E24BF08}"/>
    <hyperlink ref="T162" r:id="rId185" xr:uid="{8902A115-164D-4393-A53C-97927E07A55B}"/>
    <hyperlink ref="T163" r:id="rId186" xr:uid="{B1935D69-3DC1-45C8-B010-30D7EDEBBC91}"/>
    <hyperlink ref="T164" r:id="rId187" xr:uid="{FBA84E96-396C-4F1D-95C2-A06CB5346E32}"/>
    <hyperlink ref="T165" r:id="rId188" xr:uid="{40C3A7B9-3370-414A-8370-4C7168C73C76}"/>
    <hyperlink ref="T166" r:id="rId189" xr:uid="{173B3077-1EB8-42C6-8638-33E70C43EC99}"/>
    <hyperlink ref="T167" r:id="rId190" xr:uid="{20641F57-02AB-4B2D-ACAE-7E5488D1CF71}"/>
    <hyperlink ref="T168" r:id="rId191" xr:uid="{3E01F37C-3F4A-456F-9E62-8B19618A1A23}"/>
    <hyperlink ref="T169" r:id="rId192" xr:uid="{4248B7A3-3050-42B5-B5D2-8AAC50B4799E}"/>
    <hyperlink ref="T170" r:id="rId193" xr:uid="{AE954D32-984C-4B1A-A963-CCDA6E0AD732}"/>
    <hyperlink ref="T171" r:id="rId194" xr:uid="{9640C815-C7C6-4483-9DAC-777B158372A7}"/>
    <hyperlink ref="T172" r:id="rId195" xr:uid="{8A238F4D-EF92-4F6F-89AE-17DF75A41F25}"/>
    <hyperlink ref="T173" r:id="rId196" xr:uid="{4185C00A-1B34-4396-8A0A-B7E870687ACD}"/>
    <hyperlink ref="T174" r:id="rId197" xr:uid="{265AFE47-2218-4AC1-96A6-E31786246E86}"/>
    <hyperlink ref="T175" r:id="rId198" xr:uid="{B0F2C0D5-7D6F-4C8B-8FF4-71D2C0758918}"/>
    <hyperlink ref="T176" r:id="rId199" xr:uid="{811BBABA-A37B-4594-91D4-F5464DE97EF5}"/>
    <hyperlink ref="T177" r:id="rId200" xr:uid="{634E5226-0876-4C46-9B03-6F7D91EF6CBF}"/>
    <hyperlink ref="T178" r:id="rId201" xr:uid="{8776F8E4-24E8-42CE-9740-85D6F9791B43}"/>
    <hyperlink ref="T179" r:id="rId202" xr:uid="{F38A6CA1-9EF2-4436-9AA5-78A3FC99AF4D}"/>
    <hyperlink ref="T180" r:id="rId203" xr:uid="{D3C2BBC9-8F4B-4430-81CB-89CC412CD567}"/>
    <hyperlink ref="T181" r:id="rId204" xr:uid="{EB1F4636-01D9-4005-8419-774B8530C9E7}"/>
    <hyperlink ref="T182" r:id="rId205" xr:uid="{F1D3C241-6F80-42F0-88B4-EE164AD4B119}"/>
    <hyperlink ref="T183" r:id="rId206" xr:uid="{24574299-0344-44C6-B6FD-F50C66E1AE49}"/>
    <hyperlink ref="T184" r:id="rId207" xr:uid="{E2963F1B-2635-46F6-8115-AC647850D358}"/>
    <hyperlink ref="T185" r:id="rId208" xr:uid="{00A4687F-C5B3-4956-91A8-29A5C1779F9D}"/>
    <hyperlink ref="T186" r:id="rId209" xr:uid="{24D41F11-9444-4370-9DEA-F2EBDE9C2A3A}"/>
    <hyperlink ref="T187" r:id="rId210" xr:uid="{35DD266E-E46E-47A9-9983-AC4C871E53F2}"/>
    <hyperlink ref="T188" r:id="rId211" xr:uid="{B177D878-E58F-4465-A6A2-ACD21CCBCA85}"/>
    <hyperlink ref="T189" r:id="rId212" xr:uid="{C7A632F9-A478-4C80-B193-F2AD74DFE5BB}"/>
    <hyperlink ref="T190" r:id="rId213" xr:uid="{BD59B120-05B7-49B0-8404-99AAFF02B72B}"/>
    <hyperlink ref="T191" r:id="rId214" xr:uid="{6823FC9B-A96B-4301-8389-4FB623873951}"/>
    <hyperlink ref="T192" r:id="rId215" xr:uid="{0105572C-74F4-4FC3-8780-1A9FC0E5D296}"/>
    <hyperlink ref="T193" r:id="rId216" xr:uid="{DBD506EB-0D52-4085-B0C0-9E41D645F66A}"/>
    <hyperlink ref="T194" r:id="rId217" xr:uid="{B6DF12AB-7FCD-45BE-9659-45BE42E05D17}"/>
    <hyperlink ref="T195" r:id="rId218" xr:uid="{17367AAE-F977-49DA-B559-E8B3B5441A69}"/>
    <hyperlink ref="T196" r:id="rId219" xr:uid="{FCB608D2-DAB1-4E26-AD2A-3EFAA2E04877}"/>
    <hyperlink ref="T197" r:id="rId220" xr:uid="{A9E35184-A33F-455F-ADA8-81FA5FF00146}"/>
    <hyperlink ref="T198" r:id="rId221" xr:uid="{E63508B2-E6D2-4B60-8C13-C6D7CBCC207F}"/>
    <hyperlink ref="T199" r:id="rId222" xr:uid="{CD11D545-C0ED-4EDD-8A29-F1AF0AAA50FD}"/>
    <hyperlink ref="T200" r:id="rId223" xr:uid="{AD21FC68-4D5F-4797-BAD5-413520909BA3}"/>
    <hyperlink ref="T201" r:id="rId224" xr:uid="{20C59D9C-5B5F-48FD-B6CB-F9C4AFBD3560}"/>
    <hyperlink ref="T202" r:id="rId225" xr:uid="{2C4459D4-8E11-4195-926F-B702F05FF926}"/>
    <hyperlink ref="T203" r:id="rId226" xr:uid="{30E7EC36-D883-4A02-B1EB-4B8D0D9C6597}"/>
    <hyperlink ref="T204" r:id="rId227" xr:uid="{AB111C2B-C370-4695-8CB8-F55F247A8FEE}"/>
    <hyperlink ref="T205" r:id="rId228" xr:uid="{2D592719-DC5D-48FF-B3FE-88E6D613FC77}"/>
    <hyperlink ref="T206" r:id="rId229" xr:uid="{5A8A3A41-C708-4490-A6B4-6EB67DADF887}"/>
    <hyperlink ref="T207" r:id="rId230" xr:uid="{461A8F23-FD31-4505-A50E-DDC9AA82C234}"/>
    <hyperlink ref="T208" r:id="rId231" xr:uid="{17D0A469-F6F5-4124-8240-7DBE371613EF}"/>
    <hyperlink ref="T209" r:id="rId232" xr:uid="{F95C20EC-D8B7-4F7C-8B19-939464E101D9}"/>
    <hyperlink ref="T210" r:id="rId233" xr:uid="{C7135CCF-E9C6-414B-9925-C90CB44F0237}"/>
    <hyperlink ref="T211" r:id="rId234" xr:uid="{704579ED-9F76-4E9D-BF27-8F2332CD5129}"/>
    <hyperlink ref="T212" r:id="rId235" xr:uid="{4E882497-0854-48DA-A5CD-B966504DBE40}"/>
    <hyperlink ref="T213" r:id="rId236" xr:uid="{1BDA368E-B30C-4A05-9328-339E18A6DDF0}"/>
    <hyperlink ref="T214" r:id="rId237" xr:uid="{42A7DDBD-ACC7-49F4-B54D-E8775E14ECE0}"/>
    <hyperlink ref="T215" r:id="rId238" xr:uid="{4615D9CA-98F2-4753-BF6D-554AFBBBAB8E}"/>
    <hyperlink ref="T216" r:id="rId239" xr:uid="{01615631-B671-443A-8886-F0602680DFCC}"/>
    <hyperlink ref="T217" r:id="rId240" xr:uid="{DCA8C0C6-7D62-4408-BF7A-BA742ADDA9FB}"/>
    <hyperlink ref="T218" r:id="rId241" xr:uid="{81EE8806-4A36-44AC-BDCE-14B8FF2B5802}"/>
    <hyperlink ref="T219" r:id="rId242" xr:uid="{0F7AA356-91A4-4EAD-AE87-E79E9D499C78}"/>
    <hyperlink ref="T220" r:id="rId243" xr:uid="{D7A6DF5E-CEC4-4969-A894-E90C7CFB9957}"/>
    <hyperlink ref="T221" r:id="rId244" xr:uid="{B73D5CC0-B3BD-4799-ADF7-F9C61EC9BBA0}"/>
    <hyperlink ref="T222" r:id="rId245" xr:uid="{F310E2D8-A14A-4EE8-AB55-5EED48055537}"/>
    <hyperlink ref="T223" r:id="rId246" xr:uid="{93EDC38C-4C60-4108-9374-15C3FCC71D70}"/>
    <hyperlink ref="T224" r:id="rId247" xr:uid="{FE5FF606-BBA7-4608-8265-9B2F5710DE1C}"/>
    <hyperlink ref="T225" r:id="rId248" xr:uid="{2FADAD54-45F3-40B9-81C6-F21485EA1DBA}"/>
    <hyperlink ref="T226" r:id="rId249" xr:uid="{7BCEA6DD-8105-4CDD-8FC0-962A61C6359E}"/>
    <hyperlink ref="T227" r:id="rId250" xr:uid="{549A961F-55DC-4230-9719-9CD7CA78A960}"/>
    <hyperlink ref="T228" r:id="rId251" xr:uid="{C936E642-7F10-41A5-8522-2682270B4F1B}"/>
    <hyperlink ref="T229" r:id="rId252" xr:uid="{F47DC410-28CA-4062-A334-92FB842DB1D5}"/>
    <hyperlink ref="T230" r:id="rId253" xr:uid="{DB52342D-6AE3-40D2-B29D-679A35F595AF}"/>
    <hyperlink ref="T231" r:id="rId254" xr:uid="{6C2D7F78-7144-40A4-9510-27F50CC3E1B7}"/>
    <hyperlink ref="T232" r:id="rId255" xr:uid="{A31904EF-5EC8-46F2-8B98-3CD7625537EE}"/>
    <hyperlink ref="T233" r:id="rId256" xr:uid="{B3308642-079E-42D2-B8B3-FB2FDF29D573}"/>
    <hyperlink ref="T234" r:id="rId257" xr:uid="{CC31B96A-755B-433F-9BE3-C2DCB90B3E3B}"/>
    <hyperlink ref="T235" r:id="rId258" xr:uid="{45ADB92E-55B4-4D20-86AE-6235F44CC2A8}"/>
    <hyperlink ref="T236" r:id="rId259" xr:uid="{88553AB9-2BBC-4505-9D64-50EDD0E78D89}"/>
    <hyperlink ref="T237" r:id="rId260" xr:uid="{BE1B97E4-EB41-44C5-926F-EB4CD3485678}"/>
    <hyperlink ref="T238" r:id="rId261" xr:uid="{577CA149-2790-4E0A-B8C4-13A8E018CEAE}"/>
    <hyperlink ref="T239" r:id="rId262" xr:uid="{7D020755-D9CF-4DCA-AD80-E30F5A85824B}"/>
    <hyperlink ref="T240" r:id="rId263" xr:uid="{5B1DD43A-3666-4866-BCD6-913F1ECEEB6E}"/>
    <hyperlink ref="T241" r:id="rId264" xr:uid="{54569EB3-D6DD-47A3-89BD-BEB32ECFDF29}"/>
    <hyperlink ref="T242" r:id="rId265" xr:uid="{60681D2D-DEBF-4301-90B7-E2AFDCE93691}"/>
    <hyperlink ref="T243" r:id="rId266" xr:uid="{007D8AC3-D0A4-4FB7-8D4E-B0A281B15E47}"/>
    <hyperlink ref="T244" r:id="rId267" xr:uid="{94137232-1A3B-4F76-B95D-BDB1D3D7D1AA}"/>
    <hyperlink ref="T245" r:id="rId268" xr:uid="{5409D947-A3C5-4125-A364-5B3387C9149F}"/>
    <hyperlink ref="T246" r:id="rId269" xr:uid="{FC3FE094-6B29-4A8F-8994-7581D143BF8C}"/>
    <hyperlink ref="T247" r:id="rId270" xr:uid="{AEE7FC47-896F-4CC8-A1F3-9800B3F04ECA}"/>
    <hyperlink ref="T248" r:id="rId271" xr:uid="{B9DE56E6-8DF6-41B8-B05E-EC2EF8564C09}"/>
    <hyperlink ref="T249" r:id="rId272" xr:uid="{E0C81E9B-91F3-47AD-A16C-5057F6D13A6C}"/>
    <hyperlink ref="T250" r:id="rId273" xr:uid="{9BB631B4-1728-4D02-B304-0BDD72349E62}"/>
    <hyperlink ref="T251" r:id="rId274" xr:uid="{CBCB7C77-1A3A-4A29-9954-F1698C5845E5}"/>
    <hyperlink ref="T252" r:id="rId275" xr:uid="{30268D3C-9F59-4193-8613-9D1EC9084B6B}"/>
    <hyperlink ref="T253" r:id="rId276" xr:uid="{7636DCF3-8D66-4A2A-86AC-DC31AD96BEAA}"/>
    <hyperlink ref="T254" r:id="rId277" xr:uid="{6032A26B-783B-4D3F-A93E-2EB3EA9918B2}"/>
    <hyperlink ref="T255" r:id="rId278" xr:uid="{38FD3C26-7AF1-4E17-9468-FEC51F37163F}"/>
    <hyperlink ref="T256" r:id="rId279" xr:uid="{E6BAA8EB-611E-42DA-8259-DAA8EEBE1C27}"/>
    <hyperlink ref="T257" r:id="rId280" xr:uid="{152B4BE7-7B2E-460B-975B-523B67E263B9}"/>
    <hyperlink ref="T258" r:id="rId281" xr:uid="{AA85726D-F27E-4ACC-B5EA-7C54212A100A}"/>
    <hyperlink ref="T259" r:id="rId282" xr:uid="{7CB46825-14DD-4A7C-9C7A-FDE164A6D61D}"/>
    <hyperlink ref="T260" r:id="rId283" xr:uid="{1BF3E713-FD60-45ED-98B3-BD134AA453A3}"/>
    <hyperlink ref="T261" r:id="rId284" xr:uid="{546E140C-5472-4E40-8CCB-FC87D850026C}"/>
    <hyperlink ref="T262" r:id="rId285" xr:uid="{111195BE-EF11-4CAA-BAE3-111A67FE039A}"/>
    <hyperlink ref="T263" r:id="rId286" xr:uid="{122565A8-CAF1-4AB0-93EC-D075D52DAB12}"/>
    <hyperlink ref="T264" r:id="rId287" xr:uid="{71D48685-FFC8-4C59-A2DF-8A1312A828B8}"/>
    <hyperlink ref="T265" r:id="rId288" xr:uid="{8F2541B2-B6B1-400A-BE9B-DD5D409031BA}"/>
    <hyperlink ref="T266" r:id="rId289" xr:uid="{AAC29480-6C62-4149-83C5-4DD29716B2E7}"/>
    <hyperlink ref="T267" r:id="rId290" xr:uid="{7E885495-9EB5-42AC-BC98-8F79F776DBD9}"/>
    <hyperlink ref="T268" r:id="rId291" xr:uid="{F4B78C89-E0E6-4128-8167-F16D3FFD7EA0}"/>
    <hyperlink ref="T269" r:id="rId292" xr:uid="{1840C758-92DB-4D84-BFCA-426A2DAE7E66}"/>
    <hyperlink ref="T270" r:id="rId293" xr:uid="{575E90FB-BFCC-4E8C-A52F-7FE80EAFA3CC}"/>
    <hyperlink ref="T271" r:id="rId294" xr:uid="{F7E69E6A-416C-49FC-AF34-FBE0B165C202}"/>
    <hyperlink ref="T272" r:id="rId295" xr:uid="{6CEC4C3B-CCFE-40A0-AAEB-5094ED22F5C4}"/>
    <hyperlink ref="T273" r:id="rId296" xr:uid="{34305650-ED23-4B3B-9AEA-F5174304D101}"/>
    <hyperlink ref="T274" r:id="rId297" xr:uid="{5B7A758A-21F6-4069-9052-9A224DD64158}"/>
    <hyperlink ref="T275" r:id="rId298" xr:uid="{368808E6-E3A5-4F08-AE80-A2D55DF7D8CD}"/>
    <hyperlink ref="T276" r:id="rId299" xr:uid="{956503F9-F619-4DF2-BDB4-0A23008A3435}"/>
    <hyperlink ref="T277" r:id="rId300" xr:uid="{C9EBDDB1-D594-4C00-BF3E-2CE5B8BEC599}"/>
    <hyperlink ref="T278" r:id="rId301" xr:uid="{B22A45C4-2A47-4EF3-94CF-A64E49154E55}"/>
    <hyperlink ref="T279" r:id="rId302" xr:uid="{A6FDCC79-ADDA-44F0-847A-61B08EE2E871}"/>
    <hyperlink ref="T280" r:id="rId303" xr:uid="{F42C8B07-7503-436B-9638-E42AB978A2B7}"/>
    <hyperlink ref="T281" r:id="rId304" xr:uid="{163CC4BC-1FCB-4EED-8DC3-DF7ABA03BF43}"/>
    <hyperlink ref="T282" r:id="rId305" xr:uid="{983F036F-9B32-43C9-A1CD-407E68BFFF00}"/>
    <hyperlink ref="T283" r:id="rId306" xr:uid="{399E7028-39CA-4BE6-8CED-D780DEF35516}"/>
    <hyperlink ref="T284" r:id="rId307" xr:uid="{081C57B7-7FAA-479F-B113-AEEEC6F785CE}"/>
    <hyperlink ref="T285" r:id="rId308" xr:uid="{949C1C35-318F-440F-91AD-BA1C24A7AFCA}"/>
    <hyperlink ref="T286" r:id="rId309" xr:uid="{E53C0EB0-CFAA-4120-B3BB-3B9814FB28EA}"/>
    <hyperlink ref="T287" r:id="rId310" xr:uid="{88401954-F2A4-4C4D-A946-1B204AEF965A}"/>
    <hyperlink ref="T288" r:id="rId311" xr:uid="{146B8E97-3856-4B43-832A-365C512FC3E0}"/>
    <hyperlink ref="T289" r:id="rId312" xr:uid="{7B874B57-92E4-44AF-9E89-AF6FB5487724}"/>
    <hyperlink ref="T290" r:id="rId313" xr:uid="{56850E76-3192-4EB7-92FA-98C6560A64CE}"/>
    <hyperlink ref="T291" r:id="rId314" xr:uid="{5C3B5120-A744-49FF-B8E3-AAF47B6024DF}"/>
    <hyperlink ref="T292" r:id="rId315" xr:uid="{55596C8D-0BD7-4E43-82E7-289063D6E587}"/>
    <hyperlink ref="T293" r:id="rId316" xr:uid="{6FF8B29C-12FC-49B3-A209-DE33C00288F2}"/>
    <hyperlink ref="T294" r:id="rId317" xr:uid="{EB8FB2E1-6543-4781-9B5C-4FA8908803A4}"/>
    <hyperlink ref="T295" r:id="rId318" xr:uid="{D149799E-51E3-47C5-B750-81EB01A082A3}"/>
    <hyperlink ref="T296" r:id="rId319" xr:uid="{7006949B-0BB5-4682-844B-7E059141D7F8}"/>
    <hyperlink ref="T297" r:id="rId320" xr:uid="{28FAE05C-F13A-4C84-90E5-D6288037D36B}"/>
    <hyperlink ref="T298" r:id="rId321" xr:uid="{93B22D15-D8AD-43F3-97E4-DC98B52BE6F4}"/>
    <hyperlink ref="T299" r:id="rId322" xr:uid="{ABAEF4E0-5274-4D30-9C94-81165B3ABB9F}"/>
    <hyperlink ref="T300" r:id="rId323" xr:uid="{2A73599E-C1B3-4918-BAE4-A026E0EB9369}"/>
    <hyperlink ref="T301" r:id="rId324" xr:uid="{EB913106-9140-4758-A0E3-38BE123F533B}"/>
    <hyperlink ref="T302" r:id="rId325" xr:uid="{11F3E9E8-B868-43A8-A771-D0851B2D4199}"/>
    <hyperlink ref="T303" r:id="rId326" xr:uid="{0AF0C343-19C6-4FE1-9AE4-F22F5C15F3D2}"/>
    <hyperlink ref="T304" r:id="rId327" xr:uid="{A8B37BC8-F715-4830-ADDE-3BBC9B676A80}"/>
    <hyperlink ref="T305" r:id="rId328" xr:uid="{90A0AA51-9D6A-4286-99AC-531EBB8C8358}"/>
    <hyperlink ref="T306" r:id="rId329" xr:uid="{EF38810B-52A7-4F1F-B079-CE637EA6C0A9}"/>
    <hyperlink ref="T307" r:id="rId330" xr:uid="{664410A0-2B5D-4995-BF22-BEAD25CB6811}"/>
    <hyperlink ref="T308" r:id="rId331" xr:uid="{A6303153-D6E4-4661-A526-3310EA67E0BB}"/>
    <hyperlink ref="T309" r:id="rId332" xr:uid="{725EF0A7-478B-482B-A235-D14DEBC235E9}"/>
    <hyperlink ref="T310" r:id="rId333" xr:uid="{5E6D5BBF-C2A3-49FE-A703-016BBD1213F2}"/>
    <hyperlink ref="T311" r:id="rId334" xr:uid="{7274F39F-2D7E-4DA4-804E-32A6CAE74125}"/>
    <hyperlink ref="T312" r:id="rId335" xr:uid="{B71FD625-439F-48D0-AA47-C3EB1304EA80}"/>
    <hyperlink ref="T313" r:id="rId336" xr:uid="{C3C24125-B099-4BEB-8D9E-0BFFB88F1E98}"/>
    <hyperlink ref="T314" r:id="rId337" xr:uid="{D31F287B-CBEF-4567-9EDC-3220915E5A91}"/>
    <hyperlink ref="T315" r:id="rId338" xr:uid="{554E2814-7632-4D4A-A4EE-DB476A125449}"/>
    <hyperlink ref="T316" r:id="rId339" xr:uid="{8F2EBBCC-4F14-4A54-92CC-86FBFC0987DC}"/>
    <hyperlink ref="T317" r:id="rId340" xr:uid="{EF1C7034-AA7B-4213-AEFE-14BC7F194AF4}"/>
    <hyperlink ref="T318" r:id="rId341" xr:uid="{7E0E8F86-AFBE-46C3-B9A3-91F861550063}"/>
    <hyperlink ref="T319" r:id="rId342" xr:uid="{BC6F906F-22B3-4BF6-B44C-A47C0EFEEAEB}"/>
    <hyperlink ref="T320" r:id="rId343" xr:uid="{E87B4433-8A6F-4598-8907-19D5F4A77004}"/>
    <hyperlink ref="T321" r:id="rId344" xr:uid="{99E57004-F809-4D85-9A28-C4ACE1E1EB40}"/>
    <hyperlink ref="T322" r:id="rId345" xr:uid="{94ACBD76-7EBE-4EE9-91C7-53B17E585F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2026-04-22T18:01:40Z</dcterms:created>
  <dcterms:modified xsi:type="dcterms:W3CDTF">2026-04-22T18:03:25Z</dcterms:modified>
</cp:coreProperties>
</file>