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C6BF8B7B-0C6C-447D-AA2E-B71B5F6724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 r:id="rId21"/>
    <externalReference r:id="rId22"/>
  </externalReferences>
  <definedNames>
    <definedName name="Hidden_1_Tabla_4731191">Hidden_1_Tabla_473119!$A$1:$A$26</definedName>
    <definedName name="Hidden_1_Tabla_4731192">[1]Hidden_1_Tabla_473119!$A$1:$A$26</definedName>
    <definedName name="Hidden_1_Tabla_4731203">Hidden_1_Tabla_473120!$A$1:$A$26</definedName>
    <definedName name="Hidden_1_Tabla_4731204">[2]Hidden_1_Tabla_473120!$A$1:$A$26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196">[1]Hidden_2_Tabla_473119!$A$1:$A$41</definedName>
    <definedName name="Hidden_2_Tabla_4731207">Hidden_2_Tabla_473120!$A$1:$A$41</definedName>
    <definedName name="Hidden_2_Tabla_4731208">[2]Hidden_2_Tabla_473120!$A$1:$A$41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1913">[1]Hidden_3_Tabla_473119!$A$1:$A$32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39" i="1" l="1"/>
  <c r="J139" i="1"/>
  <c r="H139" i="1"/>
  <c r="AA98" i="1"/>
  <c r="J98" i="1"/>
  <c r="H98" i="1"/>
</calcChain>
</file>

<file path=xl/sharedStrings.xml><?xml version="1.0" encoding="utf-8"?>
<sst xmlns="http://schemas.openxmlformats.org/spreadsheetml/2006/main" count="25732" uniqueCount="946">
  <si>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</si>
  <si>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</si>
  <si>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</si>
  <si>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</si>
  <si>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</si>
  <si>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</si>
  <si>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</si>
  <si>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</si>
  <si>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</si>
  <si>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</si>
  <si>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</si>
  <si>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</si>
  <si>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</si>
  <si>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</si>
  <si>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</si>
  <si>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</si>
  <si>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</si>
  <si>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</si>
  <si>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</si>
  <si>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</si>
  <si>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</si>
  <si>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</si>
  <si>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</si>
  <si>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</si>
  <si>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</si>
  <si>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</si>
  <si>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</si>
  <si>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</si>
  <si>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</si>
  <si>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</si>
  <si>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</si>
  <si>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</si>
  <si>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</si>
  <si>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</si>
  <si>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</si>
  <si>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</si>
  <si>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</si>
  <si>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</si>
  <si>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</si>
  <si>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</si>
  <si>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</si>
  <si>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</si>
  <si>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</si>
  <si>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</si>
  <si>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</si>
  <si>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</si>
  <si>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</si>
  <si>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</si>
  <si>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</si>
  <si>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</si>
  <si>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</si>
  <si>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</si>
  <si>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</si>
  <si>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</si>
  <si>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</si>
  <si>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</si>
  <si>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</si>
  <si>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</si>
  <si>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</si>
  <si>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</si>
  <si>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</si>
  <si>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</si>
  <si>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</si>
  <si>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</si>
  <si>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</si>
  <si>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</si>
  <si>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</si>
  <si>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</si>
  <si>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</si>
  <si>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</si>
  <si>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</si>
  <si>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</si>
  <si>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</si>
  <si>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</si>
  <si>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</si>
  <si>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</si>
  <si>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</si>
  <si>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</si>
  <si>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</si>
  <si>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</si>
  <si>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</si>
  <si>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</si>
  <si>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</si>
  <si>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</si>
  <si>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</si>
  <si>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</si>
  <si>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</si>
  <si>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</si>
  <si>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</si>
  <si>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</si>
  <si>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</si>
  <si>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</si>
  <si>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</si>
  <si>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</si>
  <si>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</si>
  <si>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</si>
  <si>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</si>
  <si>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</si>
  <si>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</si>
  <si>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</si>
  <si>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</si>
  <si>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</si>
  <si>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</si>
  <si>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</si>
  <si>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</si>
  <si>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</si>
  <si>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</si>
  <si>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</si>
  <si>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</si>
  <si>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</si>
  <si>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</si>
  <si>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</si>
  <si>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</si>
  <si>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</si>
  <si>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</si>
  <si>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</si>
  <si>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</si>
  <si>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</si>
  <si>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</si>
  <si>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</si>
  <si>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</si>
  <si>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</si>
  <si>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</si>
  <si>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</si>
  <si>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</si>
  <si>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</si>
  <si>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</si>
  <si>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</si>
  <si>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</si>
  <si>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</si>
  <si>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</si>
  <si>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</si>
  <si>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</si>
  <si>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</si>
  <si>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</si>
  <si>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</si>
  <si>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</si>
  <si>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</si>
  <si>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</si>
  <si>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</si>
  <si>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</si>
  <si>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</si>
  <si>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</si>
  <si>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</si>
  <si>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</si>
  <si>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</si>
  <si>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</si>
  <si>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</si>
  <si>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</si>
  <si>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</si>
  <si>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</si>
  <si>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</si>
  <si>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</si>
  <si>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</si>
  <si>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</si>
  <si>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</si>
  <si>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</si>
  <si>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</si>
  <si>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</si>
  <si>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</si>
  <si>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</si>
  <si>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</si>
  <si>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</si>
  <si>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</si>
  <si>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</si>
  <si>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</si>
  <si>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</si>
  <si>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</si>
  <si>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</si>
  <si>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</si>
  <si>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</si>
  <si>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</si>
  <si>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</si>
  <si>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</si>
  <si>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</si>
  <si>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</si>
  <si>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</si>
  <si>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</si>
  <si>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</si>
  <si>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</si>
  <si>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</si>
  <si>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</si>
  <si>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</si>
  <si>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</si>
  <si>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</si>
  <si>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</si>
  <si>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</si>
  <si>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</si>
  <si>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</si>
  <si>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</si>
  <si>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</si>
  <si>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</si>
  <si>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</si>
  <si>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</si>
  <si>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</si>
  <si>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</si>
  <si>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</si>
  <si>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</si>
  <si>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</si>
  <si>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</si>
  <si>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</si>
  <si>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</si>
  <si>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</si>
  <si>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</si>
  <si>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</si>
  <si>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</si>
  <si>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</si>
  <si>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</si>
  <si>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</si>
  <si>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</si>
  <si>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</si>
  <si>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</si>
  <si>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</si>
  <si>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</si>
  <si>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</si>
  <si>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</si>
  <si>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</si>
  <si>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</si>
  <si>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</si>
  <si>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</si>
  <si>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</si>
  <si>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</si>
  <si>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</si>
  <si>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</si>
  <si>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</si>
  <si>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</si>
  <si>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</si>
  <si>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</si>
  <si>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</si>
  <si>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</si>
  <si>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</si>
  <si>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</si>
  <si>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</si>
  <si>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</si>
  <si>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</si>
  <si>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</si>
  <si>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</si>
  <si>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</si>
  <si>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</si>
  <si>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</si>
  <si>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</si>
  <si>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</si>
  <si>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</si>
  <si>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</si>
  <si>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</si>
  <si>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</si>
  <si>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</si>
  <si>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</si>
  <si>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</si>
  <si>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</si>
  <si>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</si>
  <si>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</si>
  <si>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</si>
  <si>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</si>
  <si>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</si>
  <si>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</si>
  <si>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</si>
  <si>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</si>
  <si>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</si>
  <si>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</si>
  <si>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</si>
  <si>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</si>
  <si>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</si>
  <si>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</si>
  <si>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</si>
  <si>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</si>
  <si>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</si>
  <si>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</si>
  <si>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</si>
  <si>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</si>
  <si>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</si>
  <si>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</si>
  <si>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</si>
  <si>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</si>
  <si>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</si>
  <si>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</si>
  <si>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</si>
  <si>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</si>
  <si>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</si>
  <si>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</si>
  <si>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</si>
  <si>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</si>
  <si>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</si>
  <si>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</si>
  <si>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https://transparencia.finanzas.cdmx.gob.mx/repositorio/public/upload/repositorio/Tesoreria/70/XX/Criterio_29/121_XX_Certificacion_de_Documentos_2024.pdf</t>
  </si>
  <si>
    <t>Dirección de Atención y Procesos referentes a servicios Triburtarios</t>
  </si>
  <si>
    <t>Subtesorería de Administración Tributaria Dirección de Registro, adscritas a la Tesorería.</t>
  </si>
  <si>
    <t>https://transparencia.finanzas.cdmx.gob.mx/repositorio/public/upload/repositorio/Tesoreria/70/XX/Criterio_28/Art_121_XX_Datos_Adicionales_2025.pdf</t>
  </si>
  <si>
    <t>http://innovacion.finanzas.cdmx.gob.mx/siscon/</t>
  </si>
  <si>
    <t>http://transparencia.finanzas.cdmx.gob.mx/repositorio/public/upload/repositorio/Tesoreria/70/XX/Criterio_8/Formato_Aclaraciones_Tenencia_2018.pdf</t>
  </si>
  <si>
    <t xml:space="preserve">https://transparencia.finanzas.cdmx.gob.mx/repositorio/public/upload/repositorio/Tesoreria/70/XX/Criterio_29/hipervinculos_criterio_29_2025.docx </t>
  </si>
  <si>
    <t>Subtesoreria de Fiscalizacion Direccion de Determinacion de Auditorias adscrita a la Tesoreria</t>
  </si>
  <si>
    <t>https://transparencia.finanzas.cdmx.gob.mx/repositorio/public/upload/repositorio/Tesoreria/70/XX/Criterio_29/APP.pdf</t>
  </si>
  <si>
    <t>Subtesoreria de Fsicalizacion Direccion de Determinancion de Creditos y Obligaciones Fiscales adscritas a la Tesoreria</t>
  </si>
  <si>
    <t>https://www.cdmx.gob.mx/</t>
  </si>
  <si>
    <t>Subtesorería de Catastro y Padrón Territorial Dirección de Regulacion de Padron Catastral y Dirección de Desarrollo Catastral</t>
  </si>
  <si>
    <t xml:space="preserve">Subtesorería de Catastro y Padrón Territorial Dirección del Procesos Cartograficos y Catastrales </t>
  </si>
  <si>
    <t>Subtesorería de Catastro y Padrón Territorial Direccion de Regulacion de Padron Catastral Direccion del Procesos Cartograficos y Catastral</t>
  </si>
  <si>
    <t xml:space="preserve">No se tiene información adicional a los requisitos establecidos </t>
  </si>
  <si>
    <t>No se requiere informacion adicional, toda vez que la documentacion para llevar a cabo el trámite esta indicada en la columna "Documentos requeridos, en su caso"</t>
  </si>
  <si>
    <t>De conformidad con el artículo  248 fracción IV del Código Fiscal de la Ciudad de México se deberá efectuar el pago de derechos por compulsa de documentos en cantidad de $12.00 por página</t>
  </si>
  <si>
    <t>Cuando se requiera a la o el promovente que cumpla los requisitos omitidos o proporcione los elementos necesarios para resolver, el termino comenzara a correr desde que el requerimiento haya sido cumplido debidamente conforme al articulo 54 del Código Fiscal de la Ciudad de México.</t>
  </si>
  <si>
    <t>Conforme al artículo 54 del Código Fiscal de la Ciudad de México, una vez cumplidos los requisitos para el trámite y proporcionados los elementos necesarios para resolverlo, si la autoridad no le notifica al promovente una resolución expresa en término de 4 meses se entenderá resuelta favorablemente la petición.</t>
  </si>
  <si>
    <t>Podrá acudir a la Contraloría Interna en la Secretaría de Finanzas. (No aplica afirmativa o negativa en razón de que se realiza al momento y  firma de la o el contribuyente en el comprobante.</t>
  </si>
  <si>
    <t xml:space="preserve">Aplica la afirmativa ficta como regla general de conformidad con lo establecido por el articulo 54 de Codigo Fiscal de la Ciudad de Mexico vigente en 2020
No obstante lo anterior no operara la afirmativa ficta es decir operara la negativa ficta cuando la peticion se hubiere presentado ante autoridad incompetente o  las y los particulares interesados no hayan reunido los requisitos que señalen las normas juridicas aplicables  de conformidad con el articulo 55 del Codigo Fiscal antes referido
</t>
  </si>
  <si>
    <t>Aplica la afirmativa ficta como regla general de conformidad con lo establecido por el articulo 54 de Codigo Fiscal de la Ciudad de Mexico</t>
  </si>
  <si>
    <t>Derechos de las personas usuarias a presentar queja por la falta de respuesta al trámite solicitado ante la Contraloría Interna. Asimismo, se informa que no procede la Afirmativa Ficta o Negativa Ficta, debido a que no se niega el servicio.</t>
  </si>
  <si>
    <t>Código Fiscal de la Ciudad de México, artículos 101, y  248   fracción I, inciso c) y Manual Administrativo  de la Secretaría de Finanzas en la parte concerniente a la Subtesorería de Administración Tributaria, referente al procedimiento denoMinado  "Expedición de Certificación de Documentos"</t>
  </si>
  <si>
    <t>"Reglas de Carácter General para la Gestión de Trámites a través de Medios Electrónicos ante la Secretaría de Finanzas" publicada en la Gaceta Oficial del Distrito Federal el 29 de junio de 2015.</t>
  </si>
  <si>
    <t>Conforme al artículo 54 y 55 del Código Fiscal de la Ciudad de México, una vez cumplidos los requisitos para el trámite y proporcionados los elementos necesarios para resolverlo, si la autoridad no le notifica al promovente una resolución expresa en término de 4 meses se entenderá resuelta negativamente la petición.</t>
  </si>
  <si>
    <t>Artículo 56 incisos a., b. y d. del Código Fiscal de la Ciudad de México y Manual Administrativo de la Secretaría de Finanzas en la parte concerniente a la Subtesorería de Administración Tributaria, referente al procedimiento denominado Movimientos Administrativos al Padrón Fiscal del Impuesto Predial.</t>
  </si>
  <si>
    <t>Artículo 56 incisos a., b. y d. del Código Fiscal de la Ciudad de México y Manual Administrativo de la Secretaría de Finanzas en la parte concerniente a la Subtesorería de Administración Tributaria, referente al procedimiento denominado Movimientos al Padrón de Contribuyentes del Impuesto sobre Nóminas.</t>
  </si>
  <si>
    <t>Artículo 56 incisos a., b. y d. del Código Fiscal de la Ciudad de México y Manual Administrativo de la Secretaría de Finanzas en la parte concerniente a la Subtesorería de Administración Tributaria, referente al procedimiento denominado Movimientos al Padrón de Contribuyentes del Impuesto sobre Espectáculos Públicos.</t>
  </si>
  <si>
    <t>ArtÍculo 141, fracciones II, III, IV y VII del Código Fiscal de la Ciudad de México y Manual Administrativo de la Secretaría de Finanzas en la parte concerniente a la Subtesorería de Administración Tributaria, referente al procedimiento denominado Control y Liquidación del Impuesto sobre Espectáculos Públicos.</t>
  </si>
  <si>
    <t>Artículo 56 incisos a., b. y d. del Código Fiscal de la Ciudad de México y Manual Administrativo de la Secretaría de Finanzas en la parte concerniente a la Subtesorería de Administración Tributaria, referente al procedimiento denominado Movimientos al Padrón del Impuesto sobre Loterías, Rifas, Sorteos y Concursos.</t>
  </si>
  <si>
    <t xml:space="preserve">Artículo 152, fracciones VII, VIII y IX del Código Fiscal de la Ciudad de México y Manual Administrativo de la Secretaría de Finanzas, en la parte concerniente a la Subtesorería de Administración Tributaria, referente al procedimiento denominado Control y Liquidación del Impuesto sobre Loterías, Rifas, Sorteos y Concursos.
</t>
  </si>
  <si>
    <t>Artículo 56 incisos a., b. y d. del Código Fiscal de la Ciudad de México y Manual Administrativo de la Secretaría de Finanzas en la parte concerniente a la Subtesorería de Administración Tributaria, referente al procedimiento denominado Movimientos al Padrón del Impuesto por la Prestación de Servicios de Hospedaje.</t>
  </si>
  <si>
    <t>Artículo 56 incisos a., b. y d. del Código Fiscal de la Ciudad de México, así como Manual Administrativo de la Secretaría de Finanzas en la parte concerniente a la Subtesorería de Administración Tributaria, referente al procedimiento denominado Cobro del Impuesto sobre Tenencia o Uso de Vehículos y los Derechos por Alta o Refrendo de vigencia anual de placa de matricula.</t>
  </si>
  <si>
    <t>REGLAS DE CARÁCTER GENERAL PARA LA OPERACIÓN Y EL CUMPLIMIENTO DE LAS OBLIGACIONES FISCALES EN MATERIA DEL IMPUESTO A LAS EROGACIONES EN JUEGOS CON APUESTAS Y CONCURSOS</t>
  </si>
  <si>
    <t>REGLAS DE CARÁCTER GENERAL PARA LA OPERACIÓN Y EL CUMPLIMIENTO DE OBLIGACIONES FISCALES EN MATERIA DE APROVECHAMIENTOS A CARGO DE LAS PERSONAS MORALES QUE OPEREN, UTILICEN Y/O ADMINISTREN APLICACIONES Y PLATAFORMAS INFORMÁTICAS PARA EL CONTROL, PROGRAMACIÓN Y/O GEOLOCALIZACIÓN EN DISPOSITIVOS FIJOS O MÓVILES, A TRAVÉS DE LAS CUALES LOS USUARIOS PUEDAN CONTRATAR EL SERVICIO DE TRANSPORTE PRIVADO DE PASAJEROS ESPECIALIZADO CON CHOFER.</t>
  </si>
  <si>
    <t>ARTÍCULO 307 TER DEL CÓDIGO FISCAL DE LA CIUDAD DE MÉXICO.</t>
  </si>
  <si>
    <t>REGLAS DE CARÁCTER GENERAL PARA LA OPERACIÓN Y EL CUMPLIMIENTO DE LAS OBLIGACIONES FISCALES EN MATERIA DEL IMPUESTO A LA VENTA FINAL DE BEBIDAS CON CONTENIDO ALCOHÓLICO</t>
  </si>
  <si>
    <t>Articulo 59 del Codigo Fiscal de la Ciudad de Mexico vigente en 2020</t>
  </si>
  <si>
    <t>Articulo 45 del Codigo Fiscal de la Ciudad de Mexico y 66 y 66 A del Codigo Fiscal de la Federacion Procedimiento de Autorizacion de Pago en Parcialidades de Creditos Fiscales Locales y Federales</t>
  </si>
  <si>
    <t>Artículos 8 y 36, fracción I, de la Constitución Política de los Estados Unidos Mexicanos; artículo 86, fracciones IV, V, X y XI, el Reglamento Interior del Poder Ejecutivo y de la Administración Pública de la Ciudad de Mexico y artículos 14,15, 18, 26, 27, 28, 29, 48,  56, incisos a., b., d. e i), 71, 72, 79, 80, 100, 101, 102, 103, 107, 126, 127, 128, 129, 430, 431, 432 del Código Fiscal de la Ciudad de México vigente.</t>
  </si>
  <si>
    <t>Artículo 8 y 36, fracción I, Constitución Política de los Estados Unidos Mexicanos; artículo 86, fracciones II, III, IV, V y VI del Reglamento Interior del Poder Ejecutivo y de la Administración Pública de la Ciudad de México y artículos 14,15, 18, 26, 27, 28, 29, 48,  56, incisos a., b., d. e i), 71, 72, 79, 80, 100, 101, 102, 103, 107, 126, 127, 128, 129, 430, 431, 432 del Código Fiscal de la Ciudad de México vigente.</t>
  </si>
  <si>
    <t>Artículo 8 y 36, fracción I, Constitución Política de los Estados Unidos Mexicanos; artículo 86, fracciones II, III, IV y V del Reglamento Interior del Poder Ejecutivo y de la Administración Pública de la Ciudad de México y artículos 14,15, 18, 26, 27, 28, 29, 48,  56, incisos a., b., d. e i), 71, 72, 79, 80, 100, 101, 102, 103, 107, 126, 127, 128, 129, 430, 431, 432 del Código Fiscal de la Ciudad de México vigente.</t>
  </si>
  <si>
    <t xml:space="preserve">Artículo 8 y 36, fracción I, Constitución Política de los Estados Unidos Mexicanos; artículo 86, fracciones II, III, IV y V del Reglamento Interior del Poder Ejecutivo y de la Administración Pública de la Ciudad de México y artículos 14,15, 18, 26, 27, 28, 29, 48,  56, incisos a., b., d. e i), 71, 72, 79, 80, 100, 101, 102, 103, 107, 126, 127, 128, 129, 430, 431, 432 del Código Fiscal de la Ciudad de México vigente. </t>
  </si>
  <si>
    <t>Artículo 8 y 36, fracción I, Constitución Política de los Estados Unidos Mexicanos; artículo 86, fracciones II, III, IV y V del Reglamento Interior del Poder Ejecutivo y de la Administración Pública de la Ciudad de México y artículos 14,15, 18, 26, 27, 28, 29, 48,  56, incisos a., b., d. e i), 71, 72, 73, fracción VII,  79, 80, 100, 101, 102, 103, 107, 126, 127, 128, 129, 430, 431, 432 del Código Fiscal de la Ciudad de México vigente.</t>
  </si>
  <si>
    <t>Artículo 8 y 36, fracción I, Constitución Política de los Estados Unidos Mexicanos; artículo 86, fracciones II, III, IV y V del Reglamento Interior del Poder Ejecutivo y de la Administración Pública de la Ciudad de México y artículos 14,15, 18, 26, 27, 28, 29, 48,  56, incisos a., b., d. e i), 71, 72, 79, 80, 100, 101, 102, 103, 107, 126, 127, 128, 129, 430, 431, 432 del Código Fiscal de la Ciudad de Méxicovigente</t>
  </si>
  <si>
    <t>Artículo 8 y 36, fracción I, Constitución Política de los Estados Unidos Mexicanos; artículo 86, fracciones II, III, IV y Vdel Reglamento Interior del Poder Ejecutivo y de la Administración Pública de la Ciudad de México y artículos 14,15, 18, 26, 27, 28, 29, 48,  56, incisos a., b., d. e i), 71, 72, 73 fracción VII, 79, 80, 100, 101, 102, 103, 107, 126, 127, 128, 129, 430, 431, 432 del Código Fiscal de la Ciudad de México vigente.</t>
  </si>
  <si>
    <t>Artículo 248 Fracción I inciso c)  del Código Fiscal de la Ciudad de México</t>
  </si>
  <si>
    <t>Artículo 248 Fracción XI del Código Fiscal de la Ciudad de México</t>
  </si>
  <si>
    <t>Artículo 248 Fracción VIII del Código Fiscal de la Ciudad de México</t>
  </si>
  <si>
    <t>Código Fiscal de la Ciudad de México, artículo 51, 430 y 432 y Manual Administrativo de la Secretaría de Administración y Finanzas en la parte concerniente a la Subtesorería de Administración Tributaria, referente al procedimiento denominado  "Recepción y Trámite de Avisos o Promociones de Compensación de Adeudos de Contribuciones y Aprovechamientos, así como deudas contraídas por el Gobierno de la Ciudad de México."</t>
  </si>
  <si>
    <t xml:space="preserve">Código Fiscal de la Ciudad de México, artículo 49, 358, 430, 432 y Manual Administrativo de la Secretaría de Administración y Finanzas en la parte concerniente a la Subtesorería de Administración Tributaria, referente al procedimiento denominado   "Devolución de Pagos Indebidos y los que Procedan de Conformidad con el Código Fiscal del Distrito Federal y Demás Leyes Aplicables"
</t>
  </si>
  <si>
    <t>Gratuito</t>
  </si>
  <si>
    <t xml:space="preserve">Artículo 250, fracciones III,  IV y V del Código Fiscal de la Ciudad de México </t>
  </si>
  <si>
    <t>Artículo 250, fracciones I y II del Código Fiscal de la Ciudad de México</t>
  </si>
  <si>
    <t>AVISO POR EL CUAL SE DA A CONOCER LA ACTUALIZACIÓN DE CONCEPTOS Y CUOTAS DE INGRESOS POR CONCEPTO DE APROVECHAMIENTOS Y PRODUCTOS DE APLICACIÓN AUTOMÁTICA, EN LA SECRETARÍA DE ADMINISTRACIÓN Y FINANZAS DE LA CIUDAD DE MÉXICO</t>
  </si>
  <si>
    <t xml:space="preserve">Los resultados del trámite no tienen una vigencia estipulada en la normatividad, sin embargo, en caso de que la respuesta se establezca algún plazo para la atención, se deberá estar a lo dispuesto en dicho resultado </t>
  </si>
  <si>
    <t>Concepto rubro nota</t>
  </si>
  <si>
    <t>En tanto el contribuyente cumpla con los pagos autorizados o bien se presente alguna de las causales del articulo 46 del Codigo Fiscal de la Ciudad de Mexico  y 66 A fraccion IV del  Codigo Fiscal de la Federacion</t>
  </si>
  <si>
    <t>Hasta en tanto no existan modificaciones en la superficie de terreno y construcción (uso, rango de nivel, clase y año de construcción), en caso de existir deberá presentar el aviso que modifique los datos registrados en los padrones catastrales</t>
  </si>
  <si>
    <t>Hasta que el contribuyente decida cambiar, modificar el domicilio para recibir la boleta predial</t>
  </si>
  <si>
    <t>Ver rubro Nota</t>
  </si>
  <si>
    <t>Hasta en tanto no exista nuevo propietario que acredite la titularidad del inmueble, mismo que debe ser informado a la autoridad en términos del artículo 56 inciso b del Código Fiscal de la Ciudad de México</t>
  </si>
  <si>
    <t>Hasta en tanto no existan modificaciones en la superficie de terreno y construcción o modificación de nomenclatura de calle o número oficial, en caso de existir deberá presentar aviso que modifique los datos registrados en los padrones catastrales</t>
  </si>
  <si>
    <t>Hasta que se modifique la Escritura Pública del Régimen de Propiedad en Condominio o se extinga el mismo a través de Escritura Pública</t>
  </si>
  <si>
    <t>Cuando el contribuyente reciba dos boletas prediales con diferente número de cuenta predial ambas con el mismo domicilio derivado de la renumeración de región-manzanas. Situación que deberá manifestar ante la autoridad fiscal en términos de lo establecido por el artículo 56 inciso b) del Código Fiscal de la Ciudad de México.</t>
  </si>
  <si>
    <t>Hasta en tanto no existan modificaciones en la superficie de terreno y construcción (uso, rango de nivel, clase y año de construcción), en caso de existir deberá presentar el aviso que modifique los datos registrados en los padrones catastrales en términos del artículo 56 inciso b) del Código Fiscal de la Ciudad de México</t>
  </si>
  <si>
    <t>Del ejercicio fiscal que se trate</t>
  </si>
  <si>
    <t>10 días hábiles</t>
  </si>
  <si>
    <t>No se tiene plazo</t>
  </si>
  <si>
    <t>1 días hábiles</t>
  </si>
  <si>
    <t xml:space="preserve">Inmediato, una vez revisada la documentación </t>
  </si>
  <si>
    <t xml:space="preserve">No se tiene plazo para prevenir ya que se ingresan datos para poder continuar con el trámite </t>
  </si>
  <si>
    <t>15 dias habiles</t>
  </si>
  <si>
    <t>4 meses</t>
  </si>
  <si>
    <t>De  1 a 4 meses</t>
  </si>
  <si>
    <t>Expedición de Certificación de Documentos 4 meses.</t>
  </si>
  <si>
    <t>Reflejado el pago de los derechos en forma inmediata</t>
  </si>
  <si>
    <t>La Recepción del Aviso es inmediata y la respuesta a la promoción deberá efectuarse en un plazo de hasta 4 meses (siempre y cuando cumpla con los requisitos establecidos)</t>
  </si>
  <si>
    <t>La Recepción de la solicitud es inmediata y la respuesta a la promoción deberá efectuarse en un plazo de hasta 120 días (siempre y cuando cumpla con los requisitos establecidos)</t>
  </si>
  <si>
    <t>Se realiza al momento de la solicitud 1 día</t>
  </si>
  <si>
    <t>Se realiza al momento de la solicitud 1 día.</t>
  </si>
  <si>
    <t xml:space="preserve">4 meses </t>
  </si>
  <si>
    <t xml:space="preserve">3 semanas </t>
  </si>
  <si>
    <t>2 meses</t>
  </si>
  <si>
    <t>https://transparencia.finanzas.cdmx.gob.mx/repositorio/public/upload/repositorio/Tesoreria/70/XX/Criterio_7/Art_121_XX_Expedicion_Certificacion_de_Doc_2024.pdf</t>
  </si>
  <si>
    <t>https://transparencia.finanzas.cdmx.gob.mx/repositorio/public/upload/repositorio/Tesoreria/70/XX/Criterio_7/Art_121_XX_Movim_Admvos_Predial_2025.pdf</t>
  </si>
  <si>
    <t xml:space="preserve">https://transparencia.finanzas.cdmx.gob.mx/repositorio/public/upload/repositorio/Tesoreria/70/XX/Criterio_9/hipervinculos_criterio_9_2025.docx </t>
  </si>
  <si>
    <t>https://transparencia.finanzas.cdmx.gob.mx/repositorio/public/upload/repositorio/Tesoreria/70/XX/Criterio_9/formato_respectivo.docx</t>
  </si>
  <si>
    <t>https://transparencia.finanzas.cdmx.gob.mx/repositorio/public/upload/repositorio/Tesoreria/70/XX/Criterio_9/Formato_universal_servicios_catastro_2025.pdf</t>
  </si>
  <si>
    <t>https://transparencia.finanzas.cdmx.gob.mx/repositorio/public/upload/repositorio/Tesoreria/70/XX/Criterio_7/Art_121_XX_Exped_cert_doc_2025.pdf</t>
  </si>
  <si>
    <t>Una promoción llamada volante de aclaraciones que deberá contener:
a) Constar por escrito, en español y sin tachaduras ni enmendaduras.
b) El nombre, la denominación o razón social de la o el promovente en su caso, el Registro Federal de Contribuyentes, el domicilio a que se refiere el articulo 21 del Código Fiscal de la Ciudad de México  y número telefónico.
c) Señalar la autoridad a la que se dirige y el propósito de la promoción.
d) Domicilio para oír y recibir notificaciones dentro de la Ciudad de México y el nombre de la persona autorizada para recibirlas, y en su caso, correo electrónico para los mismos efectos.
e) En caso de promover a nombre de otra persona, acompañar el documento con el que se acredite la representación legal de la misma.
f) El número de cuenta, tratándose de promociones y documentos relacionados con el impuesto predial.         
g) Anexar, en original o copia certificada la documentación en que se sustente la promoción respectiva.                                                                                                                                                                                                                                                                                                                                                                                                                                                                                                                                                                                
Cuando no se cumplan estos requisitos, la autoridad requerirá a la o el promovente, a fin de que en un plazo de 10 días cumpla con el requisito omitido, excepción hecha del número telefónico o correo electrónico en caso de no subsanarse la omisión en dicho plazo, la promoción se tendrá por no presentada; si la omisión consiste en no haber usado el formato oficial aprobado, las autoridades deberán acompañar al requerimiento con la forma respectiva en el número de ejemplares que sean necesarios.</t>
  </si>
  <si>
    <t>Únicamente los datos requeridos por el sistema, dependiendo del concepto a certificar.</t>
  </si>
  <si>
    <t>No se requiere ningún documento de requisito</t>
  </si>
  <si>
    <t>La compensaciones deberán presentarse en la forma oficial aprobada denominada “Aviso de compensación”, o en caso de que se presenten en una promoción, debiendo contener lo siguiente:
a) Constar por escrito, en español, sin tachaduras ni enmendaduras.
b) El nombre, número telefónico, la denominación o razón social de la o el promovente.
c) Señalar la autoridad a la que se dirige y el propósito de la promoción.
d) Domicilio para oír y recibir notificaciones dentro de la Ciudad de México y el nombre de la persona autorizada para recibirlas, y en su caso, correo electrónico para los mismos efectos.
e) En caso de promover a nombre de otra persona, acompañar el documento con el que se acredite la representación legal de la misma.
f) El número de cuenta, en tratándose de promociones y documentos relacionados con el impuesto predial.
g) Anexar, en original o copia certificada, la documentación en que se sustente la promoción respectiva.
A los avisos de compensación o promociones se les deberá adjuntar lo siguiente:
*  Originales de los comprobantes de pago en los que considere la o el contribuyente haber efectuado un pago duplicado, en exceso o indebido y, en su caso, de la resolución favorable en la que se determine que su pago fue indebido.
* Originales de las declaraciones complementarias sin pago en las que determinen los datos correctos y los saldos a favor.
* Originales de las declaraciones complementarias sin pago en las que se determinen los datos correctos y los saldos a favor.
*  Originales de las declaraciones en las que se determinen las contribuciones a cargo.
*  Identificación del contribuyente o documento con el que acredite la personalidad.
*  En su caso documentos que sirvan de apoyo para la compensación
Compensación por  saldos a favor de las y los contribuyentes contra los que estén obligados a pagar mediante declaración o cualquier otro formato de trámite de pago por adeudo propio o retenciones a terceros, así como por cantidades a cargo de un tercero, siempre que deriven de una misma contribución o aprovechamiento o de contribuciones y aprovechamientos distintos, que se concentren en la Tesorería, incluyendo sus accesorios a su cargo, mediante la presentación simplificada del aviso o solicitud por parte del contribuyente.</t>
  </si>
  <si>
    <t>Las y los Contribuyente deberá acceder a la siguiente liga, donde requisitará el formato de solicitud de devolución: https://data.finanzas.cdmx.gob.mx/devoluciones/; y deberá ingresar los datos solicitados, tales como pago, nombre, domicilio o en caso de la o el representante legal, finalmente generará un formato que deberá imprimir y presentar en la Administración Tributaria.  Dicho formato indica la Administración Tributaria y documentación específica que deberá presentar.</t>
  </si>
  <si>
    <t xml:space="preserve">a) Cambio de propietario:
• Escritura Pública pasada ante la fe de Notario Público, inscrita en el Registro Público de la Propiedad y de Comercio o, 
• Sentencia Judicial debidamente ejecutoriada e inscrita ó no en el Registro Público de la Propiedad y de Comercio o, 
• Contrato Privado de Compra Venta cuyas firmas estén ratificadas ante Notario Público o Juez competente, inscrito en el Registro Público de la Propiedad y de Comercio o,
 • Escritura Pública pasada ante la fe de Notario Público, inscrita en el Registro Público de la Propiedad y de Comercio, que contenga Contrato de Compraventa y Constitución de Garantía Hipotecaria ó Contrato de Mutuo con Interés y Garantía Hipotecaria.
• En el caso de personas morales que se hayan transformado en Instituciones de Asistencia Privada, acreditarán la propiedad de un bien inmueble, cuando en los estatutos autorizados por la Junta de Asistencia Privada, conste que dicho inmueble forma parte del patrimonio de la Institución; tratándose de Fundaciones, se deberá presentar también la resolución de autorización emitida por la Junta, debidamente inscrita en el Registro Público de la Propiedad y de Comercio.
• Identificación oficial con fotografía: Credencial del I.F.E. o I.N.E. vigente ó, Pasaporte vigente ó, Cédula Profesional; tratándose de  extranjeros el documento migratorio FM 2 vigente que corresponda, emitido por autoridad competente.
• En caso de actuar a través de la o el Representante Legal, éste deberá acreditar su personalidad mediante la Escritura Pública o Carta Poder firmada ante dos testigos y ratificadas las firmas del otorgante y testigos ante la Autoridad Fiscal o Notario Público.
Nota: Tratándose de reducciones que procedan respecto del ejercicio actual, estas se aplicarán aún y cuando se registren adeudos del ejercicio fiscal vigente.
b) Corrección de errores en la captura del nombre:
• Escritura Pública pasada ante la fe de Notario Público, inscrita en el Registro Público de la Propiedad y de Comercio o,
• Contrato Privado de Compra Venta cuyas firmas estén ratificadas ante Notario Público o Juez competente, inscrito en el Registro Público de la Propiedad y de Comercio o,
• Escritura Pública pasada ante la fe de Notario Público, inscrita en el Registro Público de la Propiedad y de Comercio, que contenga Contrato de Compraventa y Constitución de Garantía Hipotecaria ó Contrato de Mutuo con Interés y Garantía Hipotecaria.
• Identificación oficial con fotografía: Credencial del I.F.E. o I.N.E. vigente ó, Pasaporte vigente ó, Cédula Profesional; tratándose de extranjeros el documento migratorio FM 2 vigente que corresponda, emitido por autoridad competente.
• En caso de actuar a través de la o el Representante Legal, éste deberá acreditar su personalidad mediante la Escritura Pública o Carta Poder firmada ante dos testigos y ratificadas las firmas del otorgante y testigos ante la Autoridad Fiscal o Notario Público.
c) Cambio o baja de domicilio para notificación:
• Comprobante de domicilio a nombre de la o el contribuyente y con vigencia no mayor a 6 meses: Recibo de pago de luz, o de telefonía fija, o de gas, o estado de cuenta bancaria o, Boleta para el pago de Derechos por el Suministro de Agua.
• Identificación oficial con fotografía: Credencial del I.F.E. o I.N.E. vigente ó, Pasaporte vigente ó, Cédula Profesional; tratándose de extranjeros el documento migratorio FM 2 vigente que corresponda, emitido por autoridad competente.
• En caso de actuar a través de la o el Representante Legal, éste deberá acreditar su personalidad mediante la Escritura Pública o Carta Poder firmada ante dos testigos y ratificadas las firmas del otorgante y testigos ante la Autoridad Fiscal o Notario Público.
</t>
  </si>
  <si>
    <t>Únicamente los datos requeridos por el sistema, dependiendo moviemiento a realizar</t>
  </si>
  <si>
    <t>https://transparencia.finanzas.cdmx.gob.mx/repositorio/public/upload/repositorio/Tesoreria/70/XX/Criterio_7/Art_121_XX_Inscripción_y_Modif_datos_Impuesto_Nominas_2025..pdf</t>
  </si>
  <si>
    <t>https://transparencia.finanzas.cdmx.gob.mx/repositorio/public/upload/repositorio/Tesoreria/70/XX/Criterio_7/Art_121_XX_Inscripcion_Modif_Espectaculos_Pub_2025.pdf</t>
  </si>
  <si>
    <t>Manifestación normal. 
a. Permiso o autorización de la Delegación correspondiente o aviso presentado ante la misma, para la celebración de espectáculos públicos, en original y copia para cotejo. 
b.Una muestra de tres boletos de cada una de las localidades 
c. En caso de las y los contribuyentes a que se refiere el artículo 140, fracción II, del Código Fiscal de la Ciudad de México, garantizar el interés fiscal en cualquiera de las formas previstas en el Artículo 30 del Código Fiscal de la Ciudad de México.
Manifestación por cambio (s) al programa.
a. Permiso o autorización de la Delegación  correspondiente o aviso presentado ante la misma, para los cambios al programa en original y copia para cotejo.
b. Una muestra de tres boletos de cada una de las localidades. (en caso de que se modifiquen con motivo de los cambios al programa.
c. En su caso, ampliación de la garantía del interés fiscal, en cualquiera de las formas previstas en el Artículo 30 del Código Fiscal de la Ciudad de México, tratándose de las y los contribuyentes a que se refiere el artículo 140, fracción II, del Código Fiscal de la Ciudad de México.</t>
  </si>
  <si>
    <t>https://transparencia.finanzas.cdmx.gob.mx/repositorio/public/upload/repositorio/Tesoreria/70/XX/Criterio_7/Art_121_XX_Movim_Loterias_Rifas_Sorteos_y_Concursos_2025.pdf</t>
  </si>
  <si>
    <t>a. Inscripción: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b. Suspensión de Actividades: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c. Reanudación de actividades: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d. Baja: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e. Cambio del Registro Federal de Contribuyentes (R.F.C.):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f. Cambio de Nombre, Denominación o Razón Social: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g. Cambio de Domicilio Fiscal en el Distrito Federal: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Para los incisos  b. y d. al g., el reegistro del contribuyente no debe reportar periodos con adeudo en los últimos 5 ejercicios fiscales.
En todos los movimientos al padrón de este impuesto, se debe presentar el “Formato de Inscripción o Aviso de Modificación de Datos al Padrón de Contribuyentes del Distrito Federal”. (En dos tantos) En caso de actuar a través de Representante Legal, éste deberá acreditar su personalidad presentando original y copia para cotejo de la Escritura Pública o Carta Poder firmada ante 2 testigos y ratificadas las firmas del otorgante y testigos ante la autoridad fiscal o notario, salvo que dicha representación se encuentre acreditada previamente en el expediente respectivo.</t>
  </si>
  <si>
    <t>https://transparencia.finanzas.cdmx.gob.mx/repositorio/public/upload/repositorio/Tesoreria/70/XX/Criterio_7/Art_121_XX_Manifest_datos_y_boletos_Loterias_Rifas_Sorteos_y_Concursos_2025.pdf</t>
  </si>
  <si>
    <t>Manifestación normal. a. Licencia o permiso otorgado por la Secretaría de Gobernación para la celebración del evento, en original y copia para cotejo. b. Muestra de tres boletos, billetes o contraseñas del evento a realizar. MANIFESTACIÓN POR MODIFICACIÓN DE LAS BASES a. Licencia o permiso otorgado por la Secretaría de Gobernación por modificación de las bases, en original y copia para cotejo. b.Muestra de tres boletos, billetes o contraseñas del evento a realizar, en caso de que se modifique con motivo de los cambios a las bases.</t>
  </si>
  <si>
    <t>https://transparencia.finanzas.cdmx.gob.mx/repositorio/public/upload/repositorio/Tesoreria/70/XX/Criterio_7/Art_121_XX_HOSPEDAJE.pdf</t>
  </si>
  <si>
    <t>https://transparencia.finanzas.cdmx.gob.mx/repositorio/public/upload/repositorio/Tesoreria/70/XX/Criterio_7/Art_121_XX_Altas_Mod_Bajas_Imp_Tenencia_2025.pdf</t>
  </si>
  <si>
    <t>Alta para placas de matrícula distintas a particular o motocicleta.
Documentos principales.
• Formato con placa pre asignada emitido por la Secretaría de Movilidad debidamente requisitados.
• Factura o carta factura vigente (no mayor a 30 días naturales) acompañada de copia de la factura del vehículo y, en su caso, re facturas.
• Identificación oficial vigente (Credencial para votar expedida por el IFE o el INE, pasaporte o cédula profesional, en caso de extranjeros forma migratoria FM2 o FM3 o el documento con el cual acredite su estadía legal en el país).
• Comprobante de domicilio en la Ciudad de México no mayor a tres meses de vigencia (Boleta Predial, Boleta de Suministro de Agua, Recibo de Luz o Recibo de Teléfono fijo).
• Para vehículos usados, comprobantes de pago del Impuesto sobre Tenencia o Uso de Vehículos de los últimos cinco ejercicios fiscales y el ejercicio en el que se realice el trámite respectivo o los ejercicios que tenga obligación de pagar.
En caso de vehículos de procedencia extranjera, además de los documentos principales, agregar:
• Título de Propiedad, en caso de contar con él,
• Pedimento de importación, o Enajenación por parte de la Secretaría de Hacienda y Crédito Público, o Regularización de la Secretaría de Hacienda y Crédito Público, o Procedimiento Administrativo en Materia Aduanal (PAMA).
Para personas morales, además de los documentos principales, agregar:
• Identificación oficial del Representante Legal vigente (Credencial para votar expedida por el IFE o el INE, pasaporte o cédula profesional, en caso de extranjeros forma migratoria FM2 o FM3 o el documento con el cual acredite su estadía legal en el país).
• Poder Notarial o Acta Constitutiva que contenga la representación legal de la empresa.
• Cédula fiscal de la representada.
Modificación en los Sistemas de Cobro de la Secretaría de Administración y Finanzas:
• Factura o carta factura vigente (no mayor a 30 días naturales) acompañada de copia de la factura del vehículo y, en su caso, re facturas.
• Tarjeta de circulación.
• Identificación oficial vigente (Credencial para votar expedida por el IFE o el INE, pasaporte o cédula profesional, en caso de extranjeros forma migratoria FM2 o FM3 o el documento con el cual acredite su estadía legal en el país).
• Comprobante de domicilio en la Ciudad de México no mayor a tres meses de vigencia (Boleta Predial, Boleta de Suministro de Agua, Recibo de Luz o Recibo de Teléfono fijo).
• Comprobantes de pago del Impuesto sobre Tenencia o Uso de Vehículos de los últimos cinco ejercicios fiscales y el ejercicio en el que se realice el trámite respectivo o los ejercicios que tenga obligación de pagar.
En caso de vehículos de procedencia extranjera, además de los documentos principales, agregar:
• Título de Propiedad, en caso de contar con él,
• Pedimento de importación, o Enajenación por parte de la Secretaría de Hacienda y Crédito Público, o Regularización de la Secretaría de Hacienda y Crédito Público, o
• Procedimiento Administrativo en Materia Aduanal (PAMA).
En caso de vehículos de transporte público además de los documentos principales, agregar:
• Título de Concesión.
• Sustituciones de Unidad o alta y baja realizadas dentro de los últimos cinco ejercicios fiscales y el ejercicio en el que se realice el trámite respectivo o los que aplique de acuerdo a la fecha de alta de la concesión.
• Para personas morales, además de los documentos principales, agregar:
• Identificación oficial del Representante Legal vigente (Credencial para votar expedida por el IFE o el INE, pasaporte o cédula profesional, en caso de extranjeros forma migratoria FM2 o FM3 o el documento con el cual acredite su estadía legal en el país).
• Poder Notarial o Acta Constitutiva que contenga la representación legal de la empresa.
• Cédula fiscal de la representada.
Baja en los Sistemas de Cobro de la Secretaría de Administración y Finanzas:
• Factura o carta factura vigente (no mayor a 30 días naturales) acompañada de copia de la factura del vehículo y, en su caso, re facturas.
• Comprobante de BAJA VEHICULAR, tramitado ante la Secretaría de Movilidad.
• Identificación oficial vigente (Credencial para votar expedida por el IFE o el INE, pasaporte o cédula profesional, en caso de extranjeros forma migratoria FM2 o FM3 o el documento con el cual acredite su estadía legal en el país).
• Comprobante de domicilio en la Ciudad de México no mayor a tres meses de vigencia (Boleta Predial, Boleta de Suministro de Agua, Recibo de Luz o Recibo de Teléfono fijo).
• Comprobantes de pago del Impuesto sobre Tenencia o Uso de Vehículos de los últimos cinco ejercicios fiscales y el ejercicio en el que se realice el trámite respectivo, o los ejercicios que tenga obligación de pagar.
En caso de vehículos de procedencia extranjera, además de los documentos principales, agregar:
• Título de Propiedad, en caso de contar con él,
• Pedimento de importación, o Enajenación por parte de la Secretaría de Hacienda y Crédito Público, o Regularización de la Secretaría de Hacienda y Crédito Público, o
• Procedimiento Administrativo en Materia Aduanal (PAMA).
En caso de vehículos de transporte público, además de los documentos principales, agregar:
• Título de Concesión.
• Sustituciones de Unidad o alta y baja realizadas dentro de los últimos cinco ejercicios fiscales y el ejercicio en el que se realice el trámite respectivo o los que aplique de acuerdo a la fecha de alta de la concesión.
Para personas morales, además de los documentos principales, agregar:
• Identificación oficial del Representante Legal vigente (Credencial para votar expedida por el IFE o el INE, pasaporte o cédula profesional, en caso de extranjeros forma migratoria FM2 o FM3 o el documento con el cual acredite su estadía legal en el país).
• Poder Notarial o Acta Constitutiva que contenga la representación legal de la empresa.
• Cédula fiscal de la representada.</t>
  </si>
  <si>
    <t>https://transparencia.finanzas.cdmx.gob.mx/repositorio/public/upload/repositorio/Tesoreria/70/XX/Criterio_7/Art_121_XX_Altas_Mod_Bajas_Erogac_Juegos_con%20Apuestas_2025.pdf</t>
  </si>
  <si>
    <t>https://transparencia.finanzas.cdmx.gob.mx/repositorio/public/upload/repositorio/Tesoreria/70/XX/Criterio_7/Art_121_XX_Aprovecham_307_BIS.pdf</t>
  </si>
  <si>
    <t>Únicamente los datos requeridos por el sistema, dependiendo movimiento a realizar</t>
  </si>
  <si>
    <t>https://transparencia.finanzas.cdmx.gob.mx/repositorio/public/upload/repositorio/Tesoreria/70/XX/Criterio_7/Art_121_XX_Aprovecham_307_TER.pdf</t>
  </si>
  <si>
    <t>https://transparencia.finanzas.cdmx.gob.mx/repositorio/public/upload/repositorio/Tesoreria/70/XX/Criterio_7/Art_121_XX_Altas_Mod_Bajas_Erogac_Beb_con_cont_alcoholico_2025.pdf</t>
  </si>
  <si>
    <t>https://transparencia.finanzas.cdmx.gob.mx/repositorio/public/upload/repositorio/Tesoreria/70/XX/Criterio_7/hipervinculos_criterio_7_2025.docx</t>
  </si>
  <si>
    <t xml:space="preserve">Copia certificada de Cedula Profesional y Constancia emitida por un colegio de contadores publicos que acredite su calidad de miembro activo por un periodo minimo de tres años expedida dentro de los dos meses anteriores a la fecha de la presentacion de la solicitud
</t>
  </si>
  <si>
    <t>https://transparencia.finanzas.cdmx.gob.mx/repositorio/public/upload/repositorio/Tesoreria/70/XX/Criterio_7/REQUISITOS%20art%20121%20fr%2020%20APP%20LOCALES%202025.docx</t>
  </si>
  <si>
    <t>Para abundar en los requisitos debera consultar la columna Hipervinculo a los requisitos para llevar a cabo el tramite. Solicitud de pago en parcialidades por Triplicado. Original y copia para cotejo de la identificación oficial de la o el contribuyente. Comprobante de domicilio. Documento determinante del adeudo o declaraciones boletas o cualquier otro documento en el que se contenga el adeudo. Si deriva de una visita domiciliaria copia de la orden de visita. En su caso garantia del interes fiscal que debera presentar en un maximo de 60 dias naturales posteriores a la autorizacion en cualquiera de las formas que establece el articulo 30 del Codigo Fiscal de la Ciudad de Mexico. Si es impuesto predial original y copia certificada de la Escritura con la que se acredite la propiedad del inmueble. Fotocopia de un recibo de pago del impuesto correspondiente o documento de donde se desprende la cuenta predial si son adeudos por Impuesto Predial. Pago de por lo menos la Primera parcialidad y/o en su caso el Pago de los gastos de ejecucion de existir.
Pago de la primera parcialidad al momento de la autorizacion.</t>
  </si>
  <si>
    <t>https://transparencia.finanzas.cdmx.gob.mx/repositorio/public/upload/repositorio/Tesoreria/70/XX/Criterio_7/121_XX_tramites_reqintj_2025_catastro.docx</t>
  </si>
  <si>
    <t>TODOS LO REQUISITOS DEBERÁN PRESENTARSE EN ORIGINAL Y COPIA PARA COTEJO. 1. Escrito dirigido al SUBTESORERO DE CATASTRO Y PADRÓN TERRITORIAL indicando: nombre completo del interesado, señalando el domicilio del predio sobre el cual se realizará el trámite requerido, la cuenta predial, domicilio de notificación, número telefónico, correo electrónico, en original y dos copias (una se entrega a la o el solicitante y la otra se queda en el archivo). 2. Se deberá anexar AVALÚO ORIGINAL realizado por la o el perito autorizado ante la Tesorería de la Ciudad de México, mismo que deberá estar dentro de la vigencia de 6 meses (a partir de la fecha de elaboración), previamente registrado en el Sistema Integral de Gestión y Actualización de Predial (SIGAPREd., incluir planos con cotas legibles y Licencia de Construcción. 3. Acreditar la propiedad de alguna de las siguientes formas: a. Escritura de propiedad inscrita en el Registro Público de la Propiedad y del Comercio, o en su caso, Carta Original vigente del Notario Público indicando que se encuentra en trámite de inscripción, o b. Sentencia Judicial ejecutoriada, o c. Contrato privado de Compraventa, ratificado ante Juez de Paz, Notario Público o Corredor Público, inscrito en el Registro Público de la Propiedad y del Comercio. 4. Boleta Predial o Propuesta de Declaración de Valor Catastral y Pago del Impuesto Predial (preferentemente la última.. 5. Identificación Oficial Vigente (credencial de elector, pasaporte. o cédula profesional, o FM2/FM3 o Tarjeta de residencia original y 1 copia (en caso de extranjeros). 6. Croquis de Localización con orientación al norte, anotando los nombres de las calles circundantes y marcando distancia en metros a la esquina más próxima o ubicar el predio en el Sistema Integral de Gestión y Actualización de Predial, en el Área de Atención Ciudadana. 7. Cuando la o el promovente no sepa o no pueda firmar, imprimirá su huella digital frente al personal del Área de Atención Ciudadana. 8. Cuando en un procedimiento existan varios interesados, las actuaciones se entenderán con el representante común, y en su defecto, con el que figure en primer término. 9. En caso de SUCESIONES, agregar nombramiento, aceptación y discernimiento del Cargo de Albacea, vía judicial o extrajudicial. 10. En caso de promover a nombre de otra persona deberá acreditarlo con: a. Carta Poder simple con firmas autógrafas anexando copia de identificación oficial del otorgante, aceptante y de 2 testigos, o b. Poder Notarial. 11. Si la propiedad está en Condominio, se deberá presentar invariablemente la Escritura Pública de Constitución de Régimen de Propiedad en Condominio, con Tabla de Valores e Indivisos, Registro de Manifestación de Construcción o Licencia de Construcción, o Regularización de Inmuebles dedicados a la Vivienda y Memoria Descriptiva con superficies de áreas privativas y comunes desglosadas. Vigencia de los resultados del Trámite: Hasta en tanto no existan modificaciones en la superficie de terreno y construcción (uso, rango de nivel, clase y año de construcción), en caso de existir deberá presentar el aviso que modifique los datos registrados en los padrones catastrales en términos del artículo 56 inciso b., del Código Fiscal del Distrito Federal. Personas Morales, deberán presentar además: Registro Federal de Contribuyentes (RFC., Acta Constitutiva, inscrita en el Registro Público de la Propiedad y de Comercio, Poder Notarial del Representante.</t>
  </si>
  <si>
    <t>Presencial</t>
  </si>
  <si>
    <t>En Línea</t>
  </si>
  <si>
    <t xml:space="preserve">En Línea </t>
  </si>
  <si>
    <t>En linea</t>
  </si>
  <si>
    <t>En línea</t>
  </si>
  <si>
    <t>Las y los contribuyente podrá solicitar una Certificación de Documento mediante la localización de la información almacenada en los archivos documentales correspondientes, con la finalidad de atender las solicitudes presentadas por los contribuyentes.</t>
  </si>
  <si>
    <t>Las y los Contribuyentes y/o la o el Representantes Legal que requieran el trámite de certificación de documento</t>
  </si>
  <si>
    <t>Las y los contribuyente podrá solicitar una Certificación de Pagos en línea, documento certificado derivado de una consulta que se hace al Sistema de Recaudación de la Tesorería a partir de un número de cuenta, placa, Registro Federal de Contribuyentes, línea de captura y fecha, caja y partida, con la cual se reconoce y valida el registro y por ende, el ingreso de determinada cantidad</t>
  </si>
  <si>
    <t>Las y los Contribuyentes que requieren el trámite de certificaciones de pagos</t>
  </si>
  <si>
    <t>Las y los  contribuyente podrá solicitar, en línea, las constancias de Adeudos para obtener un documento electrónico en el que se hacen constar los adeudos del impuesto predial, que se encuentran registrados a cargo del contribuyente en los sistemas electrónicos de control de la Tesorería del Gobierno de la Ciudad de México, con firma digital.</t>
  </si>
  <si>
    <t>Las y los Contribuyentes que requieren el trámite de Constancias de Adeudos del impuesto predial</t>
  </si>
  <si>
    <t>Simplificar los trámites de compensación por saldos a favor de las y los contribuyentes contra los que estén obligados a pagar mediante declaración o cualquier  otro formato de trámite de pago por adeudo propio o por retenciones a terceros, así como por cantidades a cargo de un tercero, siempre que deriven de una misma  contribución o aprovechamiento o de contribuciones y aprovechamientos distintos, que se concentren en la Tesorería, incluyendo los accesorios a su cargo, así como deudas  contraídas por el Gobierno de la Ciudad de México, mediante la presentación  simplificada del aviso o promociones por parte de la o el contribuyente, para el pago de contribuciones o aprovechamientos.</t>
  </si>
  <si>
    <t>Las y los Contribuyentes que requieran el trámite de compensación de Adeudos y Aprovechamientos</t>
  </si>
  <si>
    <t>Recibir, tramitar y resolver con criterios uniformes las solicitudes de devolución de cantidades pagadas indebidamente y las que procedan de conformidad  con el Código Fiscal de la Ciudad de México y demás leyes aplicables, se efectúe la contabilización y justificación correcta y se lleve un control de los pagos efectuados.</t>
  </si>
  <si>
    <t>Las y los Contribuyentes que requieran el trámite de Devolución de Pagos Indebidos</t>
  </si>
  <si>
    <t>Actualizar el padrón fiscal del Impuesto Predial, mediante el registro de las modificaciones de datos administrativos que soliciten las y los contribuyentes en las  Subdirecciones Divisionales de Administración Tributaria, a fin de contar con  información correcta, veraz y oportuna, sobre las características administrativas y  fiscales de los inmuebles de la Ciudad de México, a través de la operación del Sistema 
Integral de Gestión y Actualización de Predial.</t>
  </si>
  <si>
    <t>Las y los Contribuyentes y/o la o el Representante Legal que requieran el trámite.</t>
  </si>
  <si>
    <t>Las y los  contribuyente podrá cumplir con sus obligaciones fiscales de conformidad con lo dispuesto en el artículo 56, incisos a., b. y d. del Código Fiscal de la Ciudad de México.</t>
  </si>
  <si>
    <t>Las y los Contribuyentes y/o Representante Legal que requieran el trámite.</t>
  </si>
  <si>
    <t>Las y los  contribuyente podrá cumplir con sus obligaciones fiscales de conformidad con lo dispuesto en el artículo 141 fracciones II, III, IV y VII del Código Fiscal de la Ciudad de México.</t>
  </si>
  <si>
    <t>Las y los contribuyente podrá cumplir con sus obligaciones fiscales de conformidad con lo dispuesto en el artículo 56, incisos a., b. y d. del Código Fiscal de la Ciudad de México.</t>
  </si>
  <si>
    <t>Las y los  contribuyente podrá cumplir con sus obligaciones fiscales de conformidad con lo dispuesto en el artículo 152, fracciones VII, VIII y IX del Código Fiscal de la Ciudad de México</t>
  </si>
  <si>
    <t>Las y los contribuyente podrá cumplir con sus obligaciones fiscales de conformidad con lo dispuesto en el artículo 56, incisos a), b) y d) del Código Fiscal de la Ciudad de México.</t>
  </si>
  <si>
    <t xml:space="preserve">Atribuciones para emitir dictamenes locales </t>
  </si>
  <si>
    <t>Las y los Contadores Publicos</t>
  </si>
  <si>
    <t xml:space="preserve">Facilidad en el pago de los creditos fiscales Plazo maximo de pago 48 meses Art 45 CFCDMX 
Pago de por lo menos la primera parcialidad, al momento de la autorización del pago a plazos Art 45 CFCDMX La garantia del interes fiscal se presenta atendiendo al monto del credito fiscal Art 35 f II CFCDMX Evita que el credito fiscal a cargo de las y los contribuyentes llegue a la etapa del Procedimiento Administrativo de Ejecucion. En materia federal conforme al Art. 66 CFF Plazo en 36 meses máximo. </t>
  </si>
  <si>
    <t>Personas fisicas o morales que requieren pagar su credito fiscal en parcialidades</t>
  </si>
  <si>
    <t>El trámite de actualización de datos catastrales en base a un avalúo catastral permite corregir los datos catastrales con base a las características físicas (uso, tipo, clase, edad e instalaciones especiales, obras complementarias y elementos accesorios)  con los cuales se calcula el impuesto predial. En este trámite, la o el contribuyente requiere los servicios de un perito o sociedad paliatoria autorizada por la Tesorería de la Ciudad de México, con motivo de determinar físicamente el valor catastral que tiene el inmueble correspondiente. En cuanto si la o el contribuyente opta por presentar avalúo comercial la autoridad fiscal llevará a cabo la validación del dictamen técnico practicado por persona autorizada o registrada ante la autoridad fiscal, que permite determinar la Base Gravable para efectos del pago del impuesto predial a través de la determinación del valor de mercado del inmueble, en términos del artículo 127, segundo párrafo del Código Fiscal de la Ciudad de México. Lo anterior, para su posterior modificación de la base gravable en el padrón del impuesto predial lo cual traerá como beneficios para la o el usuario que el monto de su impuesto predial a pagar se emita correctamente por parte de la autoridad fiscal y no se generen en el sistema del impuesto predial diferencias a su cargo en el pago de dicho impuesto.</t>
  </si>
  <si>
    <t>Las y los Contribuyentes propietarios de inmuebles ubicados dentro del territorio de la Ciudad de Mexico</t>
  </si>
  <si>
    <t>Actualizar el Domicilio para Notificar la boleta predial</t>
  </si>
  <si>
    <t>Se cumple con la obligación de las y los Ciudadanos de la República, referente a inscribirse en el catastro de la municipalidad, manifestando la propiedad que tenga (art. 36, fracción I de la Constitución Política de los Estados Unidos Mexicanos).  Mismo que se comprueba con la generación de la nueva cuenta predial, cuyo comprobante es la Declaración de Valor Catastral y Pago del Impuesto Predial (Boleta predial)</t>
  </si>
  <si>
    <t>Actualiza el Nombre de la o el Contribuyente titular del inmueble</t>
  </si>
  <si>
    <t>Actualiza el Domicilio del predio catastrado en la Boleta Predial</t>
  </si>
  <si>
    <t>Se cumple con la obligación de las y los Ciudadanos de la República, referente a inscribirse en el catastro de la municipalidad, manifestando la propiedad que tenga (art. 36, fracción I de la Constitución Política de los Estados Unidos Mexicanos.  Mismo que se comprueba con la generación de la nueva cuenta predial, cuyo comprobante es la Declaración de Valor Catastral y Pago del Impuesto Predial (Boleta predial)</t>
  </si>
  <si>
    <t>Actualiza el resultado de la autorización de una Licencia de Fusión (autorizada previamente por la Alcaldía correspondiente., en la cual se unieron 2 o más predios, mismos que se verán reflejados en el Sistema Cartográfico Catastral de la Ciudad de México</t>
  </si>
  <si>
    <t>Actualiza las características catastrales del inmueble</t>
  </si>
  <si>
    <t>Actualiza las características catastrales del condominio previamente empadronado</t>
  </si>
  <si>
    <t>Actualiza gráfica y alfanuméricamente, los datos administrativos y catastrales de un predio, dentro del Sistema Cartográfico Catastral de la Ciudad de México</t>
  </si>
  <si>
    <t>Actualiza la modificación total o parcial de la lotificación originalmente autorizada para una manzana, mediante una Licencia de Relotificación autorizada por la Alcaldía correspondiente, misma que se verá reflejada en el Sistema Cartográfico de la Ciudad de México.</t>
  </si>
  <si>
    <t>Actualiza el resultado de la autorización de una Licencia de Subdivisión (autorizada previamente por la Alcaldía correspondiente., en la cual se generan 2 o más predios, dentro del Sistema Cartográfico Catastral de la Ciudad de México</t>
  </si>
  <si>
    <t>Trámite mediante el cual la autoridad fiscal determina el cobro de las diferencias del Impuesto Predial por la actualización de los datos catastrales de la cuenta predial. Sobre el 25% de la superficie de construcción total registrada en cada etapa, fase o torre y sobre el 100 % en los inmuebles que cuenten con terminación de obra, según lo establezca la Licencia, Regularización o Manifestación de construcción.</t>
  </si>
  <si>
    <t>Expedición de Certificación de Documentos</t>
  </si>
  <si>
    <t>Certificación de pagos</t>
  </si>
  <si>
    <t>Constancias de adeudos del impuesto predial</t>
  </si>
  <si>
    <t>Recepción de pagos de saldos a favor de compensación.</t>
  </si>
  <si>
    <t>Devolución de Pagos Indebidos y los que Procedan de Conformidad con
el Código Fiscal de la Ciudad de México y Demás Leyes Aplicables.</t>
  </si>
  <si>
    <t>Movimientos Administrativos al Padrón Fiscal del Impuesto Predial</t>
  </si>
  <si>
    <t>Inscripción y Modificación de datos en el Padrón del Impuesto Sobre Nóminas</t>
  </si>
  <si>
    <t>Inscripción y Modificación de datos en el Padrón del Impuesto Sobre Espectáculos Públicos</t>
  </si>
  <si>
    <t>Manifestación de datos y boletos sobre la realización de Espectáculos Públicos</t>
  </si>
  <si>
    <t>Movimientos al Padrón del Impuesto sobre Loterías, Rifas, Sorteos y Concursos</t>
  </si>
  <si>
    <t>Manifestación de datos y boletos sobre la realización de Loterías, Rifas, Sorteos y Concursos</t>
  </si>
  <si>
    <t>Movimientos al Padrón del Impuesto por la Prestación de Servicios de Hospedaje</t>
  </si>
  <si>
    <t>Altas, Modificaciones o Bajas al padrón fiscal del Impuesto sobre Tenencia</t>
  </si>
  <si>
    <t>Erogaciones en Juegos con Apuestas y Concursos</t>
  </si>
  <si>
    <t>Aprovechamientos (Articulo 307 bis)</t>
  </si>
  <si>
    <t>Aprovechamientos (Articulo 307 Ter)</t>
  </si>
  <si>
    <t>Venta Final de Bebidas con Contenido Alcohólico</t>
  </si>
  <si>
    <t xml:space="preserve">Registro para Formular Dictamenes del Cumplimiento de Obligaciones Fiscales </t>
  </si>
  <si>
    <t>Autorizacion de pago en parcialidades</t>
  </si>
  <si>
    <t xml:space="preserve">Actualizacion de datos catastrales con Base en Avaluo (SIGAPred)                                                                                                                                                                                            </t>
  </si>
  <si>
    <t>Modificacion del domicilio de notificaciones para recibir la boleta predial</t>
  </si>
  <si>
    <t xml:space="preserve">Asignacion de Cuenta: Global o Individual    </t>
  </si>
  <si>
    <t>Cambio o Correccion del Nombre del titular en la boleta predial</t>
  </si>
  <si>
    <t>Cambio o Correccion de Ubicacion del Predio</t>
  </si>
  <si>
    <t>Empadronamiento de Condominios</t>
  </si>
  <si>
    <t xml:space="preserve">Fusion de Cuenta </t>
  </si>
  <si>
    <t xml:space="preserve">Levantamiento topográfico
</t>
  </si>
  <si>
    <t>Modificacion de Regimen de Propiedad en Condominio</t>
  </si>
  <si>
    <t>Rectificacion y/o Ratificacion de Cuenta Predial</t>
  </si>
  <si>
    <t>Relotificacion de Cuenta Predial</t>
  </si>
  <si>
    <t>Revision de Datos Catastrales de Gabinete</t>
  </si>
  <si>
    <t>Subdivision de Cuenta Predial</t>
  </si>
  <si>
    <t>Calculo por Avance de Obra</t>
  </si>
  <si>
    <t>55.31.42.56 Ext. 6310 y 6311</t>
  </si>
  <si>
    <t>rmendoza@finanzas.cdmx.gob.mx</t>
  </si>
  <si>
    <t>De Lunes a Viernes de 09:00 a 15:00 horas</t>
  </si>
  <si>
    <t>57.51.49.87 Ext. 6526</t>
  </si>
  <si>
    <t>fayala@finanzas.cdmx.gob.mx</t>
  </si>
  <si>
    <t>51-34-25-00</t>
  </si>
  <si>
    <t>rcolmenares@finanzas.cdmx.gob.mx</t>
  </si>
  <si>
    <t>ogomez@finanzas.cdmx.gob.mx</t>
  </si>
  <si>
    <t>58-12-02-39</t>
  </si>
  <si>
    <t>frodriguez@finanzas.cdmx.gob.mx</t>
  </si>
  <si>
    <t>56-11-10-22 ext. 6101</t>
  </si>
  <si>
    <t>yrodriguezd@finanzas.cdmx.gob.mx</t>
  </si>
  <si>
    <t>55-59-31-00 ext.6202</t>
  </si>
  <si>
    <t>cegonzalez@finanzas.cdmx.gob.mx</t>
  </si>
  <si>
    <t xml:space="preserve">57-05-50-97 </t>
  </si>
  <si>
    <t>jmmoron@finanzas.cdmx.gob.mx</t>
  </si>
  <si>
    <t>52-72-05-55 ext. 102</t>
  </si>
  <si>
    <t>gmayorga@finanzas.cdmx.gob.mx</t>
  </si>
  <si>
    <t>52-64-56-89</t>
  </si>
  <si>
    <t>mmarquez@finanzas.cdmx.gob.mx</t>
  </si>
  <si>
    <t>55-19-55-60 ext. 5310</t>
  </si>
  <si>
    <t>eapartado@finanzas.cdmx.gob.mx</t>
  </si>
  <si>
    <t>ebaca@finanzas.cdmx.gob.mx</t>
  </si>
  <si>
    <t>cgravelo@finanzas.cdmx.gob.mx</t>
  </si>
  <si>
    <t>prodriguez@finanzas.cdmx.gob.mx</t>
  </si>
  <si>
    <t>56-89-47-11 EXT. 6812</t>
  </si>
  <si>
    <t>agarciam@finanzas.cdmx.gob.mx</t>
  </si>
  <si>
    <t xml:space="preserve"> 5134 2500</t>
  </si>
  <si>
    <t>sacevedo@finanzas.cdmx.gob.mx</t>
  </si>
  <si>
    <t>56-53-13-55 ext. 6710 y 6711</t>
  </si>
  <si>
    <t>icastro@finanzas.cdmx.gob.mx</t>
  </si>
  <si>
    <t>56.57.51.22 Ext. 5612 y 5633</t>
  </si>
  <si>
    <t>mcarranza@finanzas.cdmx.gob.mx</t>
  </si>
  <si>
    <t>57.45.00.93 Ext. 5518</t>
  </si>
  <si>
    <t>lsilva@finanzas.cdmx.gob.mx</t>
  </si>
  <si>
    <t>56.91.79.33 Ext. 5830</t>
  </si>
  <si>
    <t>jlanderos@finanzas.cdmx.gob.mx</t>
  </si>
  <si>
    <t>En Linea</t>
  </si>
  <si>
    <t>En internet en la página de la Secretaría de Administración y Finanzas directamente el contribuyente ingresa a la liga de Trámites en Línea.</t>
  </si>
  <si>
    <t>57169150 EXT 4095 y 3218</t>
  </si>
  <si>
    <t>dguzman@finanzas.cdmx.gob.mx</t>
  </si>
  <si>
    <t>De Lunes a Viernes de 9:00 a 15:00 horas</t>
  </si>
  <si>
    <t>5557169150 Ext 3250</t>
  </si>
  <si>
    <t>vchicharo@finanzas.cdmx.gob.mx</t>
  </si>
  <si>
    <t>51342500 Ext. 1786</t>
  </si>
  <si>
    <t>catastro@finanzas.cdmx.gob.mx</t>
  </si>
  <si>
    <t>De Lunes a Viernes de 08:30 a 14:30 horas</t>
  </si>
  <si>
    <t xml:space="preserve">Mariano Escobedo </t>
  </si>
  <si>
    <t>174</t>
  </si>
  <si>
    <t>No hay número interior</t>
  </si>
  <si>
    <t>Anáhuac</t>
  </si>
  <si>
    <t>Ciudad de Mexico</t>
  </si>
  <si>
    <t>16</t>
  </si>
  <si>
    <t>Miguel Hidalgo</t>
  </si>
  <si>
    <t>El tramite se realiza en la Ciudad de Mexico</t>
  </si>
  <si>
    <t>cromero@finanzas.cdmx.gob.mx</t>
  </si>
  <si>
    <t>535</t>
  </si>
  <si>
    <t>3939</t>
  </si>
  <si>
    <t>Unidad Habitacional San Juan de Aragón</t>
  </si>
  <si>
    <t>05</t>
  </si>
  <si>
    <t>Gustavo A. Madero</t>
  </si>
  <si>
    <t>07969</t>
  </si>
  <si>
    <t>Lázaro Cárdenas</t>
  </si>
  <si>
    <t>80</t>
  </si>
  <si>
    <t>Nueva Vallejo</t>
  </si>
  <si>
    <t>07750</t>
  </si>
  <si>
    <t>de las Granjas</t>
  </si>
  <si>
    <t>972</t>
  </si>
  <si>
    <t>Barrio San Francisco Tetecala</t>
  </si>
  <si>
    <t>02</t>
  </si>
  <si>
    <t>Azcapotzalco</t>
  </si>
  <si>
    <t>02230</t>
  </si>
  <si>
    <t>Francisco Moreno</t>
  </si>
  <si>
    <t>38</t>
  </si>
  <si>
    <t>Gustavo A Madero</t>
  </si>
  <si>
    <t>07050</t>
  </si>
  <si>
    <t>San Antonio</t>
  </si>
  <si>
    <t>12</t>
  </si>
  <si>
    <t>Nonoalco</t>
  </si>
  <si>
    <t>Benito Juárez</t>
  </si>
  <si>
    <t>03700</t>
  </si>
  <si>
    <t>San Borja</t>
  </si>
  <si>
    <t>1215</t>
  </si>
  <si>
    <t>Narvarte</t>
  </si>
  <si>
    <t>03020</t>
  </si>
  <si>
    <t>61</t>
  </si>
  <si>
    <t>15</t>
  </si>
  <si>
    <t>Cuauhtémoc</t>
  </si>
  <si>
    <t>06300</t>
  </si>
  <si>
    <t>Antonio M. Anza, esq. Orizaba</t>
  </si>
  <si>
    <t>s/n</t>
  </si>
  <si>
    <t>Roma Sur</t>
  </si>
  <si>
    <t>06700</t>
  </si>
  <si>
    <t xml:space="preserve">Sur 65-A </t>
  </si>
  <si>
    <t>3246</t>
  </si>
  <si>
    <t>Viaducto Piedad</t>
  </si>
  <si>
    <t>06</t>
  </si>
  <si>
    <t>Iztacalco</t>
  </si>
  <si>
    <t>08200</t>
  </si>
  <si>
    <t>General Fuero y las Huertas</t>
  </si>
  <si>
    <t>Observatorio</t>
  </si>
  <si>
    <t>Miguel Hidalgo (anexo al edificio Delegacional)</t>
  </si>
  <si>
    <t>11860</t>
  </si>
  <si>
    <t>Bosques de Duraznos</t>
  </si>
  <si>
    <t>187</t>
  </si>
  <si>
    <t>Local 35 A</t>
  </si>
  <si>
    <t>Bosque de las Lomas</t>
  </si>
  <si>
    <t>11700</t>
  </si>
  <si>
    <t>agarfias@finanzas.cdmx.gob.mx</t>
  </si>
  <si>
    <t>San Jerónimo</t>
  </si>
  <si>
    <t>45</t>
  </si>
  <si>
    <t>Ciudad Universitaria</t>
  </si>
  <si>
    <t>03</t>
  </si>
  <si>
    <t>Coyoacán</t>
  </si>
  <si>
    <t>04510</t>
  </si>
  <si>
    <t>Rinconada Colonial</t>
  </si>
  <si>
    <t>Pedregal de Carrasco</t>
  </si>
  <si>
    <t>04700</t>
  </si>
  <si>
    <t>Canal de Miramontes</t>
  </si>
  <si>
    <t>1785</t>
  </si>
  <si>
    <t>Country Club</t>
  </si>
  <si>
    <t>04220</t>
  </si>
  <si>
    <t xml:space="preserve">Acoxpa </t>
  </si>
  <si>
    <t>725</t>
  </si>
  <si>
    <t>Villa Copa</t>
  </si>
  <si>
    <t>Tlalpan</t>
  </si>
  <si>
    <t>14390</t>
  </si>
  <si>
    <t>Prolongación División del Norte</t>
  </si>
  <si>
    <t>5298</t>
  </si>
  <si>
    <t>San Marcos Norte</t>
  </si>
  <si>
    <t>Xochimilco</t>
  </si>
  <si>
    <t>16038</t>
  </si>
  <si>
    <t>Interior Rio Churubusco</t>
  </si>
  <si>
    <t>655</t>
  </si>
  <si>
    <t>U. Habitacional Infonavit Iztacalco</t>
  </si>
  <si>
    <t>08900</t>
  </si>
  <si>
    <t>Juan Crisóstomo Bonilla</t>
  </si>
  <si>
    <t>59</t>
  </si>
  <si>
    <t>Cabeza de Juarez</t>
  </si>
  <si>
    <t>07</t>
  </si>
  <si>
    <t>Iztapalapa</t>
  </si>
  <si>
    <t>09227</t>
  </si>
  <si>
    <t>58</t>
  </si>
  <si>
    <t>U. Habitacional Santa Cruz Meyehualco</t>
  </si>
  <si>
    <t xml:space="preserve">Iztapalapa </t>
  </si>
  <si>
    <t>09292</t>
  </si>
  <si>
    <t>Tláhuac</t>
  </si>
  <si>
    <t>1745</t>
  </si>
  <si>
    <t>09900</t>
  </si>
  <si>
    <t xml:space="preserve">Emiliano Zapata </t>
  </si>
  <si>
    <t>244</t>
  </si>
  <si>
    <t>10 de Mayo</t>
  </si>
  <si>
    <t>17</t>
  </si>
  <si>
    <t>Venustiano Carranza</t>
  </si>
  <si>
    <t>15290</t>
  </si>
  <si>
    <t>El tramite se reliza en linea</t>
  </si>
  <si>
    <t>trámite en línea</t>
  </si>
  <si>
    <t>Cuauhtemoc</t>
  </si>
  <si>
    <t>0</t>
  </si>
  <si>
    <t>Viaducto Rio de la Piedad</t>
  </si>
  <si>
    <t>piso 6</t>
  </si>
  <si>
    <t>Granjas Mexico</t>
  </si>
  <si>
    <t xml:space="preserve">Dr. Lavista  </t>
  </si>
  <si>
    <t>Acceso 4, planta baja</t>
  </si>
  <si>
    <t>Doctores</t>
  </si>
  <si>
    <t>Administraciones Tributarias o Auxiliares de Tesorería</t>
  </si>
  <si>
    <t>En cualquier Banco, Tienda Departamental, de conveniencia y Kioscos de la Tesorería, o cualquier Portal Bancario en Línea</t>
  </si>
  <si>
    <t>No aplica, es gratuito</t>
  </si>
  <si>
    <t>Administraciones Tributarias Locales, Centros de Servicios de la Tesorería y Bancos</t>
  </si>
  <si>
    <t>No existen otros datos a especificar</t>
  </si>
  <si>
    <t>jmartinez@finanzas.cdmx.gob.mx</t>
  </si>
  <si>
    <t>No hay mas datos a especificar</t>
  </si>
  <si>
    <t>5531-4256</t>
  </si>
  <si>
    <t>5751-4987</t>
  </si>
  <si>
    <t>5368-9288</t>
  </si>
  <si>
    <t>5318-2513</t>
  </si>
  <si>
    <t>5781-7999</t>
  </si>
  <si>
    <t>5611-1022</t>
  </si>
  <si>
    <t>5559-3100</t>
  </si>
  <si>
    <t>5705-5097</t>
  </si>
  <si>
    <t>5264-5689</t>
  </si>
  <si>
    <t>5519-0472</t>
  </si>
  <si>
    <t>5272-0555</t>
  </si>
  <si>
    <t>5245-8741</t>
  </si>
  <si>
    <t>5616-0077</t>
  </si>
  <si>
    <t>5665-8149</t>
  </si>
  <si>
    <t>5689-4711</t>
  </si>
  <si>
    <t>5673-3611</t>
  </si>
  <si>
    <t>5653-1421</t>
  </si>
  <si>
    <t>5657-5122</t>
  </si>
  <si>
    <t>5745-0093</t>
  </si>
  <si>
    <t>5691-7933</t>
  </si>
  <si>
    <t>5840-1805</t>
  </si>
  <si>
    <t>5542-6440</t>
  </si>
  <si>
    <t>galejo@finanzas.cdmx.gob.mx</t>
  </si>
  <si>
    <t xml:space="preserve">jvaguilar@finanzas.cdmx.gob.mx </t>
  </si>
  <si>
    <t>51342602 Ext. 1084</t>
  </si>
  <si>
    <t>lmlopez@finanzas.cdmx.gob.mx</t>
  </si>
  <si>
    <t>Niños Héroes</t>
  </si>
  <si>
    <t>Acceso 5, Planta Baja</t>
  </si>
  <si>
    <t>06720</t>
  </si>
  <si>
    <t>5557169150 EXT 4095 y 3218</t>
  </si>
  <si>
    <t>Piso 6</t>
  </si>
  <si>
    <t>09</t>
  </si>
  <si>
    <t>08400</t>
  </si>
  <si>
    <t>51-34-25-00 Ext. 1960</t>
  </si>
  <si>
    <t>Acceso 2,  1er piso</t>
  </si>
  <si>
    <t>Solicitud</t>
  </si>
  <si>
    <t>Atención a solicitudes de consulta de documentacón resguardada en el archivo de concentración catastral en la Secrataria de Administración y Fiananzas de la Ciudad de México</t>
  </si>
  <si>
    <t>Las personas contribuyentes y la población en general que comprueben la propiedad del inmueble</t>
  </si>
  <si>
    <t xml:space="preserve">Presencial </t>
  </si>
  <si>
    <t>https://transparencia.finanzas.cdmx.gob.mx/repositorio/public/upload/repositorio/DGAyF/2025/drmas/fracc_XX/H.I.20.pdf</t>
  </si>
  <si>
    <t xml:space="preserve">Presentar Escrito firmado dirigido a la  SUBTESORERIA DE CATASTRO Y PADRÓN TERRITORIAL, para que este a su vez lo solicite a la Subdirección de Control de Gestión Documental Adscrita a la Dirección General de Administración y Finanzas; indicando: nombre completo del interesado(a), domicilio para oír y recibir notificaciones, número de cuenta predial, número telefónico fijo y/o móvil y correo electrónico. (ORIGINAL Y DOS COPIAS). </t>
  </si>
  <si>
    <t>Ver nota aclaratoria en la columna de Nota</t>
  </si>
  <si>
    <t>No hay plazo determinado.</t>
  </si>
  <si>
    <t>No hay vigencia determinada.</t>
  </si>
  <si>
    <t>Artículo 248 del Código Fiscal de la Ciudad de México 2018 "De los derechos por la prestación de otros servicios"</t>
  </si>
  <si>
    <t>Artículo 430, Fracc. VII del Código Fiscal de la Ciudad de México 2021: “Anexar, en original o copia certificada la documentación en que se sustente la promoción respectiva”. Artículo 7 de la Ley de Transparencia, Acceso a la Información Pública y Rendición de Cuentas de la Ciudad de México: “La información de carácter personal es irrenunciable, intrasferible e indelegable, por lo que ninguna autoridad podrá proporcionarla o hacerla pública, salvo que medie consentimiento expreso del titular”. Artículo 186 de la Ley de Transparencia, Acceso a la Información Pública y Rendición de Cuentas de la Ciudad de México: "Se considera como información confidencial la que contiene datos personales concernientes a una persona identificada o identificable. La información confidencial no estará sujeta a temporalidad alguna y solo podrán tener acceso a ella los titulares de la misma, sus representantes y las personas servidoras públicas facultadas para ello."(sic)</t>
  </si>
  <si>
    <t>Acudir al Organo Interno de Control en la Secretaría de Administración y Finanzas en la Ciuadad de México</t>
  </si>
  <si>
    <t>Subdirección de Control de Gestión Documental adscrita a la Direccion de Recursos Materiales, Abastecimientos y Servicios de la Direccion General de Administracion y Finanzas</t>
  </si>
  <si>
    <t>Con respecto a la Columna Tiempo de respuesta por parte del sujeto Obligado, no se tiene determinado el tiempo en virtud de que los mismos pueden variar dependientes de la localización de la información. En cuanto a la columna, Monto de los derechos o aprovechamientos aplicables, en su caso, Los costos se aplicaran de conformidad con lo establecido en el artículo 248 del Código Fiscal de la Ciudad de México "vigente" . En cuanto a la columna, derecho del usuario (a) , se  visualiza el organo de control interno, toda vez que el sujeto obligado que cuenta con las atribuciones para hacer valer en su caso los derechos de los ciudadanos (as).</t>
  </si>
  <si>
    <t>Niños Heroes</t>
  </si>
  <si>
    <t>Acceso 4, P.B.</t>
  </si>
  <si>
    <t>No se cuenta con  domicilio en el extranjero</t>
  </si>
  <si>
    <t>55 51 34 25 00 extesion 1083</t>
  </si>
  <si>
    <t>09:00 a. m. a 14:00 hrs</t>
  </si>
  <si>
    <t>No cuenta con domiciio en el extranjero</t>
  </si>
  <si>
    <t>Resolución de Consultas Locales en Materia Fiscal</t>
  </si>
  <si>
    <t>Emisión de resoluciones a consultas locales en materia fiscal</t>
  </si>
  <si>
    <t>Pesona Física o Moral que formule una consulta con la finalidad de obtener un criterio respecto de las disposiciones fiscales en materia local.</t>
  </si>
  <si>
    <t>https://transparencia.finanzas.cdmx.gob.mx/repositorio/public/upload/repositorio/PROCU_FISCAL/LEGISLACION/121_XX/requisitos/Requisito_Tramite_Consulta_2025_01Trimestre.docx</t>
  </si>
  <si>
    <t xml:space="preserve">Los establecidos en los artículos 430 y 432 del Código Fiscal de la Ciudad de México </t>
  </si>
  <si>
    <t>https://transparencia.finanzas.cdmx.gob.mx/repositorio/public/upload/repositorio/PROCU_FISCAL/LEGISLACION/121_XX/formato/Formato_Consulta_2025_01Trimestre.docx</t>
  </si>
  <si>
    <t>Cuatro meses</t>
  </si>
  <si>
    <t xml:space="preserve">Cuatro meses </t>
  </si>
  <si>
    <t>Diez días hábiles</t>
  </si>
  <si>
    <t>Se deberá acatar la respuesta que deriva de un planteamiento de una situación real y concreta, así como la actualización del presupuesto normativo.</t>
  </si>
  <si>
    <t>Artículo 107 del Código Fiscal de la Ciudad de México.</t>
  </si>
  <si>
    <t xml:space="preserve">Afirmativa Ficta </t>
  </si>
  <si>
    <t>No se cuenta con información adicional</t>
  </si>
  <si>
    <t>https://transparencia.finanzas.cdmx.gob.mx/repositorio/public/upload/repositorio/PROCU_FISCAL/LEGISLACION/121_XX/catalogo/Resolucion_Consulta_Fiscal_Local_2025_01Trimestre.docx</t>
  </si>
  <si>
    <t xml:space="preserve">Subdirección de Análisis de Legislación, Consulta y Fideicomisos en la Subprocuraduría de Legislación y Consulta de la Procuraduría Fiscal. </t>
  </si>
  <si>
    <t xml:space="preserve">En relación con lo señalado en las columnas: “Medio que permita el envío de consultas y documentos” y “En caso de que exista otro medio que permita el envío de consultas y documentos especificar”, correspondientes a las Tablas 566027 y 565060, se informa que, de conformidad con el artículo 430 del Código Fiscal de la Ciudad de México, el ingreso de los documentos y escritos para dicho trámite deben de ser a través de la Oficialía de Partes de la Procuraduría Fiscal de la Ciudad de México, por lo que no existe otro medio que permita el envío de consultas y documentos.  </t>
  </si>
  <si>
    <t xml:space="preserve">Dr. Lavista </t>
  </si>
  <si>
    <t>144, Acceso 1</t>
  </si>
  <si>
    <t>Piso 1</t>
  </si>
  <si>
    <t>01</t>
  </si>
  <si>
    <t>El trámite se realiza en la Ciudad de México</t>
  </si>
  <si>
    <t>xgutierrez@finanzas.cdmx.gob.mx</t>
  </si>
  <si>
    <t>51342500 Ext. 1760</t>
  </si>
  <si>
    <t>Lunes a Viernes de 09:00 - 18:00 (Agendar cita)</t>
  </si>
  <si>
    <t>Dr. Lavista</t>
  </si>
  <si>
    <t xml:space="preserve">Ciudad de Mexico </t>
  </si>
  <si>
    <t>51342500, ext. 1083 y 1084</t>
  </si>
  <si>
    <t>oic.sefin@gmail.com</t>
  </si>
  <si>
    <t xml:space="preserve">Ninos Héroes </t>
  </si>
  <si>
    <t>Acceso 5, planta baja</t>
  </si>
  <si>
    <t>No se cuenta con domicilio en el extranjero</t>
  </si>
  <si>
    <t>144, acceso 3 (Oficialia de partes de la Procuraduria Fiscal)</t>
  </si>
  <si>
    <t>Planta baja</t>
  </si>
  <si>
    <t>Recepción y trámite de solicitudes de declaratoria de caducidad y prescripción de contribuciones locales y/o coordinadas</t>
  </si>
  <si>
    <t>Toda persona que desee obtener  la declaratoria de caducidad y/o prescripción de créditos fiscales</t>
  </si>
  <si>
    <t>Personas físicas o morales que tengan a su cargo créditos fiscales respecto de los que haya operado la extinción por caducidad o prescripción</t>
  </si>
  <si>
    <t xml:space="preserve"> https://transparencia.finanzas.cdmx.gob.mx/repositorio/public/upload/repositorio/PROCU_FISCAL/RECURSOS/121_XX/2025/REQUISITOS_TRAMITES/A121Fr20Req_Caducidad_Prescripcion_2025-T01.docx</t>
  </si>
  <si>
    <t>Original o copia certificada la documentación en que se sustente la promoción respectiva y el documento con el que se acredite la representación legal del o la promovente en caso de actuar a nombre de otra persona.</t>
  </si>
  <si>
    <t xml:space="preserve"> https://transparencia.finanzas.cdmx.gob.mx/repositorio/public/upload/repositorio/PROCU_FISCAL/RECURSOS/121_XX/2025/CRITERIO%209/A121Fr20_Criterio9_Formato_Solicitud_2025-T01.docx</t>
  </si>
  <si>
    <t>Cuatro meses contados a partir de que inicia el trámite, o que desahoga el requerimiento</t>
  </si>
  <si>
    <t>Cuatro meses contados a partir de que inicia el trámite</t>
  </si>
  <si>
    <t>Permanente</t>
  </si>
  <si>
    <t>Artículos 50 y 99 del Código Fiscal de la Ciudad de México.</t>
  </si>
  <si>
    <t>Ninguno. En términos del artículo 55 del Código Fiscal de la Ciudad de México, opera la negativa ficta.</t>
  </si>
  <si>
    <t>En las resoluciones no se determina sobre la legalidad o ilegalidad de acto algúno.</t>
  </si>
  <si>
    <t>https://transparencia.finanzas.cdmx.gob.mx/repositorio/public/upload/repositorio/PROCU_FISCAL/RECURSOS/121_XX/2025/CRITERIO_23/A121Fr20_Criterio23_Manualprescripciónycaducidad_2025-T01.pdf</t>
  </si>
  <si>
    <t>Subprocuraduría de Recursos Administrativos y Autorizaciones en la Procuraduría Fiscal de la Secretaria de Finanzas de la Ciudad de México.</t>
  </si>
  <si>
    <t>En relación con lo señalado en las columnas “En caso de que exista otro medio que permita el envío de consultas y documentos especificar y Medio que permita el envío de consultas y documentos”, correspondiente a las Tablas_565060 y 566027, al respecto se informa que, de conformidad con los artículos 7, fracción IV y 430 del Código Fiscal de la Ciudad de México, el ingreso de los documentos y escritos para dicho trámite deben de ser a través de la Oficialía de Partes de la Procuraduría Fiscal de la Ciudad de México, por lo que no otro existe medio que permita el envío de consultas y documentos.</t>
  </si>
  <si>
    <t>Acceso 2, P.B.</t>
  </si>
  <si>
    <t>0001</t>
  </si>
  <si>
    <t>015</t>
  </si>
  <si>
    <t>ediaz@finanzas.cdmx.gob.mx</t>
  </si>
  <si>
    <t>51342500 Extensión 1645</t>
  </si>
  <si>
    <t>mbarron@finanzas.cdmx.gob.mx</t>
  </si>
  <si>
    <t>lunes a viernes 9 a 15 hrs</t>
  </si>
  <si>
    <t xml:space="preserve">mbarron@finanzas.cdmx.gob.mx </t>
  </si>
  <si>
    <t>144, Acceso 4</t>
  </si>
  <si>
    <t>PB</t>
  </si>
  <si>
    <t>001</t>
  </si>
  <si>
    <t xml:space="preserve">Acceso  5, P.B. </t>
  </si>
  <si>
    <t>Ver nota aclaratoria en la columna Nota</t>
  </si>
  <si>
    <t>Recepción y Trámite de Solicitudes de Condonación y Cancelación de Multas Locales y/o Coordinadas</t>
  </si>
  <si>
    <t xml:space="preserve">Obtener una Resolución de Condonación o Cancelación </t>
  </si>
  <si>
    <t xml:space="preserve">Personas Físicas o Morales que tengan a su cargo multas administrativas o fiscales </t>
  </si>
  <si>
    <t xml:space="preserve">https://transparencia.finanzas.cdmx.gob.mx/repositorio/public/upload/repositorio/PROCU_FISCAL/RECURSOS/121_LIV/2025/A121Fr54Req_Condonacion%20Cancelacion_Multas_2025-T01.docx      </t>
  </si>
  <si>
    <t>Original o copia certificada la documentación en que se sustente la promoción respectiva y el documento con el que se acredite la representación legal del promovente en caso de actuar a nombre de otra persona.</t>
  </si>
  <si>
    <t xml:space="preserve">https://transparencia.finanzas.cdmx.gob.mx/repositorio/public/upload/repositorio/PROCU_FISCAL/RECURSOS/121_LIV/2025/A121Fr54_Criterio9_Formato_Solicitud_2025-T01.docx   </t>
  </si>
  <si>
    <t>Cuatro Meses contados a partir de que inicia el trámite, o que desahoga el requerimiento</t>
  </si>
  <si>
    <t>Dentro de los Cuatro Meses</t>
  </si>
  <si>
    <t>gratuito</t>
  </si>
  <si>
    <t>Artículos 52 y 53 del Código Fiscal de la Ciudad de México.</t>
  </si>
  <si>
    <t>Ninguno</t>
  </si>
  <si>
    <t>Toda resolución es inapelable, por disposición de la ley</t>
  </si>
  <si>
    <t xml:space="preserve">https://transparencia.finanzas.cdmx.gob.mx/repositorio/public/upload/repositorio/PROCU_FISCAL/RECURSOS/121_LIV/2025/A121Fr54_Criterio23_Manualcondonacionyocancelaciondemultas_2025-T01.pdf     </t>
  </si>
  <si>
    <t xml:space="preserve">rchavez@finanzas.cdmx.gob.mx </t>
  </si>
  <si>
    <t>Atención de Subsidios Individuales</t>
  </si>
  <si>
    <t>Subsidio Total o Parcial respecto de Impuesto sobre Adquisición de Inmuebles, Impuesto Predial, Impuesto sobre Espéctaculos Públicos, Impuesto sobre Loterías, Rifas, Sorteos y Concursos, Impuesto sobre Nóminas, Contribuciones de Mejoras, De los Derechos por el Suministro de Agua, De los Servicios de Construcción y Operación Hidráulica, De los Servicios de Expedición de Licencias, Del Registro Público de la Propiedad y de Comercio, y del Archivo General de Notarías y/o De los Servicios de Alineamiento y Señalamiento de Número Oficial y de Expedición de Constancias de Zonificación y de Uso de Inmuebles.</t>
  </si>
  <si>
    <t>Personas físicas y/o morales que cumplan con la consecución de los objetivos de las funciones contenidas en el Decreto de Presupuesto de Egresos o bien, cuando se considere de beneficio social.</t>
  </si>
  <si>
    <t>https://transparencia.finanzas.cdmx.gob.mx/repositorio/public/upload/repositorio/PROCU_FISCAL/LEGISLACION/121_XX/requisitos/requisitos_subsidio_2025_1trim_pf.docx</t>
  </si>
  <si>
    <t>1. Testimonio notarial que contenga el acta constitutiva de la persona moral, así como las reformas, que en su caso haya tenido.
2. Testimonio notarial con el que se le otorgue poder al promovente para actos de administración.
3. Declaraciones correspondientes al impuesto y periodo objeto de la solicitud.
4. Identificación oficial con fotografía vigente del promovente.
5. Inscripción al padrón de contribuyentes respecto de la contribución solicitada.
6. Documentación original o copia certificada con la cual sustente la promoción respectiva.
7. Constancias de Adeudos actualizadas con las que acredite que no cuenta con adeudos de los últimos 5 ejercicios respecto del Impuesto Predial, Impuesto sobre Adquisición de Inmuebles, Impuesto sobre Nóminas, Impuesto sobre Tenencia o Uso de Vehículos, Impuesto por la Prestación de Servicios de Hospedaje y Derechos por el Suministro de Agua, excepto de la contribución sobre la que verse el subsidio. En caso de que el solicitante no sea sujeto al pago de las contribuciones referidas, deberá manifestarlo bajo protesta de decir verdad en la solicitud de subsidio.
8. Dictamen de Impacto.</t>
  </si>
  <si>
    <t>https://transparencia.finanzas.cdmx.gob.mx/repositorio/public/upload/repositorio/PROCU_FISCAL/LEGISLACION/121_XX/formato/formato_subsidio_2025_1trim_pf.docx</t>
  </si>
  <si>
    <t>Quince días</t>
  </si>
  <si>
    <t>Artículo 125 de la Ley de Austeridad, Transparencia en Remuneraciones, Prestaciones y Ejercicio de Recursos de la Ciudad de México. 
Acuerdo por el que se delega en la Titular de la Secretaría de Administración y Finanzas la facultad que se indica, y se crea el Comité de Evaluación de Subsidios del Gobierno de la Ciudad de México. 
Lineamientos del Comité de Evaluación de Subsidios del Gobierno de la Ciudad de México
430 y 432 del Código Fiscal de la Ciudad de México.</t>
  </si>
  <si>
    <t>Negativa Ficta</t>
  </si>
  <si>
    <t>https://transparencia.finanzas.cdmx.gob.mx/repositorio/public/upload/repositorio/PROCU_FISCAL/LEGISLACION/121_XX/catalogo/recepción_tramite_subsidios_2025_1trim_pf.docx</t>
  </si>
  <si>
    <t xml:space="preserve">Subdirección de Mediación y Estímulos Fiscales en la Subprocuraduría de Legislación y Consulta de la Procuraduría Fiscal. </t>
  </si>
  <si>
    <r>
      <t>En relación con lo señalado en las columnas “</t>
    </r>
    <r>
      <rPr>
        <i/>
        <sz val="9"/>
        <rFont val="Calibri"/>
        <family val="2"/>
        <scheme val="minor"/>
      </rPr>
      <t>En caso de que exista otro medio que permita el envío de consultas y documentos especificar y Medio que permita el envío de consultas y documentos</t>
    </r>
    <r>
      <rPr>
        <sz val="9"/>
        <rFont val="Calibri"/>
        <family val="2"/>
        <scheme val="minor"/>
      </rPr>
      <t>”, correspondiente a las Tablas_565060 y 566027, al respecto se informa que, de conformidad con  los artículos 7, fracción IV y 430 del Código Fiscal de la Ciudad de México; 125 de la Ley de Austeridad Transparencia en Remuneraciones, Prestaciones y Ejercicio de Recursos de la Ciudad de México y 1° de la Ley de Mejora Regulatoria para la Ciudad de México, el ingreso de los documentos y escritos para dicho trámite deben de ser a través de la Oficialía de Partes de la Procuraduría Fiscal de la Ciudad de México, por lo que no existe otro medio que permita el envío de consultas y documentos.</t>
    </r>
  </si>
  <si>
    <t>Atención de Disminuciones de Créditos Fiscales Determinados por las Autoridades Fiscales.</t>
  </si>
  <si>
    <t>Disminución Parcial en su crédito fiscal.</t>
  </si>
  <si>
    <t>Personas físicas y/o morales que tengan un crédito fiscal determinado por la autoridad fiscal, y que se ubiquen en alguno de los siguientes supuestos:
I. El adeudo fiscal sea exorbitante, ruinoso, confiscatorio o excesivo;
II. El crédito fiscal derive por causas no imputables directamente al contribuyente;
III. El contribuyente haya presentado dictamen de cumplimiento de obligaciones fiscales;
IV. Cuando el crédito fiscal se haya incrementado por muerte del sujeto pasivo de la relación jurídica tributaria, o bien, por errores o dilación de las autoridades fiscales;
V. Cuando el pago del crédito fiscal, implique la regularización de la propiedad inmobiliaria del contribuyente, y
VI. Cuando el contribuyente realice actividades de beneficio social, y no tenga derecho a alguna reducción de las contempladas en este Código.</t>
  </si>
  <si>
    <t xml:space="preserve"> https://transparencia.finanzas.cdmx.gob.mx/repositorio/public/upload/repositorio/PROCU_FISCAL/LEGISLACION/121_XX/requisitos/requisitos_disminucion_2025_1trim_pf.docx</t>
  </si>
  <si>
    <t>1. Testimonio notarial que contenga el acta constitutiva de la persona moral, así como las reformas, que en su caso haya tenido.
2. Testimonio notarial con el que se le otorgue poder al promovente para actos de administración.
3. Identificación oficial con fotografía vigente del promovente.
4. Determinante de crédito fiscal.
5. Documentación original o copia certificada con la cual sustente la promoción respectiva.
6. Boleta respecto de la contribución solicitada.</t>
  </si>
  <si>
    <t>https://transparencia.finanzas.cdmx.gob.mx/repositorio/public/upload/repositorio/PROCU_FISCAL/LEGISLACION/121_XX/formato/formato_disminucion_2025_1trim_pf.docx</t>
  </si>
  <si>
    <t>Artículos 106, 430 y 432 del Código Fiscal de la Ciudad de México.</t>
  </si>
  <si>
    <t>https://transparencia.finanzas.cdmx.gob.mx/repositorio/public/upload/repositorio/PROCU_FISCAL/LEGISLACION/121_XX/catalogo/recepcion_tramite_disminuciones_2025_1trim_pf.docx</t>
  </si>
  <si>
    <r>
      <t>En relación con lo señalado en las columnas “</t>
    </r>
    <r>
      <rPr>
        <i/>
        <sz val="9"/>
        <rFont val="Calibri"/>
        <family val="2"/>
        <scheme val="minor"/>
      </rPr>
      <t>En caso de que exista otro medio que permita el envío de consultas y documentos especificar y Medio que permita el envío de consultas y documentos</t>
    </r>
    <r>
      <rPr>
        <sz val="9"/>
        <rFont val="Calibri"/>
        <family val="2"/>
        <scheme val="minor"/>
      </rPr>
      <t>”, correspondiente a las Tablas_565060 y 566027, al respecto se informa que, de conformidad con los artículos 7, fracción IV, 106 y 430 del Código Fiscal de la Ciudad de México y 1° de la Ley de Mejora Regulatoria para la Ciudad de México, el ingreso de los documentos y escritos para dicho trámite deben de ser a través de la Oficialía de Partes de la Procuraduría Fiscal de la Ciudad de México, por lo que no otro existe medio que permita el envío de consultas y documentos.</t>
    </r>
  </si>
  <si>
    <t>Atención y Resolución de las solicitudes de Mediación Fiscal.</t>
  </si>
  <si>
    <t>Personas físicas y/o morales que sean sujetos del ejercicio de las facultades de comprobación a que se refiere el artículo 73, fracciones I, X o XXI del Código Fiscal de la Ciudad de México y no estén de acuerdo con los hechos u omisiones asentados en la última acta parcial, en el acta final, en el oficio de observaciones, o en la resolución provisional, que puedan entrañar incumplimiento de las disposiciones fiscales.</t>
  </si>
  <si>
    <t>https://transparencia.finanzas.cdmx.gob.mx/repositorio/public/upload/repositorio/PROCU_FISCAL/LEGISLACION/121_XX/requisitos/requisitos_tramite_mediacion_2025_1ertrim_pf.docx</t>
  </si>
  <si>
    <t>1.-En caso de persona moral, testimonio notarial que contenga el acta constitutiva de la persona moral, así como las reformas, que en su caso haya tenido.
2.- En su caso, testimonio notarial con el que se le otorgue poder al promovente para actos de administración.
3.- Identificación oficial  vigente con fotografía del promovente.</t>
  </si>
  <si>
    <t>https://transparencia.finanzas.cdmx.gob.mx/repositorio/public/upload/repositorio/PROCU_FISCAL/LEGISLACION/121_XX/formato/formato_mediacion_2025_1ertrim_pf.docx</t>
  </si>
  <si>
    <t>Artículos 111 BIS al 111 SEXTUS, 430 y 432 del Código Fiscal de la Ciudad de México.</t>
  </si>
  <si>
    <t>No se configura la afirmativa ficta ni la negativa ficta, toda vez que es  un Acuerdo entre la autoridad revisora y el contribuyente</t>
  </si>
  <si>
    <t>https://transparencia.finanzas.cdmx.gob.mx/repositorio/public/upload/repositorio/PROCU_FISCAL/LEGISLACION/121_XX/catalogo/catalogo_mediacion_2025_1ertrim_pf.docx</t>
  </si>
  <si>
    <r>
      <t>En relación con lo señalado en las columnas “</t>
    </r>
    <r>
      <rPr>
        <i/>
        <sz val="9"/>
        <rFont val="Calibri"/>
        <family val="2"/>
        <scheme val="minor"/>
      </rPr>
      <t>En caso de que exista otro medio que permita el envío de consultas y documentos especificar y Medio que permita el envío de consultas y documentos</t>
    </r>
    <r>
      <rPr>
        <sz val="9"/>
        <rFont val="Calibri"/>
        <family val="2"/>
        <scheme val="minor"/>
      </rPr>
      <t>”, correspondiente a las Tablas_565060 y 566027, al respecto se informa que, de conformidad con los artículos 7, fracción IV, 111 TER y 430 del Código Fiscal de la Ciudad de México y 1° de la Ley de Mejora Regulatoria para la Ciudad de México, el ingreso de los documentos y escritos para dicho trámite deben de ser a través de la Oficialía de Partes de la Procuraduría Fiscal de la Ciudad de México, por lo que no existe otro medio que permita el envío de consultas y documentos.</t>
    </r>
  </si>
  <si>
    <t>51342500 Ext. 1652</t>
  </si>
  <si>
    <t>mmmunoz@finanzas.cdmx.gob.mx</t>
  </si>
  <si>
    <t>Martes y Jueves de 9:00 a 13:00 horas</t>
  </si>
  <si>
    <t>51342500 Ext. 1268</t>
  </si>
  <si>
    <t>alperez@finanzas.cdmx.gob.mx</t>
  </si>
  <si>
    <t>51342500 Ext. 1106</t>
  </si>
  <si>
    <t>jrjimenez@finanzas.cdmx.gob.mx</t>
  </si>
  <si>
    <t>Lunes a Viernes de 9:00 a 15:00 horas</t>
  </si>
  <si>
    <t>144 ACCESO 1</t>
  </si>
  <si>
    <t>Piso 2</t>
  </si>
  <si>
    <t xml:space="preserve">Ciudad de México </t>
  </si>
  <si>
    <t>51342500 Extensión 1223</t>
  </si>
  <si>
    <t>5551342500 Extensión 1223</t>
  </si>
  <si>
    <t>https://www.cdmx.gob.mx/public/InformacionTramite.xhtml?faces-redirect=true&amp;idTramite=2600</t>
  </si>
  <si>
    <t>https://www.cdmx.gob.mx/public/InformacionTramite.xhtml?faces-redirect=true&amp;idTramite=269</t>
  </si>
  <si>
    <t>https://www.cdmx.gob.mx/public/InformacionTramite.xhtml?faces-redirect=true&amp;idTramite=277</t>
  </si>
  <si>
    <t>https://www.cdmx.gob.mx/public/InformacionTramite.xhtml?faces-redirect=true&amp;idTramite=266</t>
  </si>
  <si>
    <t>https://www.cdmx.gob.mx/public/InformacionTramite.xhtml?faces-redirect=true&amp;idTramite=256</t>
  </si>
  <si>
    <t>Vigencia de los resultados del trámite:
De acuerdo al articulo 59 ultimo parrafo del Codigo Fiscal de la Ciudad de Mexico vigente en 2023, unicamente se dara de baja el registro sin que se requiera resolucion para tal efecto, cuando un Contador Publico Registrado durante 2 años consecutivos no participe en la presentacion de avisos o dictamenes en cualquiera de las formas establecidas en dicho Codigo.</t>
  </si>
  <si>
    <t>Vigencia de los Resultados del Trámite: Hasta que el contribuyente solicite modificar los datos del predio relacionados con una fusión, subdivisión, relotificación o empadronamiento de condominios o bien que la autoridad fiscal notifique la modificación de la cuenta predial por variaciones en el Sistema Cartográfico Catastral (renumeración de región manzanas).</t>
  </si>
  <si>
    <r>
      <rPr>
        <b/>
        <sz val="11"/>
        <color indexed="8"/>
        <rFont val="Calibri"/>
        <family val="2"/>
        <scheme val="minor"/>
      </rPr>
      <t>Vigencia de los Resultados del Trámite</t>
    </r>
    <r>
      <rPr>
        <sz val="11"/>
        <color indexed="8"/>
        <rFont val="Calibri"/>
        <family val="2"/>
        <scheme val="minor"/>
      </rPr>
      <t xml:space="preserve">. Hasta que el contribuyente solicite modificar los datos del predio relacionados con una fusión, subdivisión, relotificación o empadronamiento de condominios o bien que la autoridad fiscal notifique la modificación de la cuenta predial por variaciones en el Sistema Cartográfico Catastral (renumeración de región_manzanas)
</t>
    </r>
    <r>
      <rPr>
        <b/>
        <sz val="11"/>
        <color indexed="8"/>
        <rFont val="Calibri"/>
        <family val="2"/>
        <scheme val="minor"/>
      </rPr>
      <t>Costo</t>
    </r>
    <r>
      <rPr>
        <sz val="11"/>
        <color indexed="8"/>
        <rFont val="Calibri"/>
        <family val="2"/>
        <scheme val="minor"/>
      </rPr>
      <t>: III. Por revisión de datos catastrales mediante levantamiento físico de un inmueble para corrección de uso, tipo, clase, superficie de construcción o superficie de terreno, cuando éste no rebase los 1000 m2 de superficies de terreno más construcción, por cada número de cuenta predial o por predio fusionado $1,342. IV. Por revisión de datos catastrales mediante levantamiento físico de inmueble para corrección de uso, tipo, clase, superficie de construcción o superficie de terreno y un uso diferente al pecuario, agrícola, forestal o de pastoreo controlado, se cobrará la cuota establecida en la fracción III de este artículo más una cuota sobre el excedente de los 1000 m2 de $2.23 x m². V. Por revisión de datos catastrales mediante levantamiento de un inmueble para corrección de uso, tipo, clase, superficie de construcción o superficie de terreno, cuando éste rebase los 1000 m2, de superficies de terreno y/o de construcción y tenga un uso pecuario, agrícola, forestal o de pastoreo controlado, se cobrará la cuota establecida en la fracción III de este artículo más una cuota sobre el excedente de los 1000  m² de $1.10 xm2. Quedan exentos del pago de servicios de levantamiento físico a que se refiere este artículo, los contribuyentes que soliciten este servicio por primera vez, siempre que se inscriba al padrón catastral el predio objeto a examen.</t>
    </r>
  </si>
  <si>
    <r>
      <rPr>
        <b/>
        <sz val="11"/>
        <color indexed="8"/>
        <rFont val="Calibri"/>
        <family val="2"/>
        <scheme val="minor"/>
      </rPr>
      <t>Vigencia de los Resultados del Trámite</t>
    </r>
    <r>
      <rPr>
        <sz val="11"/>
        <color indexed="8"/>
        <rFont val="Calibri"/>
        <family val="2"/>
        <scheme val="minor"/>
      </rPr>
      <t xml:space="preserve">: Hasta que el contribuyente solicite modificar los datos del predio relacionados con una fusión, subdivisión, relotificación o empadronamiento de condominios o bien que la autoridad fiscal notifique la modificación de la cuenta predial por variaciones en el Sistema Cartográfico Catastral (renumeración de región_manzanas). 
</t>
    </r>
    <r>
      <rPr>
        <b/>
        <sz val="11"/>
        <color indexed="8"/>
        <rFont val="Calibri"/>
        <family val="2"/>
        <scheme val="minor"/>
      </rPr>
      <t>Costo</t>
    </r>
    <r>
      <rPr>
        <sz val="11"/>
        <color indexed="8"/>
        <rFont val="Calibri"/>
        <family val="2"/>
        <scheme val="minor"/>
      </rPr>
      <t>: I. Por revisión de datos catastrales de gabinete, cuando el inmueble no rebase los 1000 m2 de terreno y/o de construcción, por cada número de cuenta predial $787.00. II. Por revisión de datos catastrales de gabinete cuando el inmueble rebase 1000 m2 de terreno más construcción, por cada número de cuenta predial $1,572.00.</t>
    </r>
  </si>
  <si>
    <t>Solicitudes de Acceso a la Información Pública</t>
  </si>
  <si>
    <t>Conocer todo archivo, registro o dato contenido en cualquier
medio, documento o registro impreso, óptico, electrónico, magnético, físico que se
encuentre en poder de este Ente Obligado o que, en ejercicio de sus atribuciones,
tengan la obligación de generar en términos de la Ley de Transparencia y Acceso a la Información Pública del Distrito Federal</t>
  </si>
  <si>
    <t xml:space="preserve">Toda la Población </t>
  </si>
  <si>
    <t>en línea</t>
  </si>
  <si>
    <t>https://www.infodf.org.mx/iaipdf/doctos/formato_solicitud_inf_pub.pdf</t>
  </si>
  <si>
    <t>Art 199. La solicitud de información que se presente deberá contener cuando menos los siguientes datos:
I. La descripción del o los documentos o la información que se solicita;
II. El lugar o medio para recibir la información y las notificaciones.</t>
  </si>
  <si>
    <t>9 y 18  días hábiles según sea el caso, artículo 212 de la Ley de Transparencia, Acceso a la Información Pública y Rendición de Cuentas de la Ciudad de México</t>
  </si>
  <si>
    <t>3 dias</t>
  </si>
  <si>
    <t>10 dias</t>
  </si>
  <si>
    <t>La Unidad de Transparencia tendrá disponible la información solicitada, durante un plazo mínimo de sesenta días,</t>
  </si>
  <si>
    <t>Artículos 223 de la Ley de Transparencia, Acceso a la Información Pública y Rendición de Cuentas y 249 del Código Fiscal ambos de la Ciudad de México</t>
  </si>
  <si>
    <t>Constitución Política de los Estados Unidos Mexicanos: apartado "A" del artículo 6°; TÍTULO SÉPTIMO PROCEDIMIENTOS DE ACCESO A LA INFORMACIÓN PÚBLICA Capítulo I Del Procedimiento de Acceso a la Información de la Ley de Transparencia, Acceso a la Información Pública y Rendición de Cuentas de la Ciudad de México.</t>
  </si>
  <si>
    <t>Interponer Recurso de Revisión 
(no aplica la afirmativa o
negativa ficta)</t>
  </si>
  <si>
    <t>Sin información adicional</t>
  </si>
  <si>
    <t>https://www.infomexdf.org.mx/InfomexDF/default.aspx</t>
  </si>
  <si>
    <t>Unidad de Transparencia</t>
  </si>
  <si>
    <t>Solicitudes de Acceso a Datos Personales</t>
  </si>
  <si>
    <t xml:space="preserve">Acceder a sus Datos Personales contenidos en algún Sistema de Datos Personales en posesión de este Ente Obligado </t>
  </si>
  <si>
    <t>Persona titular de la información y/ o Persona Representante Legal</t>
  </si>
  <si>
    <t xml:space="preserve">presencial </t>
  </si>
  <si>
    <t>https://www.infodf.org.mx/iaipdf/doctos/formato_acceso_dp.pdf</t>
  </si>
  <si>
    <t>Artículo 26.- Todas las personas, previa identificación mediante documento oficial, contarán con los derechos de acceso, rectificación, cancelación y oposición de sus datos personales en posesión de los entes públicos</t>
  </si>
  <si>
    <t>5, 15 y 30  días hábiles según sea el caso, artículo 32 de la Ley de Protección de Datos Personales para el Distrito Federal</t>
  </si>
  <si>
    <t>23.Cuando la resolución otorgue el acceso a los DP sin que implique costo para el solicitante, éste deberá acreditar su identidad ante la UT</t>
  </si>
  <si>
    <t xml:space="preserve">Artículos 34 párrafo sexto, y Artículo 37 de la Ley de Protección de Datos Personales y 249 del Código Fiscal ambos del Distrito Federal </t>
  </si>
  <si>
    <t>Constitución Política de los Estados Unidos Mexicanos: apartado "A" del artículo 6°,  y segundo párrafo del artículo 16;  Artículos 26, 27, 32, 33, 34, 35, 36 y 37  de la Ley de Protección de Datos Personales para el Distrito Federal.</t>
  </si>
  <si>
    <t>Solicitudes de Rectificación a Datos Personales</t>
  </si>
  <si>
    <t xml:space="preserve">Rectificar  sus Datos Personales contenidos en algún Sistema de Datos Personales en posesión de este Ente Obligado </t>
  </si>
  <si>
    <t>https://www.infodf.org.mx/iaipdf/doctos/formato_rectificacion_dp.pdf</t>
  </si>
  <si>
    <t>Solicitudes de  Cancelación a Datos Personales</t>
  </si>
  <si>
    <t xml:space="preserve">Cancelar la publicación de sus Datos Personales contenidos en algún Sistema de Datos Personales en posesión de este Ente Obligado </t>
  </si>
  <si>
    <t>https://www.infodf.org.mx/iaipdf/doctos/formato_cancelacion_dp.pdf</t>
  </si>
  <si>
    <t>Solicitudes de Oposición a Datos Personales</t>
  </si>
  <si>
    <t xml:space="preserve">Oponerse a la publicación de sus Datos Personales contenidos en algún Sistema de Datos Personales en posesión de este Ente Obligado </t>
  </si>
  <si>
    <t>https://www.infodf.org.mx/iaipdf/doctos/formato_oposicion_dp.pdf</t>
  </si>
  <si>
    <t>Recursos de revisión</t>
  </si>
  <si>
    <t>Medio de defensa con el que cuentas para hacer valer tus derechos de Acceso a la Información Pública o derechos ARCO</t>
  </si>
  <si>
    <t>Persona que se considere agraviada en el ejercicio de sus derechos de acceso a la información pública o de derechos ARCO</t>
  </si>
  <si>
    <t>https://www.infodf.org.mx/iaipdf/doctos/formato_rec_revision.pdf</t>
  </si>
  <si>
    <t>No se requiere de documentacción para el tramite.</t>
  </si>
  <si>
    <t>El Instituto resolverá el recurso de revisión en un plazo que no podrá exceder de treinta días, contados a partir
de la admisión del mismo, en los términos que establezca la presente Ley, plazo que podrá ampliarse por una sola vez y
hasta por un periodo de diez días.</t>
  </si>
  <si>
    <t xml:space="preserve">Respecto a este tramite las Unidades de Transparencia de los sujetos obligados no son quienes previenen al recurrente sino el InfoCDMX. </t>
  </si>
  <si>
    <t xml:space="preserve">No se podrá declarar cerrado un expediente hasta en tanto no se haya dado cabal cumplimiento a la resolución definitiva </t>
  </si>
  <si>
    <t>Constitución Política de los Estados Unidos Mexicanos: apartado "A" del artículo 6°,  y segundo párrafo del artículo 16;  TÍTULO OCTAVO DE LOS PROCEDIMIENTOS DE IMPUGNACIÓN EN MATERIA DE ACCESO A INFORMACIÓN PÚBLICA Capítulo I Del Recurso de Revisión de la Ley de Transparencia, Acceso a la Información Pública y Rendición de Cuentas de la Ciudad de México; CAPÍTULO III DEL RECURSO DE REVISIÓN
de la Ley de Protección de Datos Personales para el Distrito Federal.</t>
  </si>
  <si>
    <t>Interponer Recurso de Inconformidad 
(no aplica la afirmativa o
negativa ficta)</t>
  </si>
  <si>
    <t>Denuncia Ciudadana</t>
  </si>
  <si>
    <t>Cumplimiento que los sujetos obligados den disposiciones previstas en el Título Quinto de la Ley de Transparencia, Acceso a la Información Pública y Rendición de Cuentas de la Ciudad de México</t>
  </si>
  <si>
    <t>https://www.infodf.org.mx/</t>
  </si>
  <si>
    <t>El Instituto deberá resolver la denuncia, en un plazo de quince días a partir del día siguiente en que el sujeto
obligado presente su informe o, en su caso, los informes complementarios.</t>
  </si>
  <si>
    <t xml:space="preserve">Respecto a este tipo de tramite no se establece la prevención para el denunciante. </t>
  </si>
  <si>
    <t>El Instituto notificará la resolución al denunciante y al sujeto obligado, dentro de los tres días siguientes a su
emisión.</t>
  </si>
  <si>
    <t>Constitución Política de los Estados Unidos Mexicanos: apartado "A" del artículo 6°,  y segundo párrafo del artículo 16;  TÍTULO QUINTO DE LAS OBLIGACIONES DE TRANSPARENCIA Capítulo V De la denuncia por incumplimiento a las obligaciones  de transparencia de la Ley deTransparencia, Acceso a la Información Pública y Rendición de Cuentas de la Ciudad de México.</t>
  </si>
  <si>
    <t>Juicio de Amparo
(no aplica la afirmativa o
negativa ficta)</t>
  </si>
  <si>
    <t>https://transparencia.finanzas.cdmx.gob.mx/repositorio/public/upload/repositorio/PROCU_FISCAL/LEGISLACION/121_XX/requisitos/requisitos_subsidio_2025_2dotrim_pf.docx</t>
  </si>
  <si>
    <t xml:space="preserve">1.Testimonio notarial que contenga el acta constitutiva de la persona moral, así como las reformas, que en su caso haya tenido.
2. Testimonio notarial con el que se le otorgue poder al promovente para actos de administración.
3. Declaraciones correspondientes al impuesto y periodo objeto de la solicitud.
4. Identificación oficial con fotografía vigente del promovente.
5. Inscripción al padrón de contribuyentes respecto de la contribución solicitada.
6. Documentación original o copia certificada con la cual sustente la promoción respectiva.
7. Constancias de Adeudos actualizadas con las que acredite que no cuenta con adeudos de los últimos 5 ejercicios respecto del Impuesto Predial, Impuesto sobre Adquisición de Inmuebles, Impuesto sobre Nóminas, Impuesto sobre Tenencia o Uso de Vehículos, Impuesto por la Prestación de Servicios de Hospedaje y Derechos por el Suministro de Agua, excepto de la contribución sobre la que verse el subsidio. En caso de que el solicitante no sea sujeto al pago de las contribuciones referidas, deberá manifestarlo bajo protesta de decir verdad en la solicitud de subsidio.
8. Dictamen de Impacto.
9. Escrito mediante el cual manifieste si ha interpuesto o promovido algún medio de defensa en contra del Gobierno de la Ciudad de México, por el cobro de contribuciones o créditos fiscales, de ser el caso, exhibir copia certificada del escrito de desistimiento presentado ante la autoridad que conozca del mismo y del acuerdo correspondiente.
</t>
  </si>
  <si>
    <t>https://transparencia.finanzas.cdmx.gob.mx/repositorio/public/upload/repositorio/PROCU_FISCAL/LEGISLACION/121_XX/formato/formato_subsidio_2025_2dotrim_pf.docx</t>
  </si>
  <si>
    <t>Artículo 125 de la Ley de Austeridad, Transparencia en Remuneraciones, Prestaciones y Ejercicio de Recursos de la Ciudad de México. 
Acuerdo por el que se delega en la Titular de la Secretaría de Administración y Finanzas la facultad que se indica, y se crea el Comité de Evaluación de Subsidios del Gobierno de la Ciudad de México. 
Lineamientos del Comité de Evaluación de Subsidios del Gobierno de la Ciudad de México
297, párrafos quinto, sexto y séptimo, 430 y 432 del Código Fiscal de la Ciudad de México.</t>
  </si>
  <si>
    <t>https://transparencia.finanzas.cdmx.gob.mx/repositorio/public/upload/repositorio/PROCU_FISCAL/LEGISLACION/121_XX/catalogo/recepción_tramite_subsidios_2025_2dotrim_pf.docx</t>
  </si>
  <si>
    <t>https://transparencia.finanzas.cdmx.gob.mx/repositorio/public/upload/repositorio/PROCU_FISCAL/LEGISLACION/121_XX/requisitos/requisitos_disminucion_2025_2dotrim_pf.docx</t>
  </si>
  <si>
    <t xml:space="preserve">1. Testimonio notarial que contenga el acta constitutiva de la persona moral, así como las reformas, que en su caso haya tenido.
2. Testimonio notarial con el que se le otorgue poder al promovente para actos de administración.
3. Identificación oficial con fotografía vigente del promovente.
4. Determinante de crédito fiscal.
5. Documentación original o copia certificada con la cual sustente la promoción respectiva.
6. Boleta respecto de la contribución solicitada
7. Escrito mediante el cual manifieste si ha interpuesto o promovido algún medio de defensa en contra del Gobierno de la Ciudad de México, por el cobro de contribuciones o créditos fiscales, de ser el caso, exhibir copia certificada del escrito de desistimiento presentado ante la autoridad que conozca del mismo y del acuerdo correspondiente.
.                                                                                                                                                                                                                    </t>
  </si>
  <si>
    <t>https://transparencia.finanzas.cdmx.gob.mx/repositorio/public/upload/repositorio/PROCU_FISCAL/LEGISLACION/121_XX/formato/formato_disminucion_2025_2dotrim_pf.docx</t>
  </si>
  <si>
    <t>Artículos 106, 297, párrafos quinto, sexto y séptimo, 430 y 432 del Código Fiscal de la Ciudad de México.</t>
  </si>
  <si>
    <t>https://transparencia.finanzas.cdmx.gob.mx/repositorio/public/upload/repositorio/PROCU_FISCAL/LEGISLACION/121_XX/catalogo/recepcion_tramite_disminuciones_2025_2dotrim_pf.docx</t>
  </si>
  <si>
    <t>https://transparencia.finanzas.cdmx.gob.mx/repositorio/public/upload/repositorio/PROCU_FISCAL/LEGISLACION/121_XX/requisitos/requisitos_tramite_mediacion_2025_2dotrim_pf.docx</t>
  </si>
  <si>
    <t xml:space="preserve">1.-En caso de persona moral, testimonio notarial que contenga el acta constitutiva de la persona moral, así como las reformas, que en su caso haya tenido.
2.-En su caso, testimonio notarial con el que se le otorgue poder al promovente para actos de administración.
3. Oficio mediante el cual la Autoridad Fiscal haya notificado el inicio de facultades de comprobación a que se refiere el artículo 73, fracciones I, X o XXI del Código Fiscal de la Ciudad de México.
4. Oficio mediante el cual la Autoridad Revisora haya hecho una calificación de hechos u omisiones respecto de sus obligaciones fiscales.
5.-Identificación oficial  vigente con fotografía del promovente.
</t>
  </si>
  <si>
    <t>https://transparencia.finanzas.cdmx.gob.mx/repositorio/public/upload/repositorio/PROCU_FISCAL/LEGISLACION/121_XX/formato/formato_mediacion_2025_2dotrim_pf.docx</t>
  </si>
  <si>
    <t>Artículos 111 BIS al 111 SEXTUS, 297, párrafos quinto, sexto y séptimo, 430 y 432 del Código Fiscal de la Ciudad de México.</t>
  </si>
  <si>
    <t>https://transparencia.finanzas.cdmx.gob.mx/repositorio/public/upload/repositorio/PROCU_FISCAL/LEGISLACION/121_XX/catalogo/catalogo_mediacion_2025_2dotrim_pf.docx</t>
  </si>
  <si>
    <t>https://transparencia.finanzas.cdmx.gob.mx/repositorio/public/upload/repositorio/PROCU_FISCAL/RECURSOS/121_XX/2025/REQUISITOS_TRAMITES/A121Fr20Req_Caducidad_Prescripcion_2025-T02.docx</t>
  </si>
  <si>
    <t>https://transparencia.finanzas.cdmx.gob.mx/repositorio/public/upload/repositorio/PROCU_FISCAL/RECURSOS/121_XX/2025/CRITERIO%209/A121Fr20_Criterio9_Formato_Solicitud_2025-T02.docx</t>
  </si>
  <si>
    <t>https://transparencia.finanzas.cdmx.gob.mx/repositorio/public/upload/repositorio/PROCU_FISCAL/RECURSOS/121_XX/2025/CRITERIO_23/A121Fr20_Criterio23_Manualprescripciónycaducidad_2025-T02.pdf</t>
  </si>
  <si>
    <t xml:space="preserve"> https://transparencia.finanzas.cdmx.gob.mx/repositorio/public/upload/repositorio/PROCU_FISCAL/LEGISLACION/121_XX/requisitos/Requisito_Tramite_Consulta_2025_02Trimestre.docx</t>
  </si>
  <si>
    <t>https://transparencia.finanzas.cdmx.gob.mx/repositorio/public/upload/repositorio/PROCU_FISCAL/LEGISLACION/121_XX/formato/Formato_Consulta_2025_02Trimestre.docx</t>
  </si>
  <si>
    <t>https://transparencia.finanzas.cdmx.gob.mx/repositorio/public/upload/repositorio/PROCU_FISCAL/LEGISLACION/121_XX/catalogo/Resolucion_Consulta_Fiscal_Local_2025_02Trimestre.docx</t>
  </si>
  <si>
    <t>Plaza de la Constitución</t>
  </si>
  <si>
    <t>No. 1</t>
  </si>
  <si>
    <t>Area 1, Planta Baja</t>
  </si>
  <si>
    <t>Centro</t>
  </si>
  <si>
    <t>06080</t>
  </si>
  <si>
    <t>ut@finanzas.cdmx.gob.mx</t>
  </si>
  <si>
    <t>La Morena</t>
  </si>
  <si>
    <t>Local 1</t>
  </si>
  <si>
    <t>Narvarte Poniente</t>
  </si>
  <si>
    <t>144 ACCESO 4</t>
  </si>
  <si>
    <t xml:space="preserve">Cuauhtémoc </t>
  </si>
  <si>
    <t>Doctor Lavista</t>
  </si>
  <si>
    <t xml:space="preserve">55458000, ext. 1599
</t>
  </si>
  <si>
    <t>Lunes a viernes 9:00 a 15:00</t>
  </si>
  <si>
    <t xml:space="preserve"> 5636 2136 y 5636 2120, extensión 124
</t>
  </si>
  <si>
    <t>unidaddetransparencia@infodf.org.mx</t>
  </si>
  <si>
    <t>Días y horario de atención: lunes a jueves de 9:00 a 15:00 y de 16:00 a 18:00 horas; viernes de 9:00 a 15:00 horas.</t>
  </si>
  <si>
    <t>anestor@finanzas.cdmx.gob.mx</t>
  </si>
  <si>
    <t>5551342500 extesion 1083</t>
  </si>
  <si>
    <t>09:00:00 a. m. a 14:00hrs</t>
  </si>
  <si>
    <t>De Lunes a Viernes de 08:30 a 15:00 horas</t>
  </si>
  <si>
    <t>51342500 EXT. 1088</t>
  </si>
  <si>
    <t>http://www.anticorrupcion.cdmx.gob.mx/index.php/sistema-de-denuncia-ciudadana</t>
  </si>
  <si>
    <t>Acceso 5, P.B.</t>
  </si>
  <si>
    <t>Cualquier anomalía en el trámite podrá ser denunciada a la Contraloría interna de la Secretaría de Finanzas de la Ciudad de México, donde podrá presentar su queja o depositarla en uno de los Buzones de Quejas y Denuncias.</t>
  </si>
  <si>
    <t>5636-2120, Exts. 156 y 107 al fax 5639-2051</t>
  </si>
  <si>
    <t>rafael.delpozo@infodf.org.mx</t>
  </si>
  <si>
    <t>Anaxágoras</t>
  </si>
  <si>
    <t>336-A</t>
  </si>
  <si>
    <t>Interior 2</t>
  </si>
  <si>
    <t>Ningún servidor público del INFODF está facultado para solicitar documentos adicionales a los requisitos establecidos en esta cédula, ni para requerir pagos por la realización del servicio, distintos, en su caso, al costo de búsqueda o reproducción establecido en el Código Fiscal del Distrito Federal, podrá presentar su queja o depositarla en uno de los Buzones de Quejas y Denuncias ubicados en la sede del InfoDF.</t>
  </si>
  <si>
    <t>N/A</t>
  </si>
  <si>
    <t>Sucursales del Banco HSBC exhibiendo la forma de pago correspondiente.</t>
  </si>
  <si>
    <t xml:space="preserve">Gratuito </t>
  </si>
  <si>
    <t>Certificación de Pagos</t>
  </si>
  <si>
    <t>Constancias de Adeudos</t>
  </si>
  <si>
    <t>cdmx.gob.mx/public/InformacionTramite.xhtml?faces-redirect=true&amp;idTramite=277</t>
  </si>
  <si>
    <t>Constancias de Adeudo para contribuyentes a contratarse por el Gobierno de la Ciudad de México</t>
  </si>
  <si>
    <t>https://transparencia.finanzas.cdmx.gob.mx/repositorio/public/upload/repositorio/PROCU_FISCAL/RECURSOS/121_XX/2025/REQUISITOS_TRAMITES/A121Fr20Req_Caducidad_Prescripcion_2025-T04.docx</t>
  </si>
  <si>
    <t>https://transparencia.finanzas.cdmx.gob.mx/repositorio/public/upload/repositorio/PROCU_FISCAL/RECURSOS/121_XX/2025/CRITERIO_23/A121Fr20_Criterio23_Manualprescripciónycaducidad_2025-T04.pdf</t>
  </si>
  <si>
    <t>https://transparencia.finanzas.cdmx.gob.mx/repositorio/public/upload/repositorio/PROCU_FISCAL/RECURSOS/121_XX/2025/CRITERIO%209/A121Fr20_Criterio9_Formato_Solicitud_2025-T04.docx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</si>
</sst>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3" formatCode="_-* #,##0.00_-;\-* #,##0.00_-;_-* &quot;-&quot;??_-;_-@_-"/>
  </numFmts>
  <fonts count="2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color indexed="8"/>
      <name val="Arial"/>
      <family val="2"/>
    </font>
    <font>
      <sz val="10"/>
      <color theme="1"/>
      <name val="Arial"/>
      <family val="2"/>
    </font>
    <font>
      <sz val="10"/>
      <name val="Arial"/>
      <family val="2"/>
    </font>
    <font>
      <u/>
      <sz val="10"/>
      <color theme="10"/>
      <name val="Arial"/>
      <family val="2"/>
    </font>
    <font>
      <sz val="10"/>
      <color rgb="FF000000"/>
      <name val="Arial"/>
      <family val="2"/>
    </font>
    <font>
      <sz val="11"/>
      <color rgb="FF000000"/>
      <name val="Calibri"/>
      <family val="2"/>
      <scheme val="minor"/>
    </font>
    <font>
      <sz val="9"/>
      <name val="Calibri"/>
      <family val="2"/>
      <scheme val="minor"/>
    </font>
    <font>
      <i/>
      <sz val="9"/>
      <name val="Calibri"/>
      <family val="2"/>
      <scheme val="minor"/>
    </font>
    <font>
      <u/>
      <sz val="11"/>
      <color theme="8" tint="-0.249977111117893"/>
      <name val="Calibri"/>
      <family val="2"/>
      <scheme val="minor"/>
    </font>
    <font>
      <b/>
      <sz val="11"/>
      <color indexed="8"/>
      <name val="Calibri"/>
      <family val="2"/>
      <scheme val="minor"/>
    </font>
    <font>
      <u/>
      <sz val="11"/>
      <color theme="10"/>
      <name val="Calibri"/>
      <family val="2"/>
    </font>
    <font>
      <sz val="9"/>
      <color indexed="8"/>
      <name val="Calibri"/>
      <family val="2"/>
      <scheme val="minor"/>
    </font>
    <font>
      <sz val="9"/>
      <name val="Arial"/>
      <family val="2"/>
    </font>
    <font>
      <sz val="11"/>
      <name val="Source Sans Pro"/>
      <family val="2"/>
    </font>
    <font>
      <sz val="11"/>
      <color theme="8" tint="-0.249977111117893"/>
      <name val="Calibri"/>
      <family val="2"/>
      <scheme val="minor"/>
    </font>
    <font>
      <sz val="11"/>
      <color rgb="FFFF66FF"/>
      <name val="Calibri"/>
      <family val="2"/>
      <scheme val="minor"/>
    </font>
    <font>
      <u/>
      <sz val="11"/>
      <name val="Calibri"/>
      <family val="2"/>
      <scheme val="minor"/>
    </font>
    <font>
      <sz val="10"/>
      <color indexed="8"/>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4" tint="0.79998168889431442"/>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3">
    <xf numFmtId="0" fontId="0" fillId="0" borderId="0"/>
    <xf numFmtId="0" fontId="8" fillId="3" borderId="0" applyNumberFormat="0" applyFill="0" applyBorder="0" applyAlignment="0" applyProtection="0"/>
    <xf numFmtId="0" fontId="8" fillId="3" borderId="0" applyNumberFormat="0" applyFill="0" applyBorder="0" applyAlignment="0" applyProtection="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43" fontId="7" fillId="0" borderId="0" applyFont="0" applyFill="0" applyBorder="0" applyAlignment="0" applyProtection="0"/>
    <xf numFmtId="0" fontId="7" fillId="3" borderId="0"/>
    <xf numFmtId="0" fontId="20" fillId="3" borderId="0" applyNumberFormat="0" applyFill="0" applyBorder="0" applyAlignment="0" applyProtection="0">
      <alignment vertical="top"/>
      <protection locked="0"/>
    </xf>
  </cellStyleXfs>
  <cellXfs count="128">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4" fillId="3" borderId="0" xfId="0" applyFont="1" applyFill="1" applyAlignment="1">
      <alignment horizontal="center" vertical="center"/>
    </xf>
    <xf numFmtId="0" fontId="0" fillId="0" borderId="0" xfId="0" applyAlignment="1">
      <alignment horizontal="left"/>
    </xf>
    <xf numFmtId="0" fontId="10" fillId="3" borderId="0" xfId="0" applyFont="1" applyFill="1"/>
    <xf numFmtId="0" fontId="10" fillId="0" borderId="0" xfId="0" applyFont="1" applyAlignment="1">
      <alignment horizontal="left" vertical="center"/>
    </xf>
    <xf numFmtId="0" fontId="12" fillId="3" borderId="0" xfId="0" applyFont="1" applyFill="1"/>
    <xf numFmtId="0" fontId="9" fillId="0" borderId="0" xfId="0" applyFont="1"/>
    <xf numFmtId="0" fontId="10"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left" vertical="center"/>
    </xf>
    <xf numFmtId="0" fontId="12" fillId="0" borderId="0" xfId="0" applyFont="1"/>
    <xf numFmtId="0" fontId="0" fillId="3" borderId="0" xfId="0" applyFill="1" applyAlignment="1">
      <alignment horizontal="center" vertical="center"/>
    </xf>
    <xf numFmtId="0" fontId="7" fillId="3" borderId="0" xfId="9" applyAlignment="1">
      <alignment horizontal="center" vertical="center"/>
    </xf>
    <xf numFmtId="49" fontId="0" fillId="3" borderId="0" xfId="9" applyNumberFormat="1" applyFont="1" applyAlignment="1">
      <alignment horizontal="center" vertical="center"/>
    </xf>
    <xf numFmtId="0" fontId="0" fillId="0" borderId="0" xfId="0" applyAlignment="1">
      <alignment horizontal="left" vertical="center"/>
    </xf>
    <xf numFmtId="0" fontId="5" fillId="2" borderId="2" xfId="0" applyFont="1" applyFill="1" applyBorder="1" applyAlignment="1">
      <alignment horizontal="center" wrapText="1"/>
    </xf>
    <xf numFmtId="0" fontId="12" fillId="0" borderId="0" xfId="0" applyFont="1" applyAlignment="1">
      <alignment horizontal="left" vertical="center"/>
    </xf>
    <xf numFmtId="0" fontId="6" fillId="4" borderId="2" xfId="0" applyFont="1" applyFill="1" applyBorder="1" applyAlignment="1">
      <alignment horizontal="center" wrapText="1"/>
    </xf>
    <xf numFmtId="0" fontId="9"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right"/>
    </xf>
    <xf numFmtId="0" fontId="21" fillId="0" borderId="0" xfId="0" applyFont="1" applyAlignment="1">
      <alignment horizontal="center" vertical="center"/>
    </xf>
    <xf numFmtId="0" fontId="0" fillId="5" borderId="0" xfId="0" applyFill="1" applyAlignment="1">
      <alignment horizontal="center" vertical="center"/>
    </xf>
    <xf numFmtId="0" fontId="12"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left" vertical="center"/>
    </xf>
    <xf numFmtId="14" fontId="0" fillId="0" borderId="0" xfId="0" applyNumberFormat="1" applyAlignment="1">
      <alignment horizontal="center" vertical="center"/>
    </xf>
    <xf numFmtId="0" fontId="8" fillId="3" borderId="0" xfId="1" applyFill="1" applyAlignment="1">
      <alignment horizontal="center" vertical="center"/>
    </xf>
    <xf numFmtId="0" fontId="2" fillId="0" borderId="0" xfId="0" applyFont="1" applyAlignment="1">
      <alignment horizontal="center" vertical="center"/>
    </xf>
    <xf numFmtId="2" fontId="0" fillId="0" borderId="0" xfId="0" applyNumberFormat="1" applyAlignment="1">
      <alignment horizontal="center" vertical="center"/>
    </xf>
    <xf numFmtId="3" fontId="0" fillId="0" borderId="0" xfId="0" applyNumberFormat="1" applyAlignment="1">
      <alignment horizontal="center" vertical="center"/>
    </xf>
    <xf numFmtId="4" fontId="0" fillId="0" borderId="0" xfId="0" applyNumberFormat="1" applyAlignment="1">
      <alignment horizontal="center" vertical="center"/>
    </xf>
    <xf numFmtId="6" fontId="0" fillId="0" borderId="0" xfId="0" applyNumberFormat="1" applyAlignment="1">
      <alignment horizontal="center" vertical="center"/>
    </xf>
    <xf numFmtId="0" fontId="9" fillId="3" borderId="0" xfId="0" applyFont="1" applyFill="1" applyAlignment="1">
      <alignment horizontal="center" vertical="center"/>
    </xf>
    <xf numFmtId="0" fontId="8" fillId="3" borderId="0" xfId="1" applyAlignment="1">
      <alignment horizontal="center" vertical="center"/>
    </xf>
    <xf numFmtId="0" fontId="23" fillId="3" borderId="0" xfId="0" applyFont="1" applyFill="1" applyAlignment="1">
      <alignment horizontal="center" vertical="center"/>
    </xf>
    <xf numFmtId="0" fontId="9" fillId="3" borderId="0" xfId="11" applyFont="1" applyAlignment="1">
      <alignment horizontal="center" vertical="center"/>
    </xf>
    <xf numFmtId="0" fontId="8" fillId="3" borderId="0" xfId="12" applyFont="1" applyFill="1" applyBorder="1" applyAlignment="1" applyProtection="1">
      <alignment horizontal="center" vertical="center"/>
    </xf>
    <xf numFmtId="0" fontId="8" fillId="3" borderId="0" xfId="1" applyFill="1" applyBorder="1" applyAlignment="1">
      <alignment horizontal="center" vertical="center"/>
    </xf>
    <xf numFmtId="2" fontId="0" fillId="3" borderId="0" xfId="0" applyNumberFormat="1" applyFill="1" applyAlignment="1">
      <alignment horizontal="center" vertical="center"/>
    </xf>
    <xf numFmtId="14" fontId="0" fillId="3" borderId="0" xfId="0" applyNumberFormat="1" applyFill="1" applyAlignment="1">
      <alignment horizontal="center" vertical="center"/>
    </xf>
    <xf numFmtId="14" fontId="21" fillId="0" borderId="0" xfId="0" applyNumberFormat="1" applyFont="1" applyAlignment="1">
      <alignment horizontal="center" vertical="center"/>
    </xf>
    <xf numFmtId="0" fontId="22" fillId="0" borderId="0" xfId="0" applyFont="1" applyAlignment="1">
      <alignment horizontal="center" vertical="center"/>
    </xf>
    <xf numFmtId="0" fontId="8" fillId="3" borderId="0" xfId="1" applyFill="1" applyBorder="1" applyAlignment="1" applyProtection="1">
      <alignment horizontal="center" vertical="center"/>
    </xf>
    <xf numFmtId="0" fontId="16" fillId="5" borderId="0" xfId="0" applyFont="1" applyFill="1" applyAlignment="1">
      <alignment horizontal="center" vertical="center"/>
    </xf>
    <xf numFmtId="0" fontId="16" fillId="0" borderId="0" xfId="0" applyFont="1" applyAlignment="1">
      <alignment horizontal="center" vertical="center"/>
    </xf>
    <xf numFmtId="0" fontId="22" fillId="3" borderId="0" xfId="8" applyFont="1" applyAlignment="1">
      <alignment horizontal="center" vertical="center"/>
    </xf>
    <xf numFmtId="14" fontId="0" fillId="5" borderId="0" xfId="0" applyNumberFormat="1" applyFill="1" applyAlignment="1">
      <alignment horizontal="center" vertical="center"/>
    </xf>
    <xf numFmtId="0" fontId="10" fillId="7" borderId="0" xfId="0" applyFont="1" applyFill="1" applyAlignment="1">
      <alignment horizontal="center" vertical="center"/>
    </xf>
    <xf numFmtId="0" fontId="10" fillId="5" borderId="0" xfId="0" applyFont="1" applyFill="1" applyAlignment="1">
      <alignment horizontal="center" vertical="center"/>
    </xf>
    <xf numFmtId="0" fontId="20" fillId="5" borderId="0" xfId="12" applyFill="1" applyBorder="1" applyAlignment="1" applyProtection="1">
      <alignment horizontal="center" vertical="center"/>
    </xf>
    <xf numFmtId="0" fontId="12" fillId="5" borderId="0" xfId="0" applyFont="1" applyFill="1" applyAlignment="1">
      <alignment horizontal="center" vertical="center"/>
    </xf>
    <xf numFmtId="0" fontId="20" fillId="7" borderId="0" xfId="12" applyFill="1" applyBorder="1" applyAlignment="1" applyProtection="1">
      <alignment horizontal="center" vertical="center"/>
    </xf>
    <xf numFmtId="14" fontId="10" fillId="0" borderId="0" xfId="0" applyNumberFormat="1" applyFont="1" applyAlignment="1">
      <alignment horizontal="center" vertical="center"/>
    </xf>
    <xf numFmtId="0" fontId="8" fillId="3" borderId="0" xfId="1" applyBorder="1" applyAlignment="1">
      <alignment horizontal="center" vertical="center"/>
    </xf>
    <xf numFmtId="2" fontId="10" fillId="0" borderId="0" xfId="0" applyNumberFormat="1" applyFont="1" applyAlignment="1">
      <alignment horizontal="center" vertical="center"/>
    </xf>
    <xf numFmtId="0" fontId="23" fillId="0" borderId="0" xfId="0" applyFont="1" applyAlignment="1">
      <alignment horizontal="center" vertical="center"/>
    </xf>
    <xf numFmtId="0" fontId="5" fillId="2" borderId="1" xfId="0" applyFont="1" applyFill="1" applyBorder="1" applyAlignment="1">
      <alignment horizontal="center" wrapText="1"/>
    </xf>
    <xf numFmtId="0" fontId="0" fillId="0" borderId="0" xfId="0"/>
    <xf numFmtId="0" fontId="6" fillId="4" borderId="1" xfId="0" applyFont="1" applyFill="1" applyBorder="1"/>
    <xf numFmtId="0" fontId="1" fillId="0" borderId="0" xfId="0" applyFont="1" applyAlignment="1">
      <alignment horizontal="center" vertical="center"/>
    </xf>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xf numFmtId="0" fontId="10" fillId="7" borderId="1" xfId="0" applyFont="1" applyFill="1" applyBorder="1" applyAlignment="1">
      <alignment horizontal="center" vertical="center"/>
    </xf>
    <xf numFmtId="0" fontId="10" fillId="5" borderId="1" xfId="0" applyFont="1" applyFill="1" applyBorder="1" applyAlignment="1">
      <alignment horizontal="center" vertical="center"/>
    </xf>
    <xf numFmtId="0" fontId="8" fillId="5" borderId="1" xfId="1" applyFill="1" applyBorder="1" applyAlignment="1" applyProtection="1">
      <alignment horizontal="center" vertical="center"/>
    </xf>
    <xf numFmtId="0" fontId="12" fillId="5" borderId="1" xfId="0" applyFont="1" applyFill="1" applyBorder="1" applyAlignment="1">
      <alignment horizontal="center" vertical="center"/>
    </xf>
    <xf numFmtId="0" fontId="10" fillId="0" borderId="1" xfId="0" applyFont="1" applyBorder="1" applyAlignment="1">
      <alignment horizontal="center" vertical="center"/>
    </xf>
    <xf numFmtId="0" fontId="8" fillId="7" borderId="1" xfId="1" applyFill="1" applyBorder="1" applyAlignment="1" applyProtection="1">
      <alignment horizontal="center" vertical="center"/>
    </xf>
    <xf numFmtId="0" fontId="8" fillId="3" borderId="0" xfId="2" applyAlignment="1">
      <alignment horizontal="center" vertical="center"/>
    </xf>
    <xf numFmtId="49" fontId="0" fillId="0" borderId="0" xfId="0" applyNumberFormat="1" applyAlignment="1">
      <alignment horizontal="center" vertical="center"/>
    </xf>
    <xf numFmtId="0" fontId="0" fillId="6" borderId="0" xfId="0" applyFill="1" applyAlignment="1">
      <alignment horizontal="center" vertical="center"/>
    </xf>
    <xf numFmtId="0" fontId="15" fillId="0" borderId="0" xfId="0" applyFont="1" applyAlignment="1">
      <alignment horizontal="center" vertical="center"/>
    </xf>
    <xf numFmtId="0" fontId="12" fillId="0" borderId="1" xfId="0" applyFont="1" applyBorder="1" applyAlignment="1">
      <alignment horizontal="center" vertical="center"/>
    </xf>
    <xf numFmtId="0" fontId="8" fillId="3" borderId="0" xfId="1" applyAlignment="1" applyProtection="1">
      <alignment horizontal="center" vertical="center"/>
    </xf>
    <xf numFmtId="0" fontId="8" fillId="3" borderId="0" xfId="2" applyFill="1" applyAlignment="1">
      <alignment horizontal="center" vertical="center"/>
    </xf>
    <xf numFmtId="0" fontId="9" fillId="3" borderId="0" xfId="0" quotePrefix="1" applyFont="1" applyFill="1" applyAlignment="1">
      <alignment horizontal="center" vertical="center"/>
    </xf>
    <xf numFmtId="0" fontId="0" fillId="3" borderId="0" xfId="0" applyFill="1" applyAlignment="1">
      <alignment horizontal="center"/>
    </xf>
    <xf numFmtId="0" fontId="9" fillId="3" borderId="0" xfId="0" applyFont="1" applyFill="1" applyAlignment="1">
      <alignment horizontal="center"/>
    </xf>
    <xf numFmtId="0" fontId="10" fillId="3" borderId="0" xfId="0" applyFont="1" applyFill="1" applyAlignment="1">
      <alignment horizontal="center" vertical="center"/>
    </xf>
    <xf numFmtId="0" fontId="0" fillId="0" borderId="0" xfId="0" applyAlignment="1">
      <alignment horizontal="center"/>
    </xf>
    <xf numFmtId="49" fontId="10" fillId="0" borderId="0" xfId="0" applyNumberFormat="1" applyFont="1" applyAlignment="1">
      <alignment horizontal="center" vertical="center"/>
    </xf>
    <xf numFmtId="0" fontId="13" fillId="3" borderId="0" xfId="1" applyFont="1" applyFill="1" applyBorder="1" applyAlignment="1" applyProtection="1">
      <alignment horizontal="center" vertical="center"/>
    </xf>
    <xf numFmtId="0" fontId="15" fillId="3" borderId="0" xfId="0" applyFont="1" applyFill="1" applyAlignment="1">
      <alignment horizontal="center" vertical="center"/>
    </xf>
    <xf numFmtId="0" fontId="9" fillId="0" borderId="0" xfId="0" applyFont="1" applyAlignment="1">
      <alignment horizontal="center"/>
    </xf>
    <xf numFmtId="0" fontId="18" fillId="3" borderId="0" xfId="2" applyFont="1" applyFill="1" applyBorder="1" applyAlignment="1" applyProtection="1">
      <alignment horizontal="center" vertical="center" wrapText="1"/>
    </xf>
    <xf numFmtId="0" fontId="9" fillId="0" borderId="0" xfId="0" quotePrefix="1" applyFont="1" applyAlignment="1">
      <alignment horizontal="center" vertical="center"/>
    </xf>
    <xf numFmtId="49" fontId="9" fillId="0" borderId="0" xfId="0" applyNumberFormat="1" applyFont="1" applyAlignment="1">
      <alignment horizontal="center" vertical="center"/>
    </xf>
    <xf numFmtId="0" fontId="20" fillId="3" borderId="0" xfId="12" applyAlignment="1" applyProtection="1">
      <alignment horizontal="center" vertical="center"/>
    </xf>
    <xf numFmtId="49" fontId="0" fillId="3" borderId="0" xfId="0" applyNumberFormat="1" applyFill="1" applyAlignment="1">
      <alignment horizontal="center" vertical="center"/>
    </xf>
    <xf numFmtId="0" fontId="8" fillId="3" borderId="0" xfId="2" applyFill="1" applyBorder="1" applyAlignment="1">
      <alignment horizontal="center" vertical="center"/>
    </xf>
    <xf numFmtId="0" fontId="8" fillId="3" borderId="0" xfId="1" applyBorder="1" applyAlignment="1" applyProtection="1">
      <alignment horizontal="center" vertical="center"/>
    </xf>
    <xf numFmtId="0" fontId="8" fillId="3" borderId="0" xfId="12" applyFont="1" applyFill="1" applyAlignment="1" applyProtection="1">
      <alignment horizontal="center" vertical="center" wrapText="1"/>
    </xf>
    <xf numFmtId="0" fontId="8" fillId="3" borderId="0" xfId="12" applyFont="1" applyFill="1" applyAlignment="1" applyProtection="1">
      <alignment horizontal="center" vertical="center"/>
    </xf>
    <xf numFmtId="49" fontId="14" fillId="0" borderId="0" xfId="0" applyNumberFormat="1" applyFont="1" applyAlignment="1">
      <alignment horizontal="center" vertical="center"/>
    </xf>
    <xf numFmtId="0" fontId="8" fillId="3" borderId="0" xfId="2" applyFill="1" applyBorder="1" applyAlignment="1" applyProtection="1">
      <alignment horizontal="center" vertical="center" wrapText="1"/>
    </xf>
    <xf numFmtId="0" fontId="8" fillId="3" borderId="0" xfId="1" applyFill="1" applyAlignment="1" applyProtection="1">
      <alignment horizontal="center" vertical="center"/>
    </xf>
    <xf numFmtId="0" fontId="24" fillId="0" borderId="0" xfId="0" applyFont="1" applyAlignment="1">
      <alignment horizontal="center" vertical="center"/>
    </xf>
    <xf numFmtId="0" fontId="12" fillId="0" borderId="0" xfId="0" applyFont="1" applyAlignment="1">
      <alignment horizontal="center" vertical="center" wrapText="1"/>
    </xf>
    <xf numFmtId="0" fontId="12" fillId="3" borderId="0" xfId="0" applyFont="1" applyFill="1" applyAlignment="1">
      <alignment horizontal="center" vertical="center"/>
    </xf>
    <xf numFmtId="0" fontId="7" fillId="3" borderId="0" xfId="7" applyAlignment="1">
      <alignment horizontal="center" vertical="center"/>
    </xf>
    <xf numFmtId="0" fontId="0" fillId="3" borderId="0" xfId="7" applyFont="1" applyAlignment="1">
      <alignment horizontal="center" vertical="center"/>
    </xf>
    <xf numFmtId="49" fontId="7" fillId="3" borderId="0" xfId="7" applyNumberFormat="1" applyAlignment="1">
      <alignment horizontal="center" vertical="center"/>
    </xf>
    <xf numFmtId="0" fontId="7" fillId="5" borderId="0" xfId="7" applyFill="1" applyAlignment="1">
      <alignment horizontal="center" vertical="center"/>
    </xf>
    <xf numFmtId="0" fontId="25" fillId="0" borderId="0" xfId="0" applyFont="1" applyAlignment="1">
      <alignment horizontal="center" vertical="center"/>
    </xf>
    <xf numFmtId="0" fontId="15" fillId="3" borderId="0" xfId="3" applyFont="1" applyAlignment="1">
      <alignment horizontal="center" vertical="center"/>
    </xf>
    <xf numFmtId="0" fontId="8" fillId="3" borderId="0" xfId="2" applyFill="1" applyBorder="1" applyAlignment="1" applyProtection="1">
      <alignment horizontal="center" vertical="center"/>
    </xf>
    <xf numFmtId="0" fontId="7" fillId="3" borderId="0" xfId="4" applyAlignment="1">
      <alignment horizontal="center" vertical="center"/>
    </xf>
    <xf numFmtId="0" fontId="7" fillId="3" borderId="0" xfId="6" applyAlignment="1">
      <alignment horizontal="center" vertical="center"/>
    </xf>
    <xf numFmtId="0" fontId="26" fillId="3" borderId="0" xfId="12" applyFont="1" applyFill="1" applyAlignment="1" applyProtection="1">
      <alignment horizontal="center" vertical="center"/>
    </xf>
    <xf numFmtId="0" fontId="14" fillId="3" borderId="0" xfId="3" applyFont="1" applyAlignment="1">
      <alignment horizontal="center" vertical="center"/>
    </xf>
    <xf numFmtId="0" fontId="10" fillId="3" borderId="0" xfId="4" applyFont="1" applyAlignment="1">
      <alignment horizontal="center" vertical="center"/>
    </xf>
    <xf numFmtId="0" fontId="10" fillId="3" borderId="0" xfId="5" applyFont="1" applyAlignment="1">
      <alignment horizontal="center" vertical="center"/>
    </xf>
    <xf numFmtId="0" fontId="10" fillId="3" borderId="0" xfId="6" applyFont="1" applyAlignment="1">
      <alignment horizontal="center" vertical="center"/>
    </xf>
    <xf numFmtId="0" fontId="9" fillId="3" borderId="0" xfId="3" applyFont="1" applyAlignment="1">
      <alignment horizontal="center" vertical="center"/>
    </xf>
    <xf numFmtId="0" fontId="18" fillId="3" borderId="0" xfId="2" applyFont="1" applyFill="1" applyBorder="1" applyAlignment="1" applyProtection="1">
      <alignment horizontal="center" vertical="center"/>
    </xf>
    <xf numFmtId="0" fontId="9" fillId="3" borderId="0" xfId="4" applyFont="1" applyAlignment="1">
      <alignment horizontal="center" vertical="center"/>
    </xf>
    <xf numFmtId="0" fontId="9" fillId="3" borderId="0" xfId="6" applyFont="1" applyAlignment="1">
      <alignment horizontal="center" vertical="center"/>
    </xf>
    <xf numFmtId="49" fontId="10" fillId="0" borderId="0" xfId="10" applyNumberFormat="1" applyFont="1" applyAlignment="1">
      <alignment horizontal="center" vertical="center"/>
    </xf>
    <xf numFmtId="0" fontId="11" fillId="0" borderId="0" xfId="0" applyFont="1" applyAlignment="1">
      <alignment horizontal="center" vertical="center"/>
    </xf>
    <xf numFmtId="0" fontId="11" fillId="3" borderId="0" xfId="0" applyFont="1" applyFill="1" applyAlignment="1">
      <alignment horizontal="center" vertical="center"/>
    </xf>
    <xf numFmtId="0" fontId="8" fillId="3" borderId="0" xfId="2" applyFill="1" applyAlignment="1">
      <alignment horizontal="center"/>
    </xf>
    <xf numFmtId="0" fontId="10" fillId="0" borderId="0" xfId="0" applyFont="1" applyAlignment="1">
      <alignment horizontal="center" vertical="center" wrapText="1"/>
    </xf>
    <xf numFmtId="0" fontId="14" fillId="3" borderId="0" xfId="3" applyFont="1" applyAlignment="1">
      <alignment horizontal="center" vertical="center" wrapText="1"/>
    </xf>
    <xf numFmtId="0" fontId="13" fillId="3" borderId="0" xfId="1" applyFont="1" applyFill="1" applyBorder="1" applyAlignment="1" applyProtection="1">
      <alignment horizontal="center" vertical="center" wrapText="1"/>
    </xf>
    <xf numFmtId="49" fontId="10" fillId="0" borderId="0" xfId="0" applyNumberFormat="1" applyFont="1" applyAlignment="1">
      <alignment horizontal="center" vertical="center" wrapText="1"/>
    </xf>
  </cellXfs>
  <cellStyles count="13">
    <cellStyle name="Hipervínculo" xfId="1" builtinId="8"/>
    <cellStyle name="Hipervínculo 2" xfId="12" xr:uid="{CB2CF09D-100C-4214-8CBD-098DADF2280E}"/>
    <cellStyle name="Hipervínculo 3" xfId="2" xr:uid="{00000000-0005-0000-0000-000001000000}"/>
    <cellStyle name="Millares" xfId="10" builtinId="3"/>
    <cellStyle name="Normal" xfId="0" builtinId="0"/>
    <cellStyle name="Normal 19" xfId="8" xr:uid="{00000000-0005-0000-0000-000003000000}"/>
    <cellStyle name="Normal 2" xfId="11" xr:uid="{88EC45BC-6ADF-481B-A7A8-9D22CF9DD662}"/>
    <cellStyle name="Normal 3" xfId="9" xr:uid="{00000000-0005-0000-0000-000004000000}"/>
    <cellStyle name="Normal 34" xfId="3" xr:uid="{00000000-0005-0000-0000-000005000000}"/>
    <cellStyle name="Normal 37" xfId="4" xr:uid="{00000000-0005-0000-0000-000006000000}"/>
    <cellStyle name="Normal 38" xfId="5" xr:uid="{00000000-0005-0000-0000-000007000000}"/>
    <cellStyle name="Normal 4" xfId="7" xr:uid="{00000000-0005-0000-0000-000008000000}"/>
    <cellStyle name="Normal 41"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nzasCDMX/Desktop/RESPALDO%20DISCO%20DURO/TESORER&#205;A/OBLIGACIONES%20DE%20TRANSPARENCIA%20TESORERIA/2021/PRIMER%20TRIMESTRE%202021/TESORER&#205;A/A121Fr20_Tramites_1trim_2021_tes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escargas\A121Fr20_Tramites_4T-2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jercicio%20fiscal%202024\INFORMES\TR&#193;MITES%20RETYS%202024\TRAMITES%20DEDYPO%20(CG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 val="Hoja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Prolongacion</v>
          </cell>
        </row>
        <row r="15">
          <cell r="A15" t="str">
            <v>Boulevard</v>
          </cell>
        </row>
        <row r="16">
          <cell r="A16" t="str">
            <v>Peatonal</v>
          </cell>
        </row>
        <row r="17">
          <cell r="A17" t="str">
            <v>Retorno</v>
          </cell>
        </row>
        <row r="18">
          <cell r="A18" t="str">
            <v>Camino</v>
          </cell>
        </row>
        <row r="19">
          <cell r="A19" t="str">
            <v>Callejon</v>
          </cell>
        </row>
        <row r="20">
          <cell r="A20" t="str">
            <v>Cerrada</v>
          </cell>
        </row>
        <row r="21">
          <cell r="A21" t="str">
            <v>Ampliacion</v>
          </cell>
        </row>
        <row r="22">
          <cell r="A22" t="str">
            <v>Continuacion</v>
          </cell>
        </row>
        <row r="23">
          <cell r="A23" t="str">
            <v>Terraceria</v>
          </cell>
        </row>
        <row r="24">
          <cell r="A24" t="str">
            <v>Andador</v>
          </cell>
        </row>
        <row r="25">
          <cell r="A25" t="str">
            <v>Periferico</v>
          </cell>
        </row>
        <row r="26">
          <cell r="A26" t="str">
            <v>Avenida</v>
          </cell>
        </row>
      </sheetData>
      <sheetData sheetId="3">
        <row r="1">
          <cell r="A1" t="str">
            <v>Aeropuerto</v>
          </cell>
        </row>
        <row r="2">
          <cell r="A2" t="str">
            <v>Ampliación</v>
          </cell>
        </row>
        <row r="3">
          <cell r="A3" t="str">
            <v>Barrio</v>
          </cell>
        </row>
        <row r="4">
          <cell r="A4" t="str">
            <v>Canton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Fraccion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Prolongacion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Seccion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65058"/>
      <sheetName val="Tabla_473119"/>
      <sheetName val="Hidden_1_Tabla_473119"/>
      <sheetName val="Hidden_2_Tabla_473119"/>
      <sheetName val="Hidden_3_Tabla_473119"/>
      <sheetName val="Tabla_473121"/>
      <sheetName val="Tabla_565060"/>
      <sheetName val="Hidden_1_Tabla_565060"/>
      <sheetName val="Hidden_2_Tabla_565060"/>
      <sheetName val="Hidden_3_Tabla_565060"/>
      <sheetName val="Tabla_566027"/>
      <sheetName val="Hidden_1_Tabla_566027"/>
      <sheetName val="Hidden_2_Tabla_566027"/>
      <sheetName val="Hidden_3_Tabla_566027"/>
      <sheetName val="Tabla_473120"/>
      <sheetName val="Hidden_1_Tabla_473120"/>
      <sheetName val="Hidden_2_Tabla_473120"/>
      <sheetName val="Hidden_3_Tabla_4731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Y RETyS"/>
    </sheetNames>
    <sheetDataSet>
      <sheetData sheetId="0" refreshError="1">
        <row r="7">
          <cell r="G7" t="str">
            <v>Devolución de cantidades pagadas indebidamente y las que procedan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innovacion.finanzas.cdmx.gob.mx/siscon/" TargetMode="External"/><Relationship Id="rId299" Type="http://schemas.openxmlformats.org/officeDocument/2006/relationships/hyperlink" Target="http://innovacion.finanzas.cdmx.gob.mx/siscon/" TargetMode="External"/><Relationship Id="rId21" Type="http://schemas.openxmlformats.org/officeDocument/2006/relationships/hyperlink" Target="https://transparencia.finanzas.cdmx.gob.mx/repositorio/public/upload/repositorio/Tesoreria/70/XX/Criterio_7/Art_121_XX_Movim_Admvos_Predial_2025.pdf" TargetMode="External"/><Relationship Id="rId63" Type="http://schemas.openxmlformats.org/officeDocument/2006/relationships/hyperlink" Target="https://transparencia.finanzas.cdmx.gob.mx/repositorio/public/upload/repositorio/PROCU_FISCAL/LEGISLACION/121_XX/requisitos/requisitos_disminucion_2025_1trim_pf.docx" TargetMode="External"/><Relationship Id="rId159" Type="http://schemas.openxmlformats.org/officeDocument/2006/relationships/hyperlink" Target="https://transparencia.finanzas.cdmx.gob.mx/repositorio/public/upload/repositorio/PROCU_FISCAL/LEGISLACION/121_XX/formato/formato_mediacion_2025_2dotrim_pf.docx" TargetMode="External"/><Relationship Id="rId324" Type="http://schemas.openxmlformats.org/officeDocument/2006/relationships/hyperlink" Target="http://www.infodf.org.mx/iaipdf/doctos/formato_solicitud_inf_pub.pdf" TargetMode="External"/><Relationship Id="rId170" Type="http://schemas.openxmlformats.org/officeDocument/2006/relationships/hyperlink" Target="https://transparencia.finanzas.cdmx.gob.mx/repositorio/public/upload/repositorio/DGAyF/2025/drmas/fracc_XX/H.I.20.pdf" TargetMode="External"/><Relationship Id="rId226" Type="http://schemas.openxmlformats.org/officeDocument/2006/relationships/hyperlink" Target="https://transparencia.finanzas.cdmx.gob.mx/repositorio/public/upload/repositorio/Tesoreria/70/XX/Criterio_29/hipervinculos_criterio_29_2025.docx" TargetMode="External"/><Relationship Id="rId268" Type="http://schemas.openxmlformats.org/officeDocument/2006/relationships/hyperlink" Target="https://transparencia.finanzas.cdmx.gob.mx/repositorio/public/upload/repositorio/Tesoreria/70/XX/Criterio_7/Art_121_XX_HOSPEDAJE.pdf" TargetMode="External"/><Relationship Id="rId32" Type="http://schemas.openxmlformats.org/officeDocument/2006/relationships/hyperlink" Target="https://transparencia.finanzas.cdmx.gob.mx/repositorio/public/upload/repositorio/Tesoreria/70/XX/Criterio_7/Art_121_XX_Movim_Loterias_Rifas_Sorteos_y_Concursos_2025.pdf" TargetMode="External"/><Relationship Id="rId74" Type="http://schemas.openxmlformats.org/officeDocument/2006/relationships/hyperlink" Target="https://www.cdmx.gob.mx/public/InformacionTramite.xhtml?faces-redirect=true&amp;idTramite=256" TargetMode="External"/><Relationship Id="rId128" Type="http://schemas.openxmlformats.org/officeDocument/2006/relationships/hyperlink" Target="https://www.cdmx.gob.mx/public/InformacionTramite.xhtml?faces-redirect=true&amp;idTramite=256" TargetMode="External"/><Relationship Id="rId335" Type="http://schemas.openxmlformats.org/officeDocument/2006/relationships/hyperlink" Target="http://www.infomexdf.org.mx/InfomexDF/default.aspx" TargetMode="External"/><Relationship Id="rId5" Type="http://schemas.openxmlformats.org/officeDocument/2006/relationships/hyperlink" Target="https://transparencia.finanzas.cdmx.gob.mx/repositorio/public/upload/repositorio/Tesoreria/70/XX/Criterio_7/Art_121_XX_Movim_Loterias_Rifas_Sorteos_y_Concursos_2025.pdf" TargetMode="External"/><Relationship Id="rId181" Type="http://schemas.openxmlformats.org/officeDocument/2006/relationships/hyperlink" Target="https://www.cdmx.gob.mx/public/InformacionTramite.xhtml?faces-redirect=true&amp;idTramite=277" TargetMode="External"/><Relationship Id="rId237" Type="http://schemas.openxmlformats.org/officeDocument/2006/relationships/hyperlink" Target="http://www.infodf.org.mx/iaipdf/doctos/formato_rectificacion_dp.pdf" TargetMode="External"/><Relationship Id="rId279" Type="http://schemas.openxmlformats.org/officeDocument/2006/relationships/hyperlink" Target="https://transparencia.finanzas.cdmx.gob.mx/repositorio/public/upload/repositorio/Tesoreria/70/XX/Criterio_7/Art_121_XX_Movim_Loterias_Rifas_Sorteos_y_Concursos_2025.pdf" TargetMode="External"/><Relationship Id="rId43" Type="http://schemas.openxmlformats.org/officeDocument/2006/relationships/hyperlink" Target="https://transparencia.finanzas.cdmx.gob.mx/repositorio/public/upload/repositorio/Tesoreria/70/XX/Criterio_7/Art_121_XX_HOSPEDAJE.pdf" TargetMode="External"/><Relationship Id="rId139" Type="http://schemas.openxmlformats.org/officeDocument/2006/relationships/hyperlink" Target="http://www.infodf.org.mx/iaipdf/doctos/formato_acceso_dp.pdf" TargetMode="External"/><Relationship Id="rId290" Type="http://schemas.openxmlformats.org/officeDocument/2006/relationships/hyperlink" Target="https://transparencia.finanzas.cdmx.gob.mx/repositorio/public/upload/repositorio/Tesoreria/70/XX/Criterio_9/formato_respectivo.docx" TargetMode="External"/><Relationship Id="rId304" Type="http://schemas.openxmlformats.org/officeDocument/2006/relationships/hyperlink" Target="https://www.cdmx.gob.mx/public/InformacionTramite.xhtml?faces-redirect=true&amp;idTramite=269" TargetMode="External"/><Relationship Id="rId85" Type="http://schemas.openxmlformats.org/officeDocument/2006/relationships/hyperlink" Target="https://transparencia.finanzas.cdmx.gob.mx/repositorio/public/upload/repositorio/Tesoreria/70/XX/Criterio_7/Art_121_XX_Altas_Mod_Bajas_Erogac_Juegos_con%20Apuestas_2025.pdf" TargetMode="External"/><Relationship Id="rId150" Type="http://schemas.openxmlformats.org/officeDocument/2006/relationships/hyperlink" Target="http://www.infomexdf.org.mx/InfomexDF/default.aspx" TargetMode="External"/><Relationship Id="rId192" Type="http://schemas.openxmlformats.org/officeDocument/2006/relationships/hyperlink" Target="https://transparencia.finanzas.cdmx.gob.mx/repositorio/public/upload/repositorio/Tesoreria/70/XX/Criterio_7/121_XX_tramites_reqintj_2025_catastro.docx" TargetMode="External"/><Relationship Id="rId206" Type="http://schemas.openxmlformats.org/officeDocument/2006/relationships/hyperlink" Target="http://innovacion.finanzas.cdmx.gob.mx/siscon/" TargetMode="External"/><Relationship Id="rId248" Type="http://schemas.openxmlformats.org/officeDocument/2006/relationships/hyperlink" Target="http://www.infomexdf.org.mx/InfomexDF/default.aspx" TargetMode="External"/><Relationship Id="rId12" Type="http://schemas.openxmlformats.org/officeDocument/2006/relationships/hyperlink" Target="https://transparencia.finanzas.cdmx.gob.mx/repositorio/public/upload/repositorio/Tesoreria/70/XX/Criterio_29/APP.pdf" TargetMode="External"/><Relationship Id="rId108" Type="http://schemas.openxmlformats.org/officeDocument/2006/relationships/hyperlink" Target="https://www.cdmx.gob.mx/public/InformacionTramite.xhtml?faces-redirect=true&amp;idTramite=269" TargetMode="External"/><Relationship Id="rId315" Type="http://schemas.openxmlformats.org/officeDocument/2006/relationships/hyperlink" Target="http://www.infodf.org.mx/iaipdf/doctos/formato_rec_revision.pdf" TargetMode="External"/><Relationship Id="rId54" Type="http://schemas.openxmlformats.org/officeDocument/2006/relationships/hyperlink" Target="https://transparencia.finanzas.cdmx.gob.mx/repositorio/public/upload/repositorio/PROCU_FISCAL/LEGISLACION/121_XX/formato/Formato_Consulta_2025_01Trimestre.docx" TargetMode="External"/><Relationship Id="rId96" Type="http://schemas.openxmlformats.org/officeDocument/2006/relationships/hyperlink" Target="https://transparencia.finanzas.cdmx.gob.mx/repositorio/public/upload/repositorio/Tesoreria/70/XX/Criterio_7/hipervinculos_criterio_7_2025.docx" TargetMode="External"/><Relationship Id="rId161" Type="http://schemas.openxmlformats.org/officeDocument/2006/relationships/hyperlink" Target="https://transparencia.finanzas.cdmx.gob.mx/repositorio/public/upload/repositorio/PROCU_FISCAL/LEGISLACION/121_XX/formato/formato_subsidio_2025_2dotrim_pf.docx" TargetMode="External"/><Relationship Id="rId217" Type="http://schemas.openxmlformats.org/officeDocument/2006/relationships/hyperlink" Target="http://innovacion.finanzas.cdmx.gob.mx/siscon/" TargetMode="External"/><Relationship Id="rId259" Type="http://schemas.openxmlformats.org/officeDocument/2006/relationships/hyperlink" Target="https://transparencia.finanzas.cdmx.gob.mx/repositorio/public/upload/repositorio/Tesoreria/70/XX/Criterio_7/Art_121_XX_Altas_Mod_Bajas_Erogac_Juegos_con%20Apuestas_2025.pdf" TargetMode="External"/><Relationship Id="rId23" Type="http://schemas.openxmlformats.org/officeDocument/2006/relationships/hyperlink" Target="https://transparencia.finanzas.cdmx.gob.mx/repositorio/public/upload/repositorio/Tesoreria/70/XX/Criterio_7/Art_121_XX_Expedicion_Certificacion_de_Doc_2024.pdf" TargetMode="External"/><Relationship Id="rId119" Type="http://schemas.openxmlformats.org/officeDocument/2006/relationships/hyperlink" Target="http://innovacion.finanzas.cdmx.gob.mx/siscon/" TargetMode="External"/><Relationship Id="rId270" Type="http://schemas.openxmlformats.org/officeDocument/2006/relationships/hyperlink" Target="https://transparencia.finanzas.cdmx.gob.mx/repositorio/public/upload/repositorio/Tesoreria/70/XX/Criterio_7/Art_121_XX_Aprovecham_307_TER.pdf" TargetMode="External"/><Relationship Id="rId326" Type="http://schemas.openxmlformats.org/officeDocument/2006/relationships/hyperlink" Target="http://www.infodf.org.mx/iaipdf/doctos/formato_rectificacion_dp.pdf" TargetMode="External"/><Relationship Id="rId65" Type="http://schemas.openxmlformats.org/officeDocument/2006/relationships/hyperlink" Target="https://transparencia.finanzas.cdmx.gob.mx/repositorio/public/upload/repositorio/PROCU_FISCAL/LEGISLACION/121_XX/formato/formato_mediacion_2025_1ertrim_pf.docx" TargetMode="External"/><Relationship Id="rId130" Type="http://schemas.openxmlformats.org/officeDocument/2006/relationships/hyperlink" Target="https://www.cdmx.gob.mx/public/InformacionTramite.xhtml?faces-redirect=true&amp;idTramite=277" TargetMode="External"/><Relationship Id="rId172" Type="http://schemas.openxmlformats.org/officeDocument/2006/relationships/hyperlink" Target="https://transparencia.finanzas.cdmx.gob.mx/repositorio/public/upload/repositorio/Tesoreria/70/XX/Criterio_7/Art_121_XX_Inscripci&#243;n_y_Modif_datos_Impuesto_Nominas_2025..pdf" TargetMode="External"/><Relationship Id="rId228" Type="http://schemas.openxmlformats.org/officeDocument/2006/relationships/hyperlink" Target="https://www.cdmx.gob.mx/" TargetMode="External"/><Relationship Id="rId281" Type="http://schemas.openxmlformats.org/officeDocument/2006/relationships/hyperlink" Target="https://transparencia.finanzas.cdmx.gob.mx/repositorio/public/upload/repositorio/Tesoreria/70/XX/Criterio_7/Art_121_XX_Movim_Admvos_Predial_2025.pdf" TargetMode="External"/><Relationship Id="rId34" Type="http://schemas.openxmlformats.org/officeDocument/2006/relationships/hyperlink" Target="https://transparencia.finanzas.cdmx.gob.mx/repositorio/public/upload/repositorio/Tesoreria/70/XX/Criterio_7/Art_121_XX_Altas_Mod_Bajas_Erogac_Juegos_con%20Apuestas_2025.pdf" TargetMode="External"/><Relationship Id="rId76" Type="http://schemas.openxmlformats.org/officeDocument/2006/relationships/hyperlink" Target="https://www.cdmx.gob.mx/public/InformacionTramite.xhtml?faces-redirect=true&amp;idTramite=2600" TargetMode="External"/><Relationship Id="rId141" Type="http://schemas.openxmlformats.org/officeDocument/2006/relationships/hyperlink" Target="http://www.infodf.org.mx/iaipdf/doctos/formato_cancelacion_dp.pdf" TargetMode="External"/><Relationship Id="rId7" Type="http://schemas.openxmlformats.org/officeDocument/2006/relationships/hyperlink" Target="http://innovacion.finanzas.cdmx.gob.mx/siscon/" TargetMode="External"/><Relationship Id="rId183" Type="http://schemas.openxmlformats.org/officeDocument/2006/relationships/hyperlink" Target="https://www.cdmx.gob.mx/public/InformacionTramite.xhtml?faces-redirect=true&amp;idTramite=269" TargetMode="External"/><Relationship Id="rId239" Type="http://schemas.openxmlformats.org/officeDocument/2006/relationships/hyperlink" Target="http://www.infodf.org.mx/iaipdf/doctos/formato_oposicion_dp.pdf" TargetMode="External"/><Relationship Id="rId250" Type="http://schemas.openxmlformats.org/officeDocument/2006/relationships/hyperlink" Target="http://www.infomexdf.org.mx/InfomexDF/default.aspx" TargetMode="External"/><Relationship Id="rId292" Type="http://schemas.openxmlformats.org/officeDocument/2006/relationships/hyperlink" Target="https://transparencia.finanzas.cdmx.gob.mx/repositorio/public/upload/repositorio/Tesoreria/70/XX/Criterio_9/Formato_universal_servicios_catastro_2025.pdf" TargetMode="External"/><Relationship Id="rId306" Type="http://schemas.openxmlformats.org/officeDocument/2006/relationships/hyperlink" Target="https://www.cdmx.gob.mx/public/InformacionTramite.xhtml?faces-redirect=true&amp;idTramite=277" TargetMode="External"/><Relationship Id="rId24" Type="http://schemas.openxmlformats.org/officeDocument/2006/relationships/hyperlink" Target="http://innovacion.finanzas.cdmx.gob.mx/siscon/" TargetMode="External"/><Relationship Id="rId45" Type="http://schemas.openxmlformats.org/officeDocument/2006/relationships/hyperlink" Target="https://transparencia.finanzas.cdmx.gob.mx/repositorio/public/upload/repositorio/Tesoreria/70/XX/Criterio_7/Art_121_XX_Aprovecham_307_TER.pdf" TargetMode="External"/><Relationship Id="rId66" Type="http://schemas.openxmlformats.org/officeDocument/2006/relationships/hyperlink" Target="https://transparencia.finanzas.cdmx.gob.mx/repositorio/public/upload/repositorio/PROCU_FISCAL/LEGISLACION/121_XX/formato/formato_disminucion_2025_1trim_pf.docx" TargetMode="External"/><Relationship Id="rId87" Type="http://schemas.openxmlformats.org/officeDocument/2006/relationships/hyperlink" Target="https://transparencia.finanzas.cdmx.gob.mx/repositorio/public/upload/repositorio/Tesoreria/70/XX/Criterio_7/Art_121_XX_Movim_Admvos_Predial_2025.pdf" TargetMode="External"/><Relationship Id="rId110" Type="http://schemas.openxmlformats.org/officeDocument/2006/relationships/hyperlink" Target="https://transparencia.finanzas.cdmx.gob.mx/repositorio/public/upload/repositorio/Tesoreria/70/XX/Criterio_7/Art_121_XX_Expedicion_Certificacion_de_Doc_2024.pdf" TargetMode="External"/><Relationship Id="rId131" Type="http://schemas.openxmlformats.org/officeDocument/2006/relationships/hyperlink" Target="http://innovacion.finanzas.cdmx.gob.mx/siscon/" TargetMode="External"/><Relationship Id="rId327" Type="http://schemas.openxmlformats.org/officeDocument/2006/relationships/hyperlink" Target="http://www.infodf.org.mx/iaipdf/doctos/formato_cancelacion_dp.pdf" TargetMode="External"/><Relationship Id="rId152" Type="http://schemas.openxmlformats.org/officeDocument/2006/relationships/hyperlink" Target="http://www.infomexdf.org.mx/InfomexDF/default.aspx" TargetMode="External"/><Relationship Id="rId173" Type="http://schemas.openxmlformats.org/officeDocument/2006/relationships/hyperlink" Target="https://transparencia.finanzas.cdmx.gob.mx/repositorio/public/upload/repositorio/Tesoreria/70/XX/Criterio_7/Art_121_XX_Inscripcion_Modif_Espectaculos_Pub_2025.pdf" TargetMode="External"/><Relationship Id="rId194" Type="http://schemas.openxmlformats.org/officeDocument/2006/relationships/hyperlink" Target="http://transparencia.finanzas.cdmx.gob.mx/repositorio/public/upload/repositorio/Tesoreria/70/XX/Criterio_8/Formato_Aclaraciones_Tenencia_2018.pdf" TargetMode="External"/><Relationship Id="rId208" Type="http://schemas.openxmlformats.org/officeDocument/2006/relationships/hyperlink" Target="https://transparencia.finanzas.cdmx.gob.mx/repositorio/public/upload/repositorio/Tesoreria/70/XX/Criterio_9/formato_respectivo.docx" TargetMode="External"/><Relationship Id="rId229" Type="http://schemas.openxmlformats.org/officeDocument/2006/relationships/hyperlink" Target="https://www.cdmx.gob.mx/" TargetMode="External"/><Relationship Id="rId240" Type="http://schemas.openxmlformats.org/officeDocument/2006/relationships/hyperlink" Target="http://www.infodf.org.mx/iaipdf/doctos/formato_rec_revision.pdf" TargetMode="External"/><Relationship Id="rId261" Type="http://schemas.openxmlformats.org/officeDocument/2006/relationships/hyperlink" Target="https://transparencia.finanzas.cdmx.gob.mx/repositorio/public/upload/repositorio/Tesoreria/70/XX/Criterio_7/Art_121_XX_Movim_Admvos_Predial_2025.pdf" TargetMode="External"/><Relationship Id="rId14" Type="http://schemas.openxmlformats.org/officeDocument/2006/relationships/hyperlink" Target="https://www.cdmx.gob.mx/" TargetMode="External"/><Relationship Id="rId35" Type="http://schemas.openxmlformats.org/officeDocument/2006/relationships/hyperlink" Target="https://transparencia.finanzas.cdmx.gob.mx/repositorio/public/upload/repositorio/Tesoreria/70/XX/Criterio_7/Art_121_XX_Altas_Mod_Bajas_Erogac_Beb_con_cont_alcoholico_2025.pdf" TargetMode="External"/><Relationship Id="rId56" Type="http://schemas.openxmlformats.org/officeDocument/2006/relationships/hyperlink" Target="https://transparencia.finanzas.cdmx.gob.mx/repositorio/public/upload/repositorio/PROCU_FISCAL/RECURSOS/121_XX/2025/CRITERIO_23/A121Fr20_Criterio23_Manualprescripci&#243;nycaducidad_2025-T01.pdf" TargetMode="External"/><Relationship Id="rId77" Type="http://schemas.openxmlformats.org/officeDocument/2006/relationships/hyperlink" Target="https://www.cdmx.gob.mx/public/InformacionTramite.xhtml?faces-redirect=true&amp;idTramite=269" TargetMode="External"/><Relationship Id="rId100" Type="http://schemas.openxmlformats.org/officeDocument/2006/relationships/hyperlink" Target="http://innovacion.finanzas.cdmx.gob.mx/siscon/" TargetMode="External"/><Relationship Id="rId282" Type="http://schemas.openxmlformats.org/officeDocument/2006/relationships/hyperlink" Target="https://www.cdmx.gob.mx/public/InformacionTramite.xhtml?faces-redirect=true&amp;idTramite=277" TargetMode="External"/><Relationship Id="rId317" Type="http://schemas.openxmlformats.org/officeDocument/2006/relationships/hyperlink" Target="http://www.infodf.org.mx/iaipdf/doctos/formato_solicitud_inf_pub.pdf" TargetMode="External"/><Relationship Id="rId8" Type="http://schemas.openxmlformats.org/officeDocument/2006/relationships/hyperlink" Target="http://innovacion.finanzas.cdmx.gob.mx/siscon/" TargetMode="External"/><Relationship Id="rId98" Type="http://schemas.openxmlformats.org/officeDocument/2006/relationships/hyperlink" Target="https://transparencia.finanzas.cdmx.gob.mx/repositorio/public/upload/repositorio/Tesoreria/70/XX/Criterio_7/121_XX_tramites_reqintj_2025_catastro.docx" TargetMode="External"/><Relationship Id="rId121" Type="http://schemas.openxmlformats.org/officeDocument/2006/relationships/hyperlink" Target="https://transparencia.finanzas.cdmx.gob.mx/repositorio/public/upload/repositorio/Tesoreria/70/XX/Criterio_7/Art_121_XX_Movim_Loterias_Rifas_Sorteos_y_Concursos_2025.pdf" TargetMode="External"/><Relationship Id="rId142" Type="http://schemas.openxmlformats.org/officeDocument/2006/relationships/hyperlink" Target="http://www.infodf.org.mx/iaipdf/doctos/formato_oposicion_dp.pdf" TargetMode="External"/><Relationship Id="rId163" Type="http://schemas.openxmlformats.org/officeDocument/2006/relationships/hyperlink" Target="https://transparencia.finanzas.cdmx.gob.mx/repositorio/public/upload/repositorio/PROCU_FISCAL/LEGISLACION/121_XX/catalogo/recepcion_tramite_disminuciones_2025_2dotrim_pf.docx" TargetMode="External"/><Relationship Id="rId184" Type="http://schemas.openxmlformats.org/officeDocument/2006/relationships/hyperlink" Target="https://www.cdmx.gob.mx/public/InformacionTramite.xhtml?faces-redirect=true&amp;idTramite=266" TargetMode="External"/><Relationship Id="rId219" Type="http://schemas.openxmlformats.org/officeDocument/2006/relationships/hyperlink" Target="http://innovacion.finanzas.cdmx.gob.mx/siscon/" TargetMode="External"/><Relationship Id="rId230" Type="http://schemas.openxmlformats.org/officeDocument/2006/relationships/hyperlink" Target="https://transparencia.finanzas.cdmx.gob.mx/repositorio/public/upload/repositorio/DGAyF/2025/drmas/fracc_XX/H.I.20.pdf" TargetMode="External"/><Relationship Id="rId251" Type="http://schemas.openxmlformats.org/officeDocument/2006/relationships/hyperlink" Target="http://www.infomexdf.org.mx/InfomexDF/default.aspx" TargetMode="External"/><Relationship Id="rId25" Type="http://schemas.openxmlformats.org/officeDocument/2006/relationships/hyperlink" Target="https://transparencia.finanzas.cdmx.gob.mx/repositorio/public/upload/repositorio/Tesoreria/70/XX/Criterio_9/hipervinculos_criterio_9_2025.docx" TargetMode="External"/><Relationship Id="rId46" Type="http://schemas.openxmlformats.org/officeDocument/2006/relationships/hyperlink" Target="https://transparencia.finanzas.cdmx.gob.mx/repositorio/public/upload/repositorio/Tesoreria/70/XX/Criterio_7/hipervinculos_criterio_7_2025.docx" TargetMode="External"/><Relationship Id="rId67" Type="http://schemas.openxmlformats.org/officeDocument/2006/relationships/hyperlink" Target="https://transparencia.finanzas.cdmx.gob.mx/repositorio/public/upload/repositorio/PROCU_FISCAL/LEGISLACION/121_XX/formato/formato_subsidio_2025_1trim_pf.docx" TargetMode="External"/><Relationship Id="rId272" Type="http://schemas.openxmlformats.org/officeDocument/2006/relationships/hyperlink" Target="https://transparencia.finanzas.cdmx.gob.mx/repositorio/public/upload/repositorio/Tesoreria/70/XX/Criterio_7/REQUISITOS%20art%20121%20fr%2020%20APP%20LOCALES%202025.docx" TargetMode="External"/><Relationship Id="rId293" Type="http://schemas.openxmlformats.org/officeDocument/2006/relationships/hyperlink" Target="http://innovacion.finanzas.cdmx.gob.mx/siscon/" TargetMode="External"/><Relationship Id="rId307" Type="http://schemas.openxmlformats.org/officeDocument/2006/relationships/hyperlink" Target="http://innovacion.finanzas.cdmx.gob.mx/siscon/" TargetMode="External"/><Relationship Id="rId328" Type="http://schemas.openxmlformats.org/officeDocument/2006/relationships/hyperlink" Target="http://www.infodf.org.mx/iaipdf/doctos/formato_oposicion_dp.pdf" TargetMode="External"/><Relationship Id="rId88" Type="http://schemas.openxmlformats.org/officeDocument/2006/relationships/hyperlink" Target="https://transparencia.finanzas.cdmx.gob.mx/repositorio/public/upload/repositorio/Tesoreria/70/XX/Criterio_7/Art_121_XX_Exped_cert_doc_2025.pdf" TargetMode="External"/><Relationship Id="rId111" Type="http://schemas.openxmlformats.org/officeDocument/2006/relationships/hyperlink" Target="https://www.cdmx.gob.mx/public/InformacionTramite.xhtml?faces-redirect=true&amp;idTramite=256" TargetMode="External"/><Relationship Id="rId132" Type="http://schemas.openxmlformats.org/officeDocument/2006/relationships/hyperlink" Target="https://transparencia.finanzas.cdmx.gob.mx/repositorio/public/upload/repositorio/Tesoreria/70/XX/Criterio_29/hipervinculos_criterio_29_2025.docx" TargetMode="External"/><Relationship Id="rId153" Type="http://schemas.openxmlformats.org/officeDocument/2006/relationships/hyperlink" Target="http://www.infomexdf.org.mx/InfomexDF/default.aspx" TargetMode="External"/><Relationship Id="rId174"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195" Type="http://schemas.openxmlformats.org/officeDocument/2006/relationships/hyperlink" Target="http://innovacion.finanzas.cdmx.gob.mx/siscon/" TargetMode="External"/><Relationship Id="rId209" Type="http://schemas.openxmlformats.org/officeDocument/2006/relationships/hyperlink" Target="https://transparencia.finanzas.cdmx.gob.mx/repositorio/public/upload/repositorio/Tesoreria/70/XX/Criterio_9/Formato_universal_servicios_catastro_2025.pdf" TargetMode="External"/><Relationship Id="rId220" Type="http://schemas.openxmlformats.org/officeDocument/2006/relationships/hyperlink" Target="https://www.cdmx.gob.mx/public/InformacionTramite.xhtml?faces-redirect=true&amp;idTramite=256" TargetMode="External"/><Relationship Id="rId241" Type="http://schemas.openxmlformats.org/officeDocument/2006/relationships/hyperlink" Target="http://www.infodf.org.mx/" TargetMode="External"/><Relationship Id="rId15" Type="http://schemas.openxmlformats.org/officeDocument/2006/relationships/hyperlink" Target="http://innovacion.finanzas.cdmx.gob.mx/siscon/" TargetMode="External"/><Relationship Id="rId36" Type="http://schemas.openxmlformats.org/officeDocument/2006/relationships/hyperlink" Target="https://transparencia.finanzas.cdmx.gob.mx/repositorio/public/upload/repositorio/Tesoreria/70/XX/Criterio_7/Art_121_XX_Movim_Admvos_Predial_2025.pdf" TargetMode="External"/><Relationship Id="rId57" Type="http://schemas.openxmlformats.org/officeDocument/2006/relationships/hyperlink" Target="https://transparencia.finanzas.cdmx.gob.mx/repositorio/public/upload/repositorio/PROCU_FISCAL/RECURSOS/121_XX/2025/A121Fr20Req_Caducidad_Prescripcion_2025-T01.docx" TargetMode="External"/><Relationship Id="rId262" Type="http://schemas.openxmlformats.org/officeDocument/2006/relationships/hyperlink" Target="https://transparencia.finanzas.cdmx.gob.mx/repositorio/public/upload/repositorio/Tesoreria/70/XX/Criterio_7/Art_121_XX_Exped_cert_doc_2025.pdf" TargetMode="External"/><Relationship Id="rId283" Type="http://schemas.openxmlformats.org/officeDocument/2006/relationships/hyperlink" Target="https://www.cdmx.gob.mx/public/InformacionTramite.xhtml?faces-redirect=true&amp;idTramite=2600" TargetMode="External"/><Relationship Id="rId318" Type="http://schemas.openxmlformats.org/officeDocument/2006/relationships/hyperlink" Target="http://www.infodf.org.mx/iaipdf/doctos/formato_acceso_dp.pdf" TargetMode="External"/><Relationship Id="rId78" Type="http://schemas.openxmlformats.org/officeDocument/2006/relationships/hyperlink" Target="https://www.cdmx.gob.mx/public/InformacionTramite.xhtml?faces-redirect=true&amp;idTramite=266" TargetMode="External"/><Relationship Id="rId99" Type="http://schemas.openxmlformats.org/officeDocument/2006/relationships/hyperlink" Target="https://transparencia.finanzas.cdmx.gob.mx/repositorio/public/upload/repositorio/Tesoreria/70/XX/Criterio_7/121_XX_tramites_reqintj_2025_catastro.docx" TargetMode="External"/><Relationship Id="rId101" Type="http://schemas.openxmlformats.org/officeDocument/2006/relationships/hyperlink" Target="http://transparencia.finanzas.cdmx.gob.mx/repositorio/public/upload/repositorio/Tesoreria/70/XX/Criterio_8/Formato_Aclaraciones_Tenencia_2018.pdf" TargetMode="External"/><Relationship Id="rId122" Type="http://schemas.openxmlformats.org/officeDocument/2006/relationships/hyperlink" Target="http://innovacion.finanzas.cdmx.gob.mx/siscon/" TargetMode="External"/><Relationship Id="rId143" Type="http://schemas.openxmlformats.org/officeDocument/2006/relationships/hyperlink" Target="http://www.infodf.org.mx/iaipdf/doctos/formato_rec_revision.pdf" TargetMode="External"/><Relationship Id="rId164" Type="http://schemas.openxmlformats.org/officeDocument/2006/relationships/hyperlink" Target="https://transparencia.finanzas.cdmx.gob.mx/repositorio/public/upload/repositorio/PROCU_FISCAL/LEGISLACION/121_XX/catalogo/recepci&#243;n_tramite_subsidios_2025_2dotrim_pf.docx" TargetMode="External"/><Relationship Id="rId185" Type="http://schemas.openxmlformats.org/officeDocument/2006/relationships/hyperlink" Target="https://www.cdmx.gob.mx/public/InformacionTramite.xhtml?faces-redirect=true&amp;idTramite=256" TargetMode="External"/><Relationship Id="rId9" Type="http://schemas.openxmlformats.org/officeDocument/2006/relationships/hyperlink" Target="http://innovacion.finanzas.cdmx.gob.mx/siscon/" TargetMode="External"/><Relationship Id="rId210" Type="http://schemas.openxmlformats.org/officeDocument/2006/relationships/hyperlink" Target="https://transparencia.finanzas.cdmx.gob.mx/repositorio/public/upload/repositorio/Tesoreria/70/XX/Criterio_9/Formato_universal_servicios_catastro_2025.pdf" TargetMode="External"/><Relationship Id="rId26" Type="http://schemas.openxmlformats.org/officeDocument/2006/relationships/hyperlink" Target="https://transparencia.finanzas.cdmx.gob.mx/repositorio/public/upload/repositorio/Tesoreria/70/XX/Criterio_9/formato_respectivo.docx" TargetMode="External"/><Relationship Id="rId231" Type="http://schemas.openxmlformats.org/officeDocument/2006/relationships/hyperlink" Target="https://transparencia.finanzas.cdmx.gob.mx/repositorio/public/upload/repositorio/DGAyF/2025/drmas/fracc_XX/H.I.20.pdf" TargetMode="External"/><Relationship Id="rId252" Type="http://schemas.openxmlformats.org/officeDocument/2006/relationships/hyperlink" Target="http://www.infomexdf.org.mx/InfomexDF/default.aspx" TargetMode="External"/><Relationship Id="rId273" Type="http://schemas.openxmlformats.org/officeDocument/2006/relationships/hyperlink" Target="https://transparencia.finanzas.cdmx.gob.mx/repositorio/public/upload/repositorio/Tesoreria/70/XX/Criterio_7/121_XX_tramites_reqintj_2025_catastro.docx" TargetMode="External"/><Relationship Id="rId294" Type="http://schemas.openxmlformats.org/officeDocument/2006/relationships/hyperlink" Target="http://transparencia.finanzas.cdmx.gob.mx/repositorio/public/upload/repositorio/Tesoreria/70/XX/Criterio_8/Formato_Aclaraciones_Tenencia_2018.pdf" TargetMode="External"/><Relationship Id="rId308" Type="http://schemas.openxmlformats.org/officeDocument/2006/relationships/hyperlink" Target="https://transparencia.finanzas.cdmx.gob.mx/repositorio/public/upload/repositorio/Tesoreria/70/XX/Criterio_29/hipervinculos_criterio_29_2025.docx" TargetMode="External"/><Relationship Id="rId329" Type="http://schemas.openxmlformats.org/officeDocument/2006/relationships/hyperlink" Target="http://www.infomexdf.org.mx/InfomexDF/default.aspx" TargetMode="External"/><Relationship Id="rId47" Type="http://schemas.openxmlformats.org/officeDocument/2006/relationships/hyperlink" Target="https://transparencia.finanzas.cdmx.gob.mx/repositorio/public/upload/repositorio/Tesoreria/70/XX/Criterio_7/REQUISITOS%20art%20121%20fr%2020%20APP%20LOCALES%202025.docx" TargetMode="External"/><Relationship Id="rId68" Type="http://schemas.openxmlformats.org/officeDocument/2006/relationships/hyperlink" Target="https://transparencia.finanzas.cdmx.gob.mx/repositorio/public/upload/repositorio/PROCU_FISCAL/LEGISLACION/121_XX/catalogo/catalogo_mediacion_2025_1ertrim_pf.docx" TargetMode="External"/><Relationship Id="rId89" Type="http://schemas.openxmlformats.org/officeDocument/2006/relationships/hyperlink" Target="https://www.cdmx.gob.mx/public/InformacionTramite.xhtml?faces-redirect=true&amp;idTramite=277" TargetMode="External"/><Relationship Id="rId112" Type="http://schemas.openxmlformats.org/officeDocument/2006/relationships/hyperlink" Target="http://innovacion.finanzas.cdmx.gob.mx/siscon/" TargetMode="External"/><Relationship Id="rId133" Type="http://schemas.openxmlformats.org/officeDocument/2006/relationships/hyperlink" Target="https://transparencia.finanzas.cdmx.gob.mx/repositorio/public/upload/repositorio/Tesoreria/70/XX/Criterio_29/APP.pdf" TargetMode="External"/><Relationship Id="rId154" Type="http://schemas.openxmlformats.org/officeDocument/2006/relationships/hyperlink" Target="http://www.infomexdf.org.mx/InfomexDF/default.aspx" TargetMode="External"/><Relationship Id="rId175" Type="http://schemas.openxmlformats.org/officeDocument/2006/relationships/hyperlink" Target="https://transparencia.finanzas.cdmx.gob.mx/repositorio/public/upload/repositorio/Tesoreria/70/XX/Criterio_7/Art_121_XX_Movim_Loterias_Rifas_Sorteos_y_Concursos_2025.pdf" TargetMode="External"/><Relationship Id="rId196"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200" Type="http://schemas.openxmlformats.org/officeDocument/2006/relationships/hyperlink" Target="https://www.cdmx.gob.mx/public/InformacionTramite.xhtml?faces-redirect=true&amp;idTramite=277" TargetMode="External"/><Relationship Id="rId16" Type="http://schemas.openxmlformats.org/officeDocument/2006/relationships/hyperlink" Target="http://transparencia.finanzas.cdmx.gob.mx/repositorio/public/upload/repositorio/Tesoreria/70/XX/Criterio_8/Formato_Aclaraciones_Tenencia_2018.pdf" TargetMode="External"/><Relationship Id="rId221" Type="http://schemas.openxmlformats.org/officeDocument/2006/relationships/hyperlink" Target="https://www.cdmx.gob.mx/public/InformacionTramite.xhtml?faces-redirect=true&amp;idTramite=266" TargetMode="External"/><Relationship Id="rId242" Type="http://schemas.openxmlformats.org/officeDocument/2006/relationships/hyperlink" Target="http://www.infodf.org.mx/iaipdf/doctos/formato_solicitud_inf_pub.pdf" TargetMode="External"/><Relationship Id="rId263" Type="http://schemas.openxmlformats.org/officeDocument/2006/relationships/hyperlink" Target="https://www.cdmx.gob.mx/public/InformacionTramite.xhtml?faces-redirect=true&amp;idTramite=277" TargetMode="External"/><Relationship Id="rId284" Type="http://schemas.openxmlformats.org/officeDocument/2006/relationships/hyperlink" Target="https://www.cdmx.gob.mx/public/InformacionTramite.xhtml?faces-redirect=true&amp;idTramite=269" TargetMode="External"/><Relationship Id="rId319" Type="http://schemas.openxmlformats.org/officeDocument/2006/relationships/hyperlink" Target="http://www.infodf.org.mx/iaipdf/doctos/formato_rectificacion_dp.pdf" TargetMode="External"/><Relationship Id="rId37" Type="http://schemas.openxmlformats.org/officeDocument/2006/relationships/hyperlink" Target="https://transparencia.finanzas.cdmx.gob.mx/repositorio/public/upload/repositorio/Tesoreria/70/XX/Criterio_7/Art_121_XX_Exped_cert_doc_2025.pdf" TargetMode="External"/><Relationship Id="rId58" Type="http://schemas.openxmlformats.org/officeDocument/2006/relationships/hyperlink" Target="https://transparencia.finanzas.cdmx.gob.mx/repositorio/public/upload/repositorio/PROCU_FISCAL/RECURSOS/121_XX/2024/Criterio_9./A121Fr20_Criterio9_Formato_Solicitud_2024-T04.docx" TargetMode="External"/><Relationship Id="rId79" Type="http://schemas.openxmlformats.org/officeDocument/2006/relationships/hyperlink" Target="https://www.cdmx.gob.mx/public/InformacionTramite.xhtml?faces-redirect=true&amp;idTramite=256" TargetMode="External"/><Relationship Id="rId102" Type="http://schemas.openxmlformats.org/officeDocument/2006/relationships/hyperlink" Target="http://innovacion.finanzas.cdmx.gob.mx/siscon/" TargetMode="External"/><Relationship Id="rId123" Type="http://schemas.openxmlformats.org/officeDocument/2006/relationships/hyperlink" Target="http://innovacion.finanzas.cdmx.gob.mx/siscon/" TargetMode="External"/><Relationship Id="rId144" Type="http://schemas.openxmlformats.org/officeDocument/2006/relationships/hyperlink" Target="http://www.infodf.org.mx/" TargetMode="External"/><Relationship Id="rId330" Type="http://schemas.openxmlformats.org/officeDocument/2006/relationships/hyperlink" Target="http://www.infomexdf.org.mx/InfomexDF/default.aspx" TargetMode="External"/><Relationship Id="rId90" Type="http://schemas.openxmlformats.org/officeDocument/2006/relationships/hyperlink" Target="https://www.cdmx.gob.mx/public/InformacionTramite.xhtml?faces-redirect=true&amp;idTramite=2600" TargetMode="External"/><Relationship Id="rId165" Type="http://schemas.openxmlformats.org/officeDocument/2006/relationships/hyperlink" Target="https://transparencia.finanzas.cdmx.gob.mx/repositorio/public/upload/repositorio/PROCU_FISCAL/LEGISLACION/121_XX/requisitos/requisitos_subsidio_2025_2dotrim_pf.docx" TargetMode="External"/><Relationship Id="rId186" Type="http://schemas.openxmlformats.org/officeDocument/2006/relationships/hyperlink" Target="https://transparencia.finanzas.cdmx.gob.mx/repositorio/public/upload/repositorio/Tesoreria/70/XX/Criterio_7/Art_121_XX_HOSPEDAJE.pdf" TargetMode="External"/><Relationship Id="rId211" Type="http://schemas.openxmlformats.org/officeDocument/2006/relationships/hyperlink" Target="http://innovacion.finanzas.cdmx.gob.mx/siscon/" TargetMode="External"/><Relationship Id="rId232" Type="http://schemas.openxmlformats.org/officeDocument/2006/relationships/hyperlink" Target="https://transparencia.finanzas.cdmx.gob.mx/repositorio/public/upload/repositorio/DGAyF/2025/drmas/fracc_XX/H.I.20.pdf" TargetMode="External"/><Relationship Id="rId253" Type="http://schemas.openxmlformats.org/officeDocument/2006/relationships/hyperlink" Target="http://www.infomexdf.org.mx/InfomexDF/default.aspx" TargetMode="External"/><Relationship Id="rId274" Type="http://schemas.openxmlformats.org/officeDocument/2006/relationships/hyperlink" Target="https://transparencia.finanzas.cdmx.gob.mx/repositorio/public/upload/repositorio/Tesoreria/70/XX/Criterio_7/121_XX_tramites_reqintj_2025_catastro.docx" TargetMode="External"/><Relationship Id="rId295" Type="http://schemas.openxmlformats.org/officeDocument/2006/relationships/hyperlink" Target="http://innovacion.finanzas.cdmx.gob.mx/siscon/" TargetMode="External"/><Relationship Id="rId309" Type="http://schemas.openxmlformats.org/officeDocument/2006/relationships/hyperlink" Target="https://transparencia.finanzas.cdmx.gob.mx/repositorio/public/upload/repositorio/Tesoreria/70/XX/Criterio_29/APP.pdf" TargetMode="External"/><Relationship Id="rId27" Type="http://schemas.openxmlformats.org/officeDocument/2006/relationships/hyperlink" Target="https://transparencia.finanzas.cdmx.gob.mx/repositorio/public/upload/repositorio/Tesoreria/70/XX/Criterio_9/Formato_universal_servicios_catastro_2025.pdf" TargetMode="External"/><Relationship Id="rId48" Type="http://schemas.openxmlformats.org/officeDocument/2006/relationships/hyperlink" Target="https://transparencia.finanzas.cdmx.gob.mx/repositorio/public/upload/repositorio/Tesoreria/70/XX/Criterio_7/121_XX_tramites_reqintj_2025_catastro.docx" TargetMode="External"/><Relationship Id="rId69" Type="http://schemas.openxmlformats.org/officeDocument/2006/relationships/hyperlink" Target="https://transparencia.finanzas.cdmx.gob.mx/repositorio/public/upload/repositorio/PROCU_FISCAL/LEGISLACION/121_XX/catalogo/recepcion_tramite_disminuciones_2025_1trim_pf.docx" TargetMode="External"/><Relationship Id="rId113" Type="http://schemas.openxmlformats.org/officeDocument/2006/relationships/hyperlink" Target="https://transparencia.finanzas.cdmx.gob.mx/repositorio/public/upload/repositorio/Tesoreria/70/XX/Criterio_9/hipervinculos_criterio_9_2025.docx" TargetMode="External"/><Relationship Id="rId134" Type="http://schemas.openxmlformats.org/officeDocument/2006/relationships/hyperlink" Target="https://www.cdmx.gob.mx/" TargetMode="External"/><Relationship Id="rId320" Type="http://schemas.openxmlformats.org/officeDocument/2006/relationships/hyperlink" Target="http://www.infodf.org.mx/iaipdf/doctos/formato_cancelacion_dp.pdf" TargetMode="External"/><Relationship Id="rId80" Type="http://schemas.openxmlformats.org/officeDocument/2006/relationships/hyperlink" Target="https://transparencia.finanzas.cdmx.gob.mx/repositorio/public/upload/repositorio/Tesoreria/70/XX/Criterio_7/Art_121_XX_Inscripci&#243;n_y_Modif_datos_Impuesto_Nominas_2025..pdf" TargetMode="External"/><Relationship Id="rId155" Type="http://schemas.openxmlformats.org/officeDocument/2006/relationships/hyperlink" Target="http://www.infomexdf.org.mx/InfomexDF/default.aspx" TargetMode="External"/><Relationship Id="rId176" Type="http://schemas.openxmlformats.org/officeDocument/2006/relationships/hyperlink" Target="https://transparencia.finanzas.cdmx.gob.mx/repositorio/public/upload/repositorio/Tesoreria/70/XX/Criterio_7/Art_121_XX_Altas_Mod_Bajas_Imp_Tenencia_2025.pdf" TargetMode="External"/><Relationship Id="rId197" Type="http://schemas.openxmlformats.org/officeDocument/2006/relationships/hyperlink" Target="https://transparencia.finanzas.cdmx.gob.mx/repositorio/public/upload/repositorio/Tesoreria/70/XX/Criterio_7/Art_121_XX_Movim_Loterias_Rifas_Sorteos_y_Concursos_2025.pdf" TargetMode="External"/><Relationship Id="rId201" Type="http://schemas.openxmlformats.org/officeDocument/2006/relationships/hyperlink" Target="https://www.cdmx.gob.mx/public/InformacionTramite.xhtml?faces-redirect=true&amp;idTramite=2600" TargetMode="External"/><Relationship Id="rId222" Type="http://schemas.openxmlformats.org/officeDocument/2006/relationships/hyperlink" Target="https://www.cdmx.gob.mx/public/InformacionTramite.xhtml?faces-redirect=true&amp;idTramite=269" TargetMode="External"/><Relationship Id="rId243" Type="http://schemas.openxmlformats.org/officeDocument/2006/relationships/hyperlink" Target="http://www.infodf.org.mx/iaipdf/doctos/formato_acceso_dp.pdf" TargetMode="External"/><Relationship Id="rId264" Type="http://schemas.openxmlformats.org/officeDocument/2006/relationships/hyperlink" Target="https://www.cdmx.gob.mx/public/InformacionTramite.xhtml?faces-redirect=true&amp;idTramite=2600" TargetMode="External"/><Relationship Id="rId285" Type="http://schemas.openxmlformats.org/officeDocument/2006/relationships/hyperlink" Target="https://www.cdmx.gob.mx/public/InformacionTramite.xhtml?faces-redirect=true&amp;idTramite=266" TargetMode="External"/><Relationship Id="rId17" Type="http://schemas.openxmlformats.org/officeDocument/2006/relationships/hyperlink" Target="http://innovacion.finanzas.cdmx.gob.mx/siscon/" TargetMode="External"/><Relationship Id="rId38" Type="http://schemas.openxmlformats.org/officeDocument/2006/relationships/hyperlink" Target="https://www.cdmx.gob.mx/public/InformacionTramite.xhtml?faces-redirect=true&amp;idTramite=277" TargetMode="External"/><Relationship Id="rId59" Type="http://schemas.openxmlformats.org/officeDocument/2006/relationships/hyperlink" Target="https://transparencia.finanzas.cdmx.gob.mx/repositorio/public/upload/repositorio/PROCU_FISCAL/RECURSOS/121_LIV/2025/A121Fr54Req_Condonacion%20Cancelacion_Multas_2025-T01.docx" TargetMode="External"/><Relationship Id="rId103"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124" Type="http://schemas.openxmlformats.org/officeDocument/2006/relationships/hyperlink" Target="http://innovacion.finanzas.cdmx.gob.mx/siscon/" TargetMode="External"/><Relationship Id="rId310" Type="http://schemas.openxmlformats.org/officeDocument/2006/relationships/hyperlink" Target="https://www.cdmx.gob.mx/" TargetMode="External"/><Relationship Id="rId70" Type="http://schemas.openxmlformats.org/officeDocument/2006/relationships/hyperlink" Target="https://transparencia.finanzas.cdmx.gob.mx/repositorio/public/upload/repositorio/PROCU_FISCAL/LEGISLACION/121_XX/catalogo/recepci&#243;n_tramite_subsidios_2025_1trim_pf.docx" TargetMode="External"/><Relationship Id="rId91" Type="http://schemas.openxmlformats.org/officeDocument/2006/relationships/hyperlink" Target="https://www.cdmx.gob.mx/public/InformacionTramite.xhtml?faces-redirect=true&amp;idTramite=269" TargetMode="External"/><Relationship Id="rId145" Type="http://schemas.openxmlformats.org/officeDocument/2006/relationships/hyperlink" Target="http://www.infodf.org.mx/iaipdf/doctos/formato_solicitud_inf_pub.pdf" TargetMode="External"/><Relationship Id="rId166" Type="http://schemas.openxmlformats.org/officeDocument/2006/relationships/hyperlink" Target="https://transparencia.finanzas.cdmx.gob.mx/repositorio/public/upload/repositorio/PROCU_FISCAL/LEGISLACION/121_XX/requisitos/Requisito_Tramite_Consulta_2025_02Trimestre.docx" TargetMode="External"/><Relationship Id="rId187" Type="http://schemas.openxmlformats.org/officeDocument/2006/relationships/hyperlink" Target="https://transparencia.finanzas.cdmx.gob.mx/repositorio/public/upload/repositorio/Tesoreria/70/XX/Criterio_7/Art_121_XX_Aprovecham_307_BIS.pdf" TargetMode="External"/><Relationship Id="rId331" Type="http://schemas.openxmlformats.org/officeDocument/2006/relationships/hyperlink" Target="http://www.infomexdf.org.mx/InfomexDF/default.aspx" TargetMode="External"/><Relationship Id="rId1" Type="http://schemas.openxmlformats.org/officeDocument/2006/relationships/hyperlink" Target="http://innovacion.finanzas.cdmx.gob.mx/siscon/" TargetMode="External"/><Relationship Id="rId212" Type="http://schemas.openxmlformats.org/officeDocument/2006/relationships/hyperlink" Target="http://transparencia.finanzas.cdmx.gob.mx/repositorio/public/upload/repositorio/Tesoreria/70/XX/Criterio_8/Formato_Aclaraciones_Tenencia_2018.pdf" TargetMode="External"/><Relationship Id="rId233" Type="http://schemas.openxmlformats.org/officeDocument/2006/relationships/hyperlink" Target="http://www.infodf.org.mx/iaipdf/doctos/formato_rec_revision.pdf" TargetMode="External"/><Relationship Id="rId254" Type="http://schemas.openxmlformats.org/officeDocument/2006/relationships/hyperlink" Target="https://transparencia.finanzas.cdmx.gob.mx/repositorio/public/upload/repositorio/Tesoreria/70/XX/Criterio_7/Art_121_XX_Inscripci&#243;n_y_Modif_datos_Impuesto_Nominas_2025..pdf" TargetMode="External"/><Relationship Id="rId28" Type="http://schemas.openxmlformats.org/officeDocument/2006/relationships/hyperlink" Target="https://transparencia.finanzas.cdmx.gob.mx/repositorio/public/upload/repositorio/Tesoreria/70/XX/Criterio_9/Formato_universal_servicios_catastro_2025.pdf" TargetMode="External"/><Relationship Id="rId49" Type="http://schemas.openxmlformats.org/officeDocument/2006/relationships/hyperlink" Target="https://transparencia.finanzas.cdmx.gob.mx/repositorio/public/upload/repositorio/Tesoreria/70/XX/Criterio_7/121_XX_tramites_reqintj_2025_catastro.docx" TargetMode="External"/><Relationship Id="rId114" Type="http://schemas.openxmlformats.org/officeDocument/2006/relationships/hyperlink" Target="https://transparencia.finanzas.cdmx.gob.mx/repositorio/public/upload/repositorio/Tesoreria/70/XX/Criterio_9/formato_respectivo.docx" TargetMode="External"/><Relationship Id="rId275" Type="http://schemas.openxmlformats.org/officeDocument/2006/relationships/hyperlink" Target="http://innovacion.finanzas.cdmx.gob.mx/siscon/" TargetMode="External"/><Relationship Id="rId296"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300" Type="http://schemas.openxmlformats.org/officeDocument/2006/relationships/hyperlink" Target="http://innovacion.finanzas.cdmx.gob.mx/siscon/" TargetMode="External"/><Relationship Id="rId60" Type="http://schemas.openxmlformats.org/officeDocument/2006/relationships/hyperlink" Target="https://transparencia.finanzas.cdmx.gob.mx/repositorio/public/upload/repositorio/PROCU_FISCAL/RECURSOS/121_LIV/2025/A121Fr54_Criterio9_Formato_Solicitud_2025-T01.docx" TargetMode="External"/><Relationship Id="rId81" Type="http://schemas.openxmlformats.org/officeDocument/2006/relationships/hyperlink" Target="https://transparencia.finanzas.cdmx.gob.mx/repositorio/public/upload/repositorio/Tesoreria/70/XX/Criterio_7/Art_121_XX_Inscripcion_Modif_Espectaculos_Pub_2025.pdf" TargetMode="External"/><Relationship Id="rId135" Type="http://schemas.openxmlformats.org/officeDocument/2006/relationships/hyperlink" Target="https://www.cdmx.gob.mx/" TargetMode="External"/><Relationship Id="rId156" Type="http://schemas.openxmlformats.org/officeDocument/2006/relationships/hyperlink" Target="http://www.infomexdf.org.mx/InfomexDF/default.aspx" TargetMode="External"/><Relationship Id="rId177" Type="http://schemas.openxmlformats.org/officeDocument/2006/relationships/hyperlink" Target="https://transparencia.finanzas.cdmx.gob.mx/repositorio/public/upload/repositorio/Tesoreria/70/XX/Criterio_7/Art_121_XX_Altas_Mod_Bajas_Erogac_Juegos_con%20Apuestas_2025.pdf" TargetMode="External"/><Relationship Id="rId198" Type="http://schemas.openxmlformats.org/officeDocument/2006/relationships/hyperlink" Target="http://innovacion.finanzas.cdmx.gob.mx/siscon/" TargetMode="External"/><Relationship Id="rId321" Type="http://schemas.openxmlformats.org/officeDocument/2006/relationships/hyperlink" Target="http://www.infodf.org.mx/iaipdf/doctos/formato_oposicion_dp.pdf" TargetMode="External"/><Relationship Id="rId202" Type="http://schemas.openxmlformats.org/officeDocument/2006/relationships/hyperlink" Target="https://www.cdmx.gob.mx/public/InformacionTramite.xhtml?faces-redirect=true&amp;idTramite=269" TargetMode="External"/><Relationship Id="rId223" Type="http://schemas.openxmlformats.org/officeDocument/2006/relationships/hyperlink" Target="https://www.cdmx.gob.mx/public/InformacionTramite.xhtml?faces-redirect=true&amp;idTramite=2600" TargetMode="External"/><Relationship Id="rId244" Type="http://schemas.openxmlformats.org/officeDocument/2006/relationships/hyperlink" Target="http://www.infodf.org.mx/iaipdf/doctos/formato_rectificacion_dp.pdf" TargetMode="External"/><Relationship Id="rId18"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39" Type="http://schemas.openxmlformats.org/officeDocument/2006/relationships/hyperlink" Target="https://www.cdmx.gob.mx/public/InformacionTramite.xhtml?faces-redirect=true&amp;idTramite=2600" TargetMode="External"/><Relationship Id="rId265" Type="http://schemas.openxmlformats.org/officeDocument/2006/relationships/hyperlink" Target="https://www.cdmx.gob.mx/public/InformacionTramite.xhtml?faces-redirect=true&amp;idTramite=269" TargetMode="External"/><Relationship Id="rId286" Type="http://schemas.openxmlformats.org/officeDocument/2006/relationships/hyperlink" Target="https://transparencia.finanzas.cdmx.gob.mx/repositorio/public/upload/repositorio/Tesoreria/70/XX/Criterio_7/Art_121_XX_Expedicion_Certificacion_de_Doc_2024.pdf" TargetMode="External"/><Relationship Id="rId50" Type="http://schemas.openxmlformats.org/officeDocument/2006/relationships/hyperlink" Target="https://transparencia.finanzas.cdmx.gob.mx/repositorio/public/upload/repositorio/DGAyF/2025/drmas/fracc_XX/H.I.20.pdf" TargetMode="External"/><Relationship Id="rId104" Type="http://schemas.openxmlformats.org/officeDocument/2006/relationships/hyperlink" Target="https://transparencia.finanzas.cdmx.gob.mx/repositorio/public/upload/repositorio/Tesoreria/70/XX/Criterio_7/Art_121_XX_Movim_Loterias_Rifas_Sorteos_y_Concursos_2025.pdf" TargetMode="External"/><Relationship Id="rId125" Type="http://schemas.openxmlformats.org/officeDocument/2006/relationships/hyperlink" Target="http://innovacion.finanzas.cdmx.gob.mx/siscon/" TargetMode="External"/><Relationship Id="rId146" Type="http://schemas.openxmlformats.org/officeDocument/2006/relationships/hyperlink" Target="http://www.infodf.org.mx/iaipdf/doctos/formato_acceso_dp.pdf" TargetMode="External"/><Relationship Id="rId167" Type="http://schemas.openxmlformats.org/officeDocument/2006/relationships/hyperlink" Target="https://transparencia.finanzas.cdmx.gob.mx/repositorio/public/upload/repositorio/PROCU_FISCAL/LEGISLACION/121_XX/formato/Formato_Consulta_2025_02Trimestre.docx" TargetMode="External"/><Relationship Id="rId188" Type="http://schemas.openxmlformats.org/officeDocument/2006/relationships/hyperlink" Target="https://transparencia.finanzas.cdmx.gob.mx/repositorio/public/upload/repositorio/Tesoreria/70/XX/Criterio_7/Art_121_XX_Aprovecham_307_TER.pdf" TargetMode="External"/><Relationship Id="rId311" Type="http://schemas.openxmlformats.org/officeDocument/2006/relationships/hyperlink" Target="https://www.cdmx.gob.mx/" TargetMode="External"/><Relationship Id="rId332" Type="http://schemas.openxmlformats.org/officeDocument/2006/relationships/hyperlink" Target="http://www.infomexdf.org.mx/InfomexDF/default.aspx" TargetMode="External"/><Relationship Id="rId71" Type="http://schemas.openxmlformats.org/officeDocument/2006/relationships/hyperlink" Target="https://www.cdmx.gob.mx/public/InformacionTramite.xhtml?faces-redirect=true&amp;idTramite=277" TargetMode="External"/><Relationship Id="rId92" Type="http://schemas.openxmlformats.org/officeDocument/2006/relationships/hyperlink" Target="https://www.cdmx.gob.mx/public/InformacionTramite.xhtml?faces-redirect=true&amp;idTramite=256" TargetMode="External"/><Relationship Id="rId213" Type="http://schemas.openxmlformats.org/officeDocument/2006/relationships/hyperlink" Target="http://innovacion.finanzas.cdmx.gob.mx/siscon/" TargetMode="External"/><Relationship Id="rId234" Type="http://schemas.openxmlformats.org/officeDocument/2006/relationships/hyperlink" Target="http://www.infodf.org.mx/" TargetMode="External"/><Relationship Id="rId2" Type="http://schemas.openxmlformats.org/officeDocument/2006/relationships/hyperlink" Target="http://transparencia.finanzas.cdmx.gob.mx/repositorio/public/upload/repositorio/Tesoreria/70/XX/Criterio_8/Formato_Aclaraciones_Tenencia_2018.pdf" TargetMode="External"/><Relationship Id="rId29" Type="http://schemas.openxmlformats.org/officeDocument/2006/relationships/hyperlink" Target="https://transparencia.finanzas.cdmx.gob.mx/repositorio/public/upload/repositorio/Tesoreria/70/XX/Criterio_7/Art_121_XX_Inscripci&#243;n_y_Modif_datos_Impuesto_Nominas_2025..pdf" TargetMode="External"/><Relationship Id="rId255" Type="http://schemas.openxmlformats.org/officeDocument/2006/relationships/hyperlink" Target="https://transparencia.finanzas.cdmx.gob.mx/repositorio/public/upload/repositorio/Tesoreria/70/XX/Criterio_7/Art_121_XX_Inscripcion_Modif_Espectaculos_Pub_2025.pdf" TargetMode="External"/><Relationship Id="rId276" Type="http://schemas.openxmlformats.org/officeDocument/2006/relationships/hyperlink" Target="http://transparencia.finanzas.cdmx.gob.mx/repositorio/public/upload/repositorio/Tesoreria/70/XX/Criterio_8/Formato_Aclaraciones_Tenencia_2018.pdf" TargetMode="External"/><Relationship Id="rId297" Type="http://schemas.openxmlformats.org/officeDocument/2006/relationships/hyperlink" Target="https://transparencia.finanzas.cdmx.gob.mx/repositorio/public/upload/repositorio/Tesoreria/70/XX/Criterio_7/Art_121_XX_Movim_Loterias_Rifas_Sorteos_y_Concursos_2025.pdf" TargetMode="External"/><Relationship Id="rId40" Type="http://schemas.openxmlformats.org/officeDocument/2006/relationships/hyperlink" Target="https://www.cdmx.gob.mx/public/InformacionTramite.xhtml?faces-redirect=true&amp;idTramite=269" TargetMode="External"/><Relationship Id="rId115" Type="http://schemas.openxmlformats.org/officeDocument/2006/relationships/hyperlink" Target="https://transparencia.finanzas.cdmx.gob.mx/repositorio/public/upload/repositorio/Tesoreria/70/XX/Criterio_9/Formato_universal_servicios_catastro_2025.pdf" TargetMode="External"/><Relationship Id="rId136" Type="http://schemas.openxmlformats.org/officeDocument/2006/relationships/hyperlink" Target="http://www.infodf.org.mx/iaipdf/doctos/formato_rec_revision.pdf" TargetMode="External"/><Relationship Id="rId157" Type="http://schemas.openxmlformats.org/officeDocument/2006/relationships/hyperlink" Target="https://transparencia.finanzas.cdmx.gob.mx/repositorio/public/upload/repositorio/PROCU_FISCAL/LEGISLACION/121_XX/requisitos/requisitos_disminucion_2025_2dotrim_pf.docx" TargetMode="External"/><Relationship Id="rId178" Type="http://schemas.openxmlformats.org/officeDocument/2006/relationships/hyperlink" Target="https://transparencia.finanzas.cdmx.gob.mx/repositorio/public/upload/repositorio/Tesoreria/70/XX/Criterio_7/Art_121_XX_Altas_Mod_Bajas_Erogac_Beb_con_cont_alcoholico_2025.pdf" TargetMode="External"/><Relationship Id="rId301" Type="http://schemas.openxmlformats.org/officeDocument/2006/relationships/hyperlink" Target="http://innovacion.finanzas.cdmx.gob.mx/siscon/" TargetMode="External"/><Relationship Id="rId322" Type="http://schemas.openxmlformats.org/officeDocument/2006/relationships/hyperlink" Target="http://www.infodf.org.mx/iaipdf/doctos/formato_rec_revision.pdf" TargetMode="External"/><Relationship Id="rId61" Type="http://schemas.openxmlformats.org/officeDocument/2006/relationships/hyperlink" Target="https://transparencia.finanzas.cdmx.gob.mx/repositorio/public/upload/repositorio/PROCU_FISCAL/RECURSOS/121_LIV/2025/A121Fr54_Criterio23_Manualcondonacionyocancelaciondemultas_2025-T01.pdf" TargetMode="External"/><Relationship Id="rId82"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199" Type="http://schemas.openxmlformats.org/officeDocument/2006/relationships/hyperlink" Target="https://transparencia.finanzas.cdmx.gob.mx/repositorio/public/upload/repositorio/Tesoreria/70/XX/Criterio_7/Art_121_XX_Movim_Admvos_Predial_2025.pdf" TargetMode="External"/><Relationship Id="rId203" Type="http://schemas.openxmlformats.org/officeDocument/2006/relationships/hyperlink" Target="https://www.cdmx.gob.mx/public/InformacionTramite.xhtml?faces-redirect=true&amp;idTramite=266" TargetMode="External"/><Relationship Id="rId19" Type="http://schemas.openxmlformats.org/officeDocument/2006/relationships/hyperlink" Target="https://transparencia.finanzas.cdmx.gob.mx/repositorio/public/upload/repositorio/Tesoreria/70/XX/Criterio_7/Art_121_XX_Movim_Loterias_Rifas_Sorteos_y_Concursos_2025.pdf" TargetMode="External"/><Relationship Id="rId224" Type="http://schemas.openxmlformats.org/officeDocument/2006/relationships/hyperlink" Target="https://www.cdmx.gob.mx/public/InformacionTramite.xhtml?faces-redirect=true&amp;idTramite=277" TargetMode="External"/><Relationship Id="rId245" Type="http://schemas.openxmlformats.org/officeDocument/2006/relationships/hyperlink" Target="http://www.infodf.org.mx/iaipdf/doctos/formato_cancelacion_dp.pdf" TargetMode="External"/><Relationship Id="rId266" Type="http://schemas.openxmlformats.org/officeDocument/2006/relationships/hyperlink" Target="https://www.cdmx.gob.mx/public/InformacionTramite.xhtml?faces-redirect=true&amp;idTramite=266" TargetMode="External"/><Relationship Id="rId287" Type="http://schemas.openxmlformats.org/officeDocument/2006/relationships/hyperlink" Target="https://www.cdmx.gob.mx/public/InformacionTramite.xhtml?faces-redirect=true&amp;idTramite=256" TargetMode="External"/><Relationship Id="rId30" Type="http://schemas.openxmlformats.org/officeDocument/2006/relationships/hyperlink" Target="https://transparencia.finanzas.cdmx.gob.mx/repositorio/public/upload/repositorio/Tesoreria/70/XX/Criterio_7/Art_121_XX_Inscripcion_Modif_Espectaculos_Pub_2025.pdf" TargetMode="External"/><Relationship Id="rId105" Type="http://schemas.openxmlformats.org/officeDocument/2006/relationships/hyperlink" Target="http://innovacion.finanzas.cdmx.gob.mx/siscon/" TargetMode="External"/><Relationship Id="rId126" Type="http://schemas.openxmlformats.org/officeDocument/2006/relationships/hyperlink" Target="https://www.cdmx.gob.mx/public/InformacionTramite.xhtml?faces-redirect=true&amp;idTramite=256" TargetMode="External"/><Relationship Id="rId147" Type="http://schemas.openxmlformats.org/officeDocument/2006/relationships/hyperlink" Target="http://www.infodf.org.mx/iaipdf/doctos/formato_rectificacion_dp.pdf" TargetMode="External"/><Relationship Id="rId168" Type="http://schemas.openxmlformats.org/officeDocument/2006/relationships/hyperlink" Target="https://transparencia.finanzas.cdmx.gob.mx/repositorio/public/upload/repositorio/PROCU_FISCAL/LEGISLACION/121_XX/catalogo/Resolucion_Consulta_Fiscal_Local_2025_02Trimestre.docx" TargetMode="External"/><Relationship Id="rId312" Type="http://schemas.openxmlformats.org/officeDocument/2006/relationships/hyperlink" Target="https://transparencia.finanzas.cdmx.gob.mx/repositorio/public/upload/repositorio/DGAyF/2025/drmas/fracc_XX/H.I.20.pdf" TargetMode="External"/><Relationship Id="rId333" Type="http://schemas.openxmlformats.org/officeDocument/2006/relationships/hyperlink" Target="http://www.infomexdf.org.mx/InfomexDF/default.aspx" TargetMode="External"/><Relationship Id="rId51" Type="http://schemas.openxmlformats.org/officeDocument/2006/relationships/hyperlink" Target="https://transparencia.finanzas.cdmx.gob.mx/repositorio/public/upload/repositorio/DGAyF/2025/drmas/fracc_XX/H.I.20.pdf" TargetMode="External"/><Relationship Id="rId72" Type="http://schemas.openxmlformats.org/officeDocument/2006/relationships/hyperlink" Target="https://www.cdmx.gob.mx/public/InformacionTramite.xhtml?faces-redirect=true&amp;idTramite=269" TargetMode="External"/><Relationship Id="rId93" Type="http://schemas.openxmlformats.org/officeDocument/2006/relationships/hyperlink" Target="https://transparencia.finanzas.cdmx.gob.mx/repositorio/public/upload/repositorio/Tesoreria/70/XX/Criterio_7/Art_121_XX_HOSPEDAJE.pdf" TargetMode="External"/><Relationship Id="rId189" Type="http://schemas.openxmlformats.org/officeDocument/2006/relationships/hyperlink" Target="https://transparencia.finanzas.cdmx.gob.mx/repositorio/public/upload/repositorio/Tesoreria/70/XX/Criterio_7/hipervinculos_criterio_7_2025.docx" TargetMode="External"/><Relationship Id="rId3" Type="http://schemas.openxmlformats.org/officeDocument/2006/relationships/hyperlink" Target="http://innovacion.finanzas.cdmx.gob.mx/siscon/" TargetMode="External"/><Relationship Id="rId214"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235" Type="http://schemas.openxmlformats.org/officeDocument/2006/relationships/hyperlink" Target="http://www.infodf.org.mx/iaipdf/doctos/formato_solicitud_inf_pub.pdf" TargetMode="External"/><Relationship Id="rId256"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277" Type="http://schemas.openxmlformats.org/officeDocument/2006/relationships/hyperlink" Target="http://innovacion.finanzas.cdmx.gob.mx/siscon/" TargetMode="External"/><Relationship Id="rId298" Type="http://schemas.openxmlformats.org/officeDocument/2006/relationships/hyperlink" Target="http://innovacion.finanzas.cdmx.gob.mx/siscon/" TargetMode="External"/><Relationship Id="rId116" Type="http://schemas.openxmlformats.org/officeDocument/2006/relationships/hyperlink" Target="https://transparencia.finanzas.cdmx.gob.mx/repositorio/public/upload/repositorio/Tesoreria/70/XX/Criterio_9/Formato_universal_servicios_catastro_2025.pdf" TargetMode="External"/><Relationship Id="rId137" Type="http://schemas.openxmlformats.org/officeDocument/2006/relationships/hyperlink" Target="http://www.infodf.org.mx/" TargetMode="External"/><Relationship Id="rId158" Type="http://schemas.openxmlformats.org/officeDocument/2006/relationships/hyperlink" Target="https://transparencia.finanzas.cdmx.gob.mx/repositorio/public/upload/repositorio/PROCU_FISCAL/LEGISLACION/121_XX/requisitos/requisitos_tramite_mediacion_2025_2dotrim_pf.docx" TargetMode="External"/><Relationship Id="rId302" Type="http://schemas.openxmlformats.org/officeDocument/2006/relationships/hyperlink" Target="https://www.cdmx.gob.mx/public/InformacionTramite.xhtml?faces-redirect=true&amp;idTramite=256" TargetMode="External"/><Relationship Id="rId323" Type="http://schemas.openxmlformats.org/officeDocument/2006/relationships/hyperlink" Target="http://www.infodf.org.mx/" TargetMode="External"/><Relationship Id="rId20" Type="http://schemas.openxmlformats.org/officeDocument/2006/relationships/hyperlink" Target="http://innovacion.finanzas.cdmx.gob.mx/siscon/" TargetMode="External"/><Relationship Id="rId41" Type="http://schemas.openxmlformats.org/officeDocument/2006/relationships/hyperlink" Target="https://www.cdmx.gob.mx/public/InformacionTramite.xhtml?faces-redirect=true&amp;idTramite=266" TargetMode="External"/><Relationship Id="rId62" Type="http://schemas.openxmlformats.org/officeDocument/2006/relationships/hyperlink" Target="https://transparencia.finanzas.cdmx.gob.mx/repositorio/public/upload/repositorio/PROCU_FISCAL/LEGISLACION/121_XX/requisitos/requisitos_subsidio_2025_1trim_pf.docx" TargetMode="External"/><Relationship Id="rId83" Type="http://schemas.openxmlformats.org/officeDocument/2006/relationships/hyperlink" Target="https://transparencia.finanzas.cdmx.gob.mx/repositorio/public/upload/repositorio/Tesoreria/70/XX/Criterio_7/Art_121_XX_Movim_Loterias_Rifas_Sorteos_y_Concursos_2025.pdf" TargetMode="External"/><Relationship Id="rId179" Type="http://schemas.openxmlformats.org/officeDocument/2006/relationships/hyperlink" Target="https://transparencia.finanzas.cdmx.gob.mx/repositorio/public/upload/repositorio/Tesoreria/70/XX/Criterio_7/Art_121_XX_Movim_Admvos_Predial_2025.pdf" TargetMode="External"/><Relationship Id="rId190" Type="http://schemas.openxmlformats.org/officeDocument/2006/relationships/hyperlink" Target="https://transparencia.finanzas.cdmx.gob.mx/repositorio/public/upload/repositorio/Tesoreria/70/XX/Criterio_7/REQUISITOS%20art%20121%20fr%2020%20APP%20LOCALES%202025.docx" TargetMode="External"/><Relationship Id="rId204" Type="http://schemas.openxmlformats.org/officeDocument/2006/relationships/hyperlink" Target="https://transparencia.finanzas.cdmx.gob.mx/repositorio/public/upload/repositorio/Tesoreria/70/XX/Criterio_7/Art_121_XX_Expedicion_Certificacion_de_Doc_2024.pdf" TargetMode="External"/><Relationship Id="rId225" Type="http://schemas.openxmlformats.org/officeDocument/2006/relationships/hyperlink" Target="http://innovacion.finanzas.cdmx.gob.mx/siscon/" TargetMode="External"/><Relationship Id="rId246" Type="http://schemas.openxmlformats.org/officeDocument/2006/relationships/hyperlink" Target="http://www.infodf.org.mx/iaipdf/doctos/formato_oposicion_dp.pdf" TargetMode="External"/><Relationship Id="rId267" Type="http://schemas.openxmlformats.org/officeDocument/2006/relationships/hyperlink" Target="https://www.cdmx.gob.mx/public/InformacionTramite.xhtml?faces-redirect=true&amp;idTramite=256" TargetMode="External"/><Relationship Id="rId288" Type="http://schemas.openxmlformats.org/officeDocument/2006/relationships/hyperlink" Target="http://innovacion.finanzas.cdmx.gob.mx/siscon/" TargetMode="External"/><Relationship Id="rId106" Type="http://schemas.openxmlformats.org/officeDocument/2006/relationships/hyperlink" Target="https://transparencia.finanzas.cdmx.gob.mx/repositorio/public/upload/repositorio/Tesoreria/70/XX/Criterio_7/Art_121_XX_Movim_Admvos_Predial_2025.pdf" TargetMode="External"/><Relationship Id="rId127" Type="http://schemas.openxmlformats.org/officeDocument/2006/relationships/hyperlink" Target="https://www.cdmx.gob.mx/public/InformacionTramite.xhtml?faces-redirect=true&amp;idTramite=256" TargetMode="External"/><Relationship Id="rId313" Type="http://schemas.openxmlformats.org/officeDocument/2006/relationships/hyperlink" Target="https://transparencia.finanzas.cdmx.gob.mx/repositorio/public/upload/repositorio/DGAyF/2025/drmas/fracc_XX/H.I.20.pdf" TargetMode="External"/><Relationship Id="rId10" Type="http://schemas.openxmlformats.org/officeDocument/2006/relationships/hyperlink" Target="http://innovacion.finanzas.cdmx.gob.mx/siscon/" TargetMode="External"/><Relationship Id="rId31"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52" Type="http://schemas.openxmlformats.org/officeDocument/2006/relationships/hyperlink" Target="https://transparencia.finanzas.cdmx.gob.mx/repositorio/public/upload/repositorio/DGAyF/2025/drmas/fracc_XX/H.I.20.pdf" TargetMode="External"/><Relationship Id="rId73" Type="http://schemas.openxmlformats.org/officeDocument/2006/relationships/hyperlink" Target="https://www.cdmx.gob.mx/public/InformacionTramite.xhtml?faces-redirect=true&amp;idTramite=266" TargetMode="External"/><Relationship Id="rId94" Type="http://schemas.openxmlformats.org/officeDocument/2006/relationships/hyperlink" Target="https://transparencia.finanzas.cdmx.gob.mx/repositorio/public/upload/repositorio/Tesoreria/70/XX/Criterio_7/Art_121_XX_Aprovecham_307_BIS.pdf" TargetMode="External"/><Relationship Id="rId148" Type="http://schemas.openxmlformats.org/officeDocument/2006/relationships/hyperlink" Target="http://www.infodf.org.mx/iaipdf/doctos/formato_cancelacion_dp.pdf" TargetMode="External"/><Relationship Id="rId169" Type="http://schemas.openxmlformats.org/officeDocument/2006/relationships/hyperlink" Target="https://transparencia.finanzas.cdmx.gob.mx/repositorio/public/upload/repositorio/DGAyF/2025/drmas/fracc_XX/H.I.20.pdf" TargetMode="External"/><Relationship Id="rId334" Type="http://schemas.openxmlformats.org/officeDocument/2006/relationships/hyperlink" Target="http://www.infomexdf.org.mx/InfomexDF/default.aspx" TargetMode="External"/><Relationship Id="rId4"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180" Type="http://schemas.openxmlformats.org/officeDocument/2006/relationships/hyperlink" Target="https://transparencia.finanzas.cdmx.gob.mx/repositorio/public/upload/repositorio/Tesoreria/70/XX/Criterio_7/Art_121_XX_Exped_cert_doc_2025.pdf" TargetMode="External"/><Relationship Id="rId215" Type="http://schemas.openxmlformats.org/officeDocument/2006/relationships/hyperlink" Target="https://transparencia.finanzas.cdmx.gob.mx/repositorio/public/upload/repositorio/Tesoreria/70/XX/Criterio_7/Art_121_XX_Movim_Loterias_Rifas_Sorteos_y_Concursos_2025.pdf" TargetMode="External"/><Relationship Id="rId236" Type="http://schemas.openxmlformats.org/officeDocument/2006/relationships/hyperlink" Target="http://www.infodf.org.mx/iaipdf/doctos/formato_acceso_dp.pdf" TargetMode="External"/><Relationship Id="rId257" Type="http://schemas.openxmlformats.org/officeDocument/2006/relationships/hyperlink" Target="https://transparencia.finanzas.cdmx.gob.mx/repositorio/public/upload/repositorio/Tesoreria/70/XX/Criterio_7/Art_121_XX_Movim_Loterias_Rifas_Sorteos_y_Concursos_2025.pdf" TargetMode="External"/><Relationship Id="rId278"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303" Type="http://schemas.openxmlformats.org/officeDocument/2006/relationships/hyperlink" Target="https://www.cdmx.gob.mx/public/InformacionTramite.xhtml?faces-redirect=true&amp;idTramite=266" TargetMode="External"/><Relationship Id="rId42" Type="http://schemas.openxmlformats.org/officeDocument/2006/relationships/hyperlink" Target="https://www.cdmx.gob.mx/public/InformacionTramite.xhtml?faces-redirect=true&amp;idTramite=256" TargetMode="External"/><Relationship Id="rId84" Type="http://schemas.openxmlformats.org/officeDocument/2006/relationships/hyperlink" Target="https://transparencia.finanzas.cdmx.gob.mx/repositorio/public/upload/repositorio/Tesoreria/70/XX/Criterio_7/Art_121_XX_Altas_Mod_Bajas_Imp_Tenencia_2025.pdf" TargetMode="External"/><Relationship Id="rId138" Type="http://schemas.openxmlformats.org/officeDocument/2006/relationships/hyperlink" Target="http://www.infodf.org.mx/iaipdf/doctos/formato_solicitud_inf_pub.pdf" TargetMode="External"/><Relationship Id="rId191" Type="http://schemas.openxmlformats.org/officeDocument/2006/relationships/hyperlink" Target="https://transparencia.finanzas.cdmx.gob.mx/repositorio/public/upload/repositorio/Tesoreria/70/XX/Criterio_7/121_XX_tramites_reqintj_2025_catastro.docx" TargetMode="External"/><Relationship Id="rId205" Type="http://schemas.openxmlformats.org/officeDocument/2006/relationships/hyperlink" Target="https://www.cdmx.gob.mx/public/InformacionTramite.xhtml?faces-redirect=true&amp;idTramite=256" TargetMode="External"/><Relationship Id="rId247" Type="http://schemas.openxmlformats.org/officeDocument/2006/relationships/hyperlink" Target="http://www.infomexdf.org.mx/InfomexDF/default.aspx" TargetMode="External"/><Relationship Id="rId107" Type="http://schemas.openxmlformats.org/officeDocument/2006/relationships/hyperlink" Target="https://www.cdmx.gob.mx/public/InformacionTramite.xhtml?faces-redirect=true&amp;idTramite=277" TargetMode="External"/><Relationship Id="rId289" Type="http://schemas.openxmlformats.org/officeDocument/2006/relationships/hyperlink" Target="https://transparencia.finanzas.cdmx.gob.mx/repositorio/public/upload/repositorio/Tesoreria/70/XX/Criterio_9/hipervinculos_criterio_9_2025.docx" TargetMode="External"/><Relationship Id="rId11" Type="http://schemas.openxmlformats.org/officeDocument/2006/relationships/hyperlink" Target="https://transparencia.finanzas.cdmx.gob.mx/repositorio/public/upload/repositorio/Tesoreria/70/XX/Criterio_29/hipervinculos_criterio_29_2025.docx" TargetMode="External"/><Relationship Id="rId53" Type="http://schemas.openxmlformats.org/officeDocument/2006/relationships/hyperlink" Target="https://transparencia.finanzas.cdmx.gob.mx/repositorio/public/upload/repositorio/PROCU_FISCAL/LEGISLACION/121_XX/requisitos/Requisito_Tramite_Consulta_2025_01Trimestre.docx" TargetMode="External"/><Relationship Id="rId149" Type="http://schemas.openxmlformats.org/officeDocument/2006/relationships/hyperlink" Target="http://www.infodf.org.mx/iaipdf/doctos/formato_oposicion_dp.pdf" TargetMode="External"/><Relationship Id="rId314" Type="http://schemas.openxmlformats.org/officeDocument/2006/relationships/hyperlink" Target="https://transparencia.finanzas.cdmx.gob.mx/repositorio/public/upload/repositorio/DGAyF/2025/drmas/fracc_XX/H.I.20.pdf" TargetMode="External"/><Relationship Id="rId95" Type="http://schemas.openxmlformats.org/officeDocument/2006/relationships/hyperlink" Target="https://transparencia.finanzas.cdmx.gob.mx/repositorio/public/upload/repositorio/Tesoreria/70/XX/Criterio_7/Art_121_XX_Aprovecham_307_TER.pdf" TargetMode="External"/><Relationship Id="rId160" Type="http://schemas.openxmlformats.org/officeDocument/2006/relationships/hyperlink" Target="https://transparencia.finanzas.cdmx.gob.mx/repositorio/public/upload/repositorio/PROCU_FISCAL/LEGISLACION/121_XX/formato/formato_disminucion_2025_2dotrim_pf.docx" TargetMode="External"/><Relationship Id="rId216" Type="http://schemas.openxmlformats.org/officeDocument/2006/relationships/hyperlink" Target="http://innovacion.finanzas.cdmx.gob.mx/siscon/" TargetMode="External"/><Relationship Id="rId258" Type="http://schemas.openxmlformats.org/officeDocument/2006/relationships/hyperlink" Target="https://transparencia.finanzas.cdmx.gob.mx/repositorio/public/upload/repositorio/Tesoreria/70/XX/Criterio_7/Art_121_XX_Altas_Mod_Bajas_Imp_Tenencia_2025.pdf" TargetMode="External"/><Relationship Id="rId22" Type="http://schemas.openxmlformats.org/officeDocument/2006/relationships/hyperlink" Target="https://www.cdmx.gob.mx/public/InformacionTramite.xhtml?faces-redirect=true&amp;idTramite=2600" TargetMode="External"/><Relationship Id="rId64" Type="http://schemas.openxmlformats.org/officeDocument/2006/relationships/hyperlink" Target="https://transparencia.finanzas.cdmx.gob.mx/repositorio/public/upload/repositorio/PROCU_FISCAL/LEGISLACION/121_XX/requisitos/requisitos_tramite_mediacion_2025_1ertrim_pf.docx" TargetMode="External"/><Relationship Id="rId118" Type="http://schemas.openxmlformats.org/officeDocument/2006/relationships/hyperlink" Target="http://transparencia.finanzas.cdmx.gob.mx/repositorio/public/upload/repositorio/Tesoreria/70/XX/Criterio_8/Formato_Aclaraciones_Tenencia_2018.pdf" TargetMode="External"/><Relationship Id="rId325" Type="http://schemas.openxmlformats.org/officeDocument/2006/relationships/hyperlink" Target="http://www.infodf.org.mx/iaipdf/doctos/formato_acceso_dp.pdf" TargetMode="External"/><Relationship Id="rId171" Type="http://schemas.openxmlformats.org/officeDocument/2006/relationships/hyperlink" Target="https://transparencia.finanzas.cdmx.gob.mx/repositorio/public/upload/repositorio/DGAyF/2025/drmas/fracc_XX/H.I.20.pdf" TargetMode="External"/><Relationship Id="rId227" Type="http://schemas.openxmlformats.org/officeDocument/2006/relationships/hyperlink" Target="https://transparencia.finanzas.cdmx.gob.mx/repositorio/public/upload/repositorio/Tesoreria/70/XX/Criterio_29/APP.pdf" TargetMode="External"/><Relationship Id="rId269" Type="http://schemas.openxmlformats.org/officeDocument/2006/relationships/hyperlink" Target="https://transparencia.finanzas.cdmx.gob.mx/repositorio/public/upload/repositorio/Tesoreria/70/XX/Criterio_7/Art_121_XX_Aprovecham_307_BIS.pdf" TargetMode="External"/><Relationship Id="rId33" Type="http://schemas.openxmlformats.org/officeDocument/2006/relationships/hyperlink" Target="https://transparencia.finanzas.cdmx.gob.mx/repositorio/public/upload/repositorio/Tesoreria/70/XX/Criterio_7/Art_121_XX_Altas_Mod_Bajas_Imp_Tenencia_2025.pdf" TargetMode="External"/><Relationship Id="rId129" Type="http://schemas.openxmlformats.org/officeDocument/2006/relationships/hyperlink" Target="https://www.cdmx.gob.mx/public/InformacionTramite.xhtml?faces-redirect=true&amp;idTramite=2600" TargetMode="External"/><Relationship Id="rId280" Type="http://schemas.openxmlformats.org/officeDocument/2006/relationships/hyperlink" Target="http://innovacion.finanzas.cdmx.gob.mx/siscon/" TargetMode="External"/><Relationship Id="rId75" Type="http://schemas.openxmlformats.org/officeDocument/2006/relationships/hyperlink" Target="https://www.cdmx.gob.mx/public/InformacionTramite.xhtml?faces-redirect=true&amp;idTramite=277" TargetMode="External"/><Relationship Id="rId140" Type="http://schemas.openxmlformats.org/officeDocument/2006/relationships/hyperlink" Target="http://www.infodf.org.mx/iaipdf/doctos/formato_rectificacion_dp.pdf" TargetMode="External"/><Relationship Id="rId182" Type="http://schemas.openxmlformats.org/officeDocument/2006/relationships/hyperlink" Target="https://www.cdmx.gob.mx/public/InformacionTramite.xhtml?faces-redirect=true&amp;idTramite=2600" TargetMode="External"/><Relationship Id="rId6" Type="http://schemas.openxmlformats.org/officeDocument/2006/relationships/hyperlink" Target="http://innovacion.finanzas.cdmx.gob.mx/siscon/" TargetMode="External"/><Relationship Id="rId238" Type="http://schemas.openxmlformats.org/officeDocument/2006/relationships/hyperlink" Target="http://www.infodf.org.mx/iaipdf/doctos/formato_cancelacion_dp.pdf" TargetMode="External"/><Relationship Id="rId291" Type="http://schemas.openxmlformats.org/officeDocument/2006/relationships/hyperlink" Target="https://transparencia.finanzas.cdmx.gob.mx/repositorio/public/upload/repositorio/Tesoreria/70/XX/Criterio_9/Formato_universal_servicios_catastro_2025.pdf" TargetMode="External"/><Relationship Id="rId305" Type="http://schemas.openxmlformats.org/officeDocument/2006/relationships/hyperlink" Target="https://www.cdmx.gob.mx/public/InformacionTramite.xhtml?faces-redirect=true&amp;idTramite=2600" TargetMode="External"/><Relationship Id="rId44" Type="http://schemas.openxmlformats.org/officeDocument/2006/relationships/hyperlink" Target="https://transparencia.finanzas.cdmx.gob.mx/repositorio/public/upload/repositorio/Tesoreria/70/XX/Criterio_7/Art_121_XX_Aprovecham_307_BIS.pdf" TargetMode="External"/><Relationship Id="rId86" Type="http://schemas.openxmlformats.org/officeDocument/2006/relationships/hyperlink" Target="https://transparencia.finanzas.cdmx.gob.mx/repositorio/public/upload/repositorio/Tesoreria/70/XX/Criterio_7/Art_121_XX_Altas_Mod_Bajas_Erogac_Beb_con_cont_alcoholico_2025.pdf" TargetMode="External"/><Relationship Id="rId151" Type="http://schemas.openxmlformats.org/officeDocument/2006/relationships/hyperlink" Target="http://www.infomexdf.org.mx/InfomexDF/default.aspx" TargetMode="External"/><Relationship Id="rId193" Type="http://schemas.openxmlformats.org/officeDocument/2006/relationships/hyperlink" Target="http://innovacion.finanzas.cdmx.gob.mx/siscon/" TargetMode="External"/><Relationship Id="rId207" Type="http://schemas.openxmlformats.org/officeDocument/2006/relationships/hyperlink" Target="https://transparencia.finanzas.cdmx.gob.mx/repositorio/public/upload/repositorio/Tesoreria/70/XX/Criterio_9/hipervinculos_criterio_9_2025.docx" TargetMode="External"/><Relationship Id="rId249" Type="http://schemas.openxmlformats.org/officeDocument/2006/relationships/hyperlink" Target="http://www.infomexdf.org.mx/InfomexDF/default.aspx" TargetMode="External"/><Relationship Id="rId13" Type="http://schemas.openxmlformats.org/officeDocument/2006/relationships/hyperlink" Target="https://www.cdmx.gob.mx/" TargetMode="External"/><Relationship Id="rId109" Type="http://schemas.openxmlformats.org/officeDocument/2006/relationships/hyperlink" Target="https://www.cdmx.gob.mx/public/InformacionTramite.xhtml?faces-redirect=true&amp;idTramite=269" TargetMode="External"/><Relationship Id="rId260" Type="http://schemas.openxmlformats.org/officeDocument/2006/relationships/hyperlink" Target="https://transparencia.finanzas.cdmx.gob.mx/repositorio/public/upload/repositorio/Tesoreria/70/XX/Criterio_7/Art_121_XX_Altas_Mod_Bajas_Erogac_Beb_con_cont_alcoholico_2025.pdf" TargetMode="External"/><Relationship Id="rId316" Type="http://schemas.openxmlformats.org/officeDocument/2006/relationships/hyperlink" Target="http://www.infodf.org.mx/" TargetMode="External"/><Relationship Id="rId55" Type="http://schemas.openxmlformats.org/officeDocument/2006/relationships/hyperlink" Target="https://transparencia.finanzas.cdmx.gob.mx/repositorio/public/upload/repositorio/PROCU_FISCAL/LEGISLACION/121_XX/catalogo/Resolucion_Consulta_Fiscal_Local_2025_01Trimestre.docx" TargetMode="External"/><Relationship Id="rId97" Type="http://schemas.openxmlformats.org/officeDocument/2006/relationships/hyperlink" Target="https://transparencia.finanzas.cdmx.gob.mx/repositorio/public/upload/repositorio/Tesoreria/70/XX/Criterio_7/REQUISITOS%20art%20121%20fr%2020%20APP%20LOCALES%202025.docx" TargetMode="External"/><Relationship Id="rId120"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162" Type="http://schemas.openxmlformats.org/officeDocument/2006/relationships/hyperlink" Target="https://transparencia.finanzas.cdmx.gob.mx/repositorio/public/upload/repositorio/PROCU_FISCAL/LEGISLACION/121_XX/catalogo/catalogo_mediacion_2025_2dotrim_pf.docx" TargetMode="External"/><Relationship Id="rId218" Type="http://schemas.openxmlformats.org/officeDocument/2006/relationships/hyperlink" Target="http://innovacion.finanzas.cdmx.gob.mx/siscon/" TargetMode="External"/><Relationship Id="rId271" Type="http://schemas.openxmlformats.org/officeDocument/2006/relationships/hyperlink" Target="https://transparencia.finanzas.cdmx.gob.mx/repositorio/public/upload/repositorio/Tesoreria/70/XX/Criterio_7/hipervinculos_criterio_7_2025.docx"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mailto:jislas@finanzas.cdmx.gob.mx" TargetMode="External"/><Relationship Id="rId21" Type="http://schemas.openxmlformats.org/officeDocument/2006/relationships/hyperlink" Target="mailto:oic.sefin@gmail.com" TargetMode="External"/><Relationship Id="rId42" Type="http://schemas.openxmlformats.org/officeDocument/2006/relationships/hyperlink" Target="mailto:lmlopez@finanzas.cdmx.gob.mx" TargetMode="External"/><Relationship Id="rId47" Type="http://schemas.openxmlformats.org/officeDocument/2006/relationships/hyperlink" Target="http://www.anticorrupcion.cdmx.gob.mx/index.php/sistema-de-denuncia-ciudadana" TargetMode="External"/><Relationship Id="rId63" Type="http://schemas.openxmlformats.org/officeDocument/2006/relationships/hyperlink" Target="mailto:jislas@finanzas.cdmx.gob.mx" TargetMode="External"/><Relationship Id="rId68" Type="http://schemas.openxmlformats.org/officeDocument/2006/relationships/hyperlink" Target="mailto:jislas@finanzas.cdmx.gob.mx" TargetMode="External"/><Relationship Id="rId84" Type="http://schemas.openxmlformats.org/officeDocument/2006/relationships/hyperlink" Target="mailto:rafael.delpozo@infodf.org.mx" TargetMode="External"/><Relationship Id="rId16" Type="http://schemas.openxmlformats.org/officeDocument/2006/relationships/hyperlink" Target="mailto:jislas@finanzas.cdmx.gob.mx" TargetMode="External"/><Relationship Id="rId11" Type="http://schemas.openxmlformats.org/officeDocument/2006/relationships/hyperlink" Target="mailto:jislas@finanzas.cdmx.gob.mx" TargetMode="External"/><Relationship Id="rId32" Type="http://schemas.openxmlformats.org/officeDocument/2006/relationships/hyperlink" Target="mailto:jislas@finanzas.cdmx.gob.mx" TargetMode="External"/><Relationship Id="rId37" Type="http://schemas.openxmlformats.org/officeDocument/2006/relationships/hyperlink" Target="mailto:jislas@finanzas.cdmx.gob.mx" TargetMode="External"/><Relationship Id="rId53" Type="http://schemas.openxmlformats.org/officeDocument/2006/relationships/hyperlink" Target="mailto:oic.sefin@gmail.com" TargetMode="External"/><Relationship Id="rId58" Type="http://schemas.openxmlformats.org/officeDocument/2006/relationships/hyperlink" Target="mailto:lmlopez@finanzas.cdmx.gob.mx" TargetMode="External"/><Relationship Id="rId74" Type="http://schemas.openxmlformats.org/officeDocument/2006/relationships/hyperlink" Target="mailto:lmlopez@finanzas.cdmx.gob.mx" TargetMode="External"/><Relationship Id="rId79" Type="http://schemas.openxmlformats.org/officeDocument/2006/relationships/hyperlink" Target="http://www.anticorrupcion.cdmx.gob.mx/index.php/sistema-de-denuncia-ciudadana" TargetMode="External"/><Relationship Id="rId5" Type="http://schemas.openxmlformats.org/officeDocument/2006/relationships/hyperlink" Target="mailto:jislas@finanzas.cdmx.gob.mx" TargetMode="External"/><Relationship Id="rId61" Type="http://schemas.openxmlformats.org/officeDocument/2006/relationships/hyperlink" Target="mailto:jislas@finanzas.cdmx.gob.mx" TargetMode="External"/><Relationship Id="rId82" Type="http://schemas.openxmlformats.org/officeDocument/2006/relationships/hyperlink" Target="http://www.anticorrupcion.cdmx.gob.mx/index.php/sistema-de-denuncia-ciudadana" TargetMode="External"/><Relationship Id="rId19" Type="http://schemas.openxmlformats.org/officeDocument/2006/relationships/hyperlink" Target="mailto:jislas@finanzas.cdmx.gob.mx" TargetMode="External"/><Relationship Id="rId14" Type="http://schemas.openxmlformats.org/officeDocument/2006/relationships/hyperlink" Target="mailto:jislas@finanzas.cdmx.gob.mx" TargetMode="External"/><Relationship Id="rId22" Type="http://schemas.openxmlformats.org/officeDocument/2006/relationships/hyperlink" Target="mailto:oic.sefin@gmail.com" TargetMode="External"/><Relationship Id="rId27" Type="http://schemas.openxmlformats.org/officeDocument/2006/relationships/hyperlink" Target="mailto:lmlopez@finanzas.cdmx.gob.mx" TargetMode="External"/><Relationship Id="rId30" Type="http://schemas.openxmlformats.org/officeDocument/2006/relationships/hyperlink" Target="mailto:jislas@finanzas.cdmx.gob.mx" TargetMode="External"/><Relationship Id="rId35" Type="http://schemas.openxmlformats.org/officeDocument/2006/relationships/hyperlink" Target="mailto:jislas@finanzas.cdmx.gob.mx" TargetMode="External"/><Relationship Id="rId43" Type="http://schemas.openxmlformats.org/officeDocument/2006/relationships/hyperlink" Target="mailto:lmlopez@finanzas.cdmx.gob.mx" TargetMode="External"/><Relationship Id="rId48" Type="http://schemas.openxmlformats.org/officeDocument/2006/relationships/hyperlink" Target="http://www.anticorrupcion.cdmx.gob.mx/index.php/sistema-de-denuncia-ciudadana" TargetMode="External"/><Relationship Id="rId56" Type="http://schemas.openxmlformats.org/officeDocument/2006/relationships/hyperlink" Target="mailto:lmlopez@finanzas.cdmx.gob.mx" TargetMode="External"/><Relationship Id="rId64" Type="http://schemas.openxmlformats.org/officeDocument/2006/relationships/hyperlink" Target="mailto:jislas@finanzas.cdmx.gob.mx" TargetMode="External"/><Relationship Id="rId69" Type="http://schemas.openxmlformats.org/officeDocument/2006/relationships/hyperlink" Target="mailto:jislas@finanzas.cdmx.gob.mx" TargetMode="External"/><Relationship Id="rId77" Type="http://schemas.openxmlformats.org/officeDocument/2006/relationships/hyperlink" Target="mailto:lmlopez@finanzas.cdmx.gob.mx" TargetMode="External"/><Relationship Id="rId8" Type="http://schemas.openxmlformats.org/officeDocument/2006/relationships/hyperlink" Target="mailto:jislas@finanzas.cdmx.gob.mx" TargetMode="External"/><Relationship Id="rId51" Type="http://schemas.openxmlformats.org/officeDocument/2006/relationships/hyperlink" Target="mailto:rafael.delpozo@infodf.org.mx" TargetMode="External"/><Relationship Id="rId72" Type="http://schemas.openxmlformats.org/officeDocument/2006/relationships/hyperlink" Target="mailto:jislas@finanzas.cdmx.gob.mx" TargetMode="External"/><Relationship Id="rId80" Type="http://schemas.openxmlformats.org/officeDocument/2006/relationships/hyperlink" Target="http://www.anticorrupcion.cdmx.gob.mx/index.php/sistema-de-denuncia-ciudadana" TargetMode="External"/><Relationship Id="rId3" Type="http://schemas.openxmlformats.org/officeDocument/2006/relationships/hyperlink" Target="mailto:jvaguilar@finanzas.cdmx.gob.mx" TargetMode="External"/><Relationship Id="rId12" Type="http://schemas.openxmlformats.org/officeDocument/2006/relationships/hyperlink" Target="mailto:jislas@finanzas.cdmx.gob.mx" TargetMode="External"/><Relationship Id="rId17" Type="http://schemas.openxmlformats.org/officeDocument/2006/relationships/hyperlink" Target="mailto:lmlopez@finanzas.cdmx.gob.mx" TargetMode="External"/><Relationship Id="rId25" Type="http://schemas.openxmlformats.org/officeDocument/2006/relationships/hyperlink" Target="mailto:oic.sefin@gmail.com" TargetMode="External"/><Relationship Id="rId33" Type="http://schemas.openxmlformats.org/officeDocument/2006/relationships/hyperlink" Target="mailto:jislas@finanzas.cdmx.gob.mx" TargetMode="External"/><Relationship Id="rId38" Type="http://schemas.openxmlformats.org/officeDocument/2006/relationships/hyperlink" Target="mailto:jislas@finanzas.cdmx.gob.mx" TargetMode="External"/><Relationship Id="rId46" Type="http://schemas.openxmlformats.org/officeDocument/2006/relationships/hyperlink" Target="http://www.anticorrupcion.cdmx.gob.mx/index.php/sistema-de-denuncia-ciudadana" TargetMode="External"/><Relationship Id="rId59" Type="http://schemas.openxmlformats.org/officeDocument/2006/relationships/hyperlink" Target="mailto:jvaguilar@finanzas.cdmx.gob.mx" TargetMode="External"/><Relationship Id="rId67" Type="http://schemas.openxmlformats.org/officeDocument/2006/relationships/hyperlink" Target="mailto:jislas@finanzas.cdmx.gob.mx" TargetMode="External"/><Relationship Id="rId20" Type="http://schemas.openxmlformats.org/officeDocument/2006/relationships/hyperlink" Target="mailto:lmlopez@finanzas.cdmx.gob.mx" TargetMode="External"/><Relationship Id="rId41" Type="http://schemas.openxmlformats.org/officeDocument/2006/relationships/hyperlink" Target="mailto:jislas@finanzas.cdmx.gob.mx" TargetMode="External"/><Relationship Id="rId54" Type="http://schemas.openxmlformats.org/officeDocument/2006/relationships/hyperlink" Target="mailto:oic.sefin@gmail.com" TargetMode="External"/><Relationship Id="rId62" Type="http://schemas.openxmlformats.org/officeDocument/2006/relationships/hyperlink" Target="mailto:jislas@finanzas.cdmx.gob.mx" TargetMode="External"/><Relationship Id="rId70" Type="http://schemas.openxmlformats.org/officeDocument/2006/relationships/hyperlink" Target="mailto:jislas@finanzas.cdmx.gob.mx" TargetMode="External"/><Relationship Id="rId75" Type="http://schemas.openxmlformats.org/officeDocument/2006/relationships/hyperlink" Target="mailto:jislas@finanzas.cdmx.gob.mx" TargetMode="External"/><Relationship Id="rId83" Type="http://schemas.openxmlformats.org/officeDocument/2006/relationships/hyperlink" Target="http://www.anticorrupcion.cdmx.gob.mx/index.php/sistema-de-denuncia-ciudadana" TargetMode="External"/><Relationship Id="rId1" Type="http://schemas.openxmlformats.org/officeDocument/2006/relationships/hyperlink" Target="mailto:jislas@finanzas.cdmx.gob.mx" TargetMode="External"/><Relationship Id="rId6" Type="http://schemas.openxmlformats.org/officeDocument/2006/relationships/hyperlink" Target="mailto:jislas@finanzas.cdmx.gob.mx" TargetMode="External"/><Relationship Id="rId15" Type="http://schemas.openxmlformats.org/officeDocument/2006/relationships/hyperlink" Target="mailto:jislas@finanzas.cdmx.gob.mx" TargetMode="External"/><Relationship Id="rId23" Type="http://schemas.openxmlformats.org/officeDocument/2006/relationships/hyperlink" Target="mailto:oic.sefin@gmail.com" TargetMode="External"/><Relationship Id="rId28" Type="http://schemas.openxmlformats.org/officeDocument/2006/relationships/hyperlink" Target="mailto:jvaguilar@finanzas.cdmx.gob.mx" TargetMode="External"/><Relationship Id="rId36" Type="http://schemas.openxmlformats.org/officeDocument/2006/relationships/hyperlink" Target="mailto:jislas@finanzas.cdmx.gob.mx" TargetMode="External"/><Relationship Id="rId49" Type="http://schemas.openxmlformats.org/officeDocument/2006/relationships/hyperlink" Target="http://www.anticorrupcion.cdmx.gob.mx/index.php/sistema-de-denuncia-ciudadana" TargetMode="External"/><Relationship Id="rId57" Type="http://schemas.openxmlformats.org/officeDocument/2006/relationships/hyperlink" Target="mailto:jislas@finanzas.cdmx.gob.mx" TargetMode="External"/><Relationship Id="rId10" Type="http://schemas.openxmlformats.org/officeDocument/2006/relationships/hyperlink" Target="mailto:jislas@finanzas.cdmx.gob.mx" TargetMode="External"/><Relationship Id="rId31" Type="http://schemas.openxmlformats.org/officeDocument/2006/relationships/hyperlink" Target="mailto:jislas@finanzas.cdmx.gob.mx" TargetMode="External"/><Relationship Id="rId44" Type="http://schemas.openxmlformats.org/officeDocument/2006/relationships/hyperlink" Target="mailto:jislas@finanzas.cdmx.gob.mx" TargetMode="External"/><Relationship Id="rId52" Type="http://schemas.openxmlformats.org/officeDocument/2006/relationships/hyperlink" Target="mailto:oic.sefin@gmail.com" TargetMode="External"/><Relationship Id="rId60" Type="http://schemas.openxmlformats.org/officeDocument/2006/relationships/hyperlink" Target="mailto:galejo@finanzas.cdmx.gob.mx" TargetMode="External"/><Relationship Id="rId65" Type="http://schemas.openxmlformats.org/officeDocument/2006/relationships/hyperlink" Target="mailto:jislas@finanzas.cdmx.gob.mx" TargetMode="External"/><Relationship Id="rId73" Type="http://schemas.openxmlformats.org/officeDocument/2006/relationships/hyperlink" Target="mailto:lmlopez@finanzas.cdmx.gob.mx" TargetMode="External"/><Relationship Id="rId78" Type="http://schemas.openxmlformats.org/officeDocument/2006/relationships/hyperlink" Target="http://www.anticorrupcion.cdmx.gob.mx/index.php/sistema-de-denuncia-ciudadana" TargetMode="External"/><Relationship Id="rId81" Type="http://schemas.openxmlformats.org/officeDocument/2006/relationships/hyperlink" Target="http://www.anticorrupcion.cdmx.gob.mx/index.php/sistema-de-denuncia-ciudadana" TargetMode="External"/><Relationship Id="rId4" Type="http://schemas.openxmlformats.org/officeDocument/2006/relationships/hyperlink" Target="mailto:galejo@finanzas.cdmx.gob.mx" TargetMode="External"/><Relationship Id="rId9" Type="http://schemas.openxmlformats.org/officeDocument/2006/relationships/hyperlink" Target="mailto:jislas@finanzas.cdmx.gob.mx" TargetMode="External"/><Relationship Id="rId13" Type="http://schemas.openxmlformats.org/officeDocument/2006/relationships/hyperlink" Target="mailto:jislas@finanzas.cdmx.gob.mx" TargetMode="External"/><Relationship Id="rId18" Type="http://schemas.openxmlformats.org/officeDocument/2006/relationships/hyperlink" Target="mailto:lmlopez@finanzas.cdmx.gob.mx" TargetMode="External"/><Relationship Id="rId39" Type="http://schemas.openxmlformats.org/officeDocument/2006/relationships/hyperlink" Target="mailto:jislas@finanzas.cdmx.gob.mx" TargetMode="External"/><Relationship Id="rId34" Type="http://schemas.openxmlformats.org/officeDocument/2006/relationships/hyperlink" Target="mailto:jislas@finanzas.cdmx.gob.mx" TargetMode="External"/><Relationship Id="rId50" Type="http://schemas.openxmlformats.org/officeDocument/2006/relationships/hyperlink" Target="http://www.anticorrupcion.cdmx.gob.mx/index.php/sistema-de-denuncia-ciudadana" TargetMode="External"/><Relationship Id="rId55" Type="http://schemas.openxmlformats.org/officeDocument/2006/relationships/hyperlink" Target="mailto:oic.sefin@gmail.com" TargetMode="External"/><Relationship Id="rId76" Type="http://schemas.openxmlformats.org/officeDocument/2006/relationships/hyperlink" Target="mailto:oic.sefin@gmail.com" TargetMode="External"/><Relationship Id="rId7" Type="http://schemas.openxmlformats.org/officeDocument/2006/relationships/hyperlink" Target="mailto:jislas@finanzas.cdmx.gob.mx" TargetMode="External"/><Relationship Id="rId71" Type="http://schemas.openxmlformats.org/officeDocument/2006/relationships/hyperlink" Target="mailto:jislas@finanzas.cdmx.gob.mx" TargetMode="External"/><Relationship Id="rId2" Type="http://schemas.openxmlformats.org/officeDocument/2006/relationships/hyperlink" Target="mailto:lmlopez@finanzas.cdmx.gob.mx" TargetMode="External"/><Relationship Id="rId29" Type="http://schemas.openxmlformats.org/officeDocument/2006/relationships/hyperlink" Target="mailto:galejo@finanzas.cdmx.gob.mx" TargetMode="External"/><Relationship Id="rId24" Type="http://schemas.openxmlformats.org/officeDocument/2006/relationships/hyperlink" Target="mailto:oic.sefin@gmail.com" TargetMode="External"/><Relationship Id="rId40" Type="http://schemas.openxmlformats.org/officeDocument/2006/relationships/hyperlink" Target="mailto:jislas@finanzas.cdmx.gob.mx" TargetMode="External"/><Relationship Id="rId45" Type="http://schemas.openxmlformats.org/officeDocument/2006/relationships/hyperlink" Target="http://www.anticorrupcion.cdmx.gob.mx/index.php/sistema-de-denuncia-ciudadana" TargetMode="External"/><Relationship Id="rId66" Type="http://schemas.openxmlformats.org/officeDocument/2006/relationships/hyperlink" Target="mailto:jislas@finanzas.cdmx.gob.mx"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jmartinez@finanzas.cdmx.gob.mx" TargetMode="External"/><Relationship Id="rId13" Type="http://schemas.openxmlformats.org/officeDocument/2006/relationships/hyperlink" Target="mailto:xgutierrez@finanzas.cdmx.gob.mx" TargetMode="External"/><Relationship Id="rId18" Type="http://schemas.openxmlformats.org/officeDocument/2006/relationships/hyperlink" Target="mailto:jmartinez@finanzas.cdmx.gob.mx" TargetMode="External"/><Relationship Id="rId3" Type="http://schemas.openxmlformats.org/officeDocument/2006/relationships/hyperlink" Target="mailto:jmartinez@finanzas.cdmx.gob.mx" TargetMode="External"/><Relationship Id="rId7" Type="http://schemas.openxmlformats.org/officeDocument/2006/relationships/hyperlink" Target="mailto:jmartinez@finanzas.cdmx.gob.mx" TargetMode="External"/><Relationship Id="rId12" Type="http://schemas.openxmlformats.org/officeDocument/2006/relationships/hyperlink" Target="mailto:jmartinez@finanzas.cdmx.gob.mx" TargetMode="External"/><Relationship Id="rId17" Type="http://schemas.openxmlformats.org/officeDocument/2006/relationships/hyperlink" Target="mailto:jmartinez@finanzas.cdmx.gob.mx" TargetMode="External"/><Relationship Id="rId2" Type="http://schemas.openxmlformats.org/officeDocument/2006/relationships/hyperlink" Target="mailto:jmartinez@finanzas.cdmx.gob.mx" TargetMode="External"/><Relationship Id="rId16" Type="http://schemas.openxmlformats.org/officeDocument/2006/relationships/hyperlink" Target="mailto:jmartinez@finanzas.cdmx.gob.mx" TargetMode="External"/><Relationship Id="rId1" Type="http://schemas.openxmlformats.org/officeDocument/2006/relationships/hyperlink" Target="mailto:jmartinez@finanzas.cdmx.gob.mx" TargetMode="External"/><Relationship Id="rId6" Type="http://schemas.openxmlformats.org/officeDocument/2006/relationships/hyperlink" Target="mailto:xgutierrez@finanzas.cdmx.gob.mx" TargetMode="External"/><Relationship Id="rId11" Type="http://schemas.openxmlformats.org/officeDocument/2006/relationships/hyperlink" Target="mailto:lmlopez@finanzas.cdmx.gob.mx" TargetMode="External"/><Relationship Id="rId5" Type="http://schemas.openxmlformats.org/officeDocument/2006/relationships/hyperlink" Target="mailto:lmlopez@finanzas.cdmx.gob.mx" TargetMode="External"/><Relationship Id="rId15" Type="http://schemas.openxmlformats.org/officeDocument/2006/relationships/hyperlink" Target="mailto:jmartinez@finanzas.cdmx.gob.mx" TargetMode="External"/><Relationship Id="rId10" Type="http://schemas.openxmlformats.org/officeDocument/2006/relationships/hyperlink" Target="mailto:jmartinez@finanzas.cdmx.gob.mx" TargetMode="External"/><Relationship Id="rId19" Type="http://schemas.openxmlformats.org/officeDocument/2006/relationships/hyperlink" Target="mailto:lmlopez@finanzas.cdmx.gob.mx" TargetMode="External"/><Relationship Id="rId4" Type="http://schemas.openxmlformats.org/officeDocument/2006/relationships/hyperlink" Target="mailto:jmartinez@finanzas.cdmx.gob.mx" TargetMode="External"/><Relationship Id="rId9" Type="http://schemas.openxmlformats.org/officeDocument/2006/relationships/hyperlink" Target="mailto:jmartinez@finanzas.cdmx.gob.mx" TargetMode="External"/><Relationship Id="rId14" Type="http://schemas.openxmlformats.org/officeDocument/2006/relationships/hyperlink" Target="mailto:lmlopez@finanzas.cdmx.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mmmunoz@finanzas.cdmx.gob.mx" TargetMode="External"/><Relationship Id="rId13" Type="http://schemas.openxmlformats.org/officeDocument/2006/relationships/hyperlink" Target="mailto:ut@finanzas.cdmx.gob.mx" TargetMode="External"/><Relationship Id="rId18" Type="http://schemas.openxmlformats.org/officeDocument/2006/relationships/hyperlink" Target="mailto:xgutierrez@finanzas.cdmx.gob.mx" TargetMode="External"/><Relationship Id="rId26" Type="http://schemas.openxmlformats.org/officeDocument/2006/relationships/hyperlink" Target="mailto:ut@finanzas.cdmx.gob.mx" TargetMode="External"/><Relationship Id="rId3" Type="http://schemas.openxmlformats.org/officeDocument/2006/relationships/hyperlink" Target="mailto:xgutierrez@finanzas.cdmx.gob.mx" TargetMode="External"/><Relationship Id="rId21" Type="http://schemas.openxmlformats.org/officeDocument/2006/relationships/hyperlink" Target="mailto:mbarron@finanzas.cdmx.gob.mx" TargetMode="External"/><Relationship Id="rId7" Type="http://schemas.openxmlformats.org/officeDocument/2006/relationships/hyperlink" Target="mailto:jrjimenez@finanzas.cdmx.gob.mx" TargetMode="External"/><Relationship Id="rId12" Type="http://schemas.openxmlformats.org/officeDocument/2006/relationships/hyperlink" Target="mailto:ut@finanzas.cdmx.gob.mx" TargetMode="External"/><Relationship Id="rId17" Type="http://schemas.openxmlformats.org/officeDocument/2006/relationships/hyperlink" Target="mailto:mbarron@finanzas.cdmx.gob.mx" TargetMode="External"/><Relationship Id="rId25" Type="http://schemas.openxmlformats.org/officeDocument/2006/relationships/hyperlink" Target="mailto:ut@finanzas.cdmx.gob.mx" TargetMode="External"/><Relationship Id="rId2" Type="http://schemas.openxmlformats.org/officeDocument/2006/relationships/hyperlink" Target="mailto:lmlopez@finanzas.cdmx.gob.mx" TargetMode="External"/><Relationship Id="rId16" Type="http://schemas.openxmlformats.org/officeDocument/2006/relationships/hyperlink" Target="mailto:ut@finanzas.cdmx.gob.mx" TargetMode="External"/><Relationship Id="rId20" Type="http://schemas.openxmlformats.org/officeDocument/2006/relationships/hyperlink" Target="mailto:vchicharo@finanzas.cdmx.gob.mx" TargetMode="External"/><Relationship Id="rId29" Type="http://schemas.openxmlformats.org/officeDocument/2006/relationships/hyperlink" Target="mailto:ut@finanzas.cdmx.gob.mx" TargetMode="External"/><Relationship Id="rId1" Type="http://schemas.openxmlformats.org/officeDocument/2006/relationships/hyperlink" Target="mailto:vchicharo@finanzas.cdmx.gob.mx" TargetMode="External"/><Relationship Id="rId6" Type="http://schemas.openxmlformats.org/officeDocument/2006/relationships/hyperlink" Target="mailto:alperez@finanzas.cdmx.gob.mx" TargetMode="External"/><Relationship Id="rId11" Type="http://schemas.openxmlformats.org/officeDocument/2006/relationships/hyperlink" Target="mailto:ut@finanzas.cdmx.gob.mx" TargetMode="External"/><Relationship Id="rId24" Type="http://schemas.openxmlformats.org/officeDocument/2006/relationships/hyperlink" Target="mailto:ut@finanzas.cdmx.gob.mx" TargetMode="External"/><Relationship Id="rId5" Type="http://schemas.openxmlformats.org/officeDocument/2006/relationships/hyperlink" Target="mailto:rchavez@finanzas.cdmx.gob.mx" TargetMode="External"/><Relationship Id="rId15" Type="http://schemas.openxmlformats.org/officeDocument/2006/relationships/hyperlink" Target="mailto:ut@finanzas.cdmx.gob.mx" TargetMode="External"/><Relationship Id="rId23" Type="http://schemas.openxmlformats.org/officeDocument/2006/relationships/hyperlink" Target="mailto:ut@finanzas.cdmx.gob.mx" TargetMode="External"/><Relationship Id="rId28" Type="http://schemas.openxmlformats.org/officeDocument/2006/relationships/hyperlink" Target="mailto:ut@finanzas.cdmx.gob.mx" TargetMode="External"/><Relationship Id="rId10" Type="http://schemas.openxmlformats.org/officeDocument/2006/relationships/hyperlink" Target="mailto:ut@finanzas.cdmx.gob.mx" TargetMode="External"/><Relationship Id="rId19" Type="http://schemas.openxmlformats.org/officeDocument/2006/relationships/hyperlink" Target="mailto:lmlopez@finanzas.cdmx.gob.mx" TargetMode="External"/><Relationship Id="rId4" Type="http://schemas.openxmlformats.org/officeDocument/2006/relationships/hyperlink" Target="mailto:ediaz@finanzas.cdmx.gob.mx" TargetMode="External"/><Relationship Id="rId9" Type="http://schemas.openxmlformats.org/officeDocument/2006/relationships/hyperlink" Target="mailto:vchicharo@finanzas.cdmx.gob.mx" TargetMode="External"/><Relationship Id="rId14" Type="http://schemas.openxmlformats.org/officeDocument/2006/relationships/hyperlink" Target="mailto:ut@finanzas.cdmx.gob.mx" TargetMode="External"/><Relationship Id="rId22" Type="http://schemas.openxmlformats.org/officeDocument/2006/relationships/hyperlink" Target="mailto:lmlopez@finanzas.cdmx.gob.mx" TargetMode="External"/><Relationship Id="rId27" Type="http://schemas.openxmlformats.org/officeDocument/2006/relationships/hyperlink" Target="mailto:ut@finanzas.cdmx.gob.mx"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mailto:gvreyes@finanzas.cdmx.gob.mx" TargetMode="External"/><Relationship Id="rId21" Type="http://schemas.openxmlformats.org/officeDocument/2006/relationships/hyperlink" Target="mailto:lrdelavega@finanzas.cdmx.gob.mx" TargetMode="External"/><Relationship Id="rId324" Type="http://schemas.openxmlformats.org/officeDocument/2006/relationships/hyperlink" Target="mailto:yrodriguezd@finanzas.cdmx.gob.mx" TargetMode="External"/><Relationship Id="rId170" Type="http://schemas.openxmlformats.org/officeDocument/2006/relationships/hyperlink" Target="mailto:rchavez@finanzas.cdmx.gob.mx" TargetMode="External"/><Relationship Id="rId226" Type="http://schemas.openxmlformats.org/officeDocument/2006/relationships/hyperlink" Target="mailto:jmagos@finanzas.cdmx.gob.mx" TargetMode="External"/><Relationship Id="rId433" Type="http://schemas.openxmlformats.org/officeDocument/2006/relationships/hyperlink" Target="mailto:elreyes@finanzas.cdmx.gob.mx" TargetMode="External"/><Relationship Id="rId268" Type="http://schemas.openxmlformats.org/officeDocument/2006/relationships/hyperlink" Target="mailto:jlsalazar@finanzas.cdmx.gob.mx" TargetMode="External"/><Relationship Id="rId475" Type="http://schemas.openxmlformats.org/officeDocument/2006/relationships/hyperlink" Target="mailto:lrdelavega@finanzas.cdmx.gob.mx" TargetMode="External"/><Relationship Id="rId32" Type="http://schemas.openxmlformats.org/officeDocument/2006/relationships/hyperlink" Target="mailto:jguerrero@finanzas.cdmx.gob.mx" TargetMode="External"/><Relationship Id="rId74" Type="http://schemas.openxmlformats.org/officeDocument/2006/relationships/hyperlink" Target="mailto:jmagos@finanzas.cdmx.gob.mx" TargetMode="External"/><Relationship Id="rId128" Type="http://schemas.openxmlformats.org/officeDocument/2006/relationships/hyperlink" Target="mailto:jmagos@finanzas.cdmx.gob.mx" TargetMode="External"/><Relationship Id="rId335" Type="http://schemas.openxmlformats.org/officeDocument/2006/relationships/hyperlink" Target="mailto:ut@finanzas.cdmx.gob.mx" TargetMode="External"/><Relationship Id="rId377" Type="http://schemas.openxmlformats.org/officeDocument/2006/relationships/hyperlink" Target="mailto:sacevedo@finanzas.cdmx.gob.mx" TargetMode="External"/><Relationship Id="rId500" Type="http://schemas.openxmlformats.org/officeDocument/2006/relationships/hyperlink" Target="mailto:yrodriguezd@finanzas.cdmx.gob.mx" TargetMode="External"/><Relationship Id="rId5" Type="http://schemas.openxmlformats.org/officeDocument/2006/relationships/hyperlink" Target="mailto:miperez@finanzas.cdmx.gob.mx" TargetMode="External"/><Relationship Id="rId181" Type="http://schemas.openxmlformats.org/officeDocument/2006/relationships/hyperlink" Target="mailto:mmorenoh@finanzas.cdmx.gob.mx" TargetMode="External"/><Relationship Id="rId237" Type="http://schemas.openxmlformats.org/officeDocument/2006/relationships/hyperlink" Target="mailto:sacevedo@finanzas.cdmx.gob.mx" TargetMode="External"/><Relationship Id="rId402" Type="http://schemas.openxmlformats.org/officeDocument/2006/relationships/hyperlink" Target="mailto:jmagos@finanzas.cdmx.gob.mx" TargetMode="External"/><Relationship Id="rId279" Type="http://schemas.openxmlformats.org/officeDocument/2006/relationships/hyperlink" Target="mailto:rmendoza@finanzas.cdmx.gob.mx" TargetMode="External"/><Relationship Id="rId444" Type="http://schemas.openxmlformats.org/officeDocument/2006/relationships/hyperlink" Target="mailto:jlsalazar@finanzas.cdmx.gob.mx" TargetMode="External"/><Relationship Id="rId486" Type="http://schemas.openxmlformats.org/officeDocument/2006/relationships/hyperlink" Target="mailto:jguerrero@finanzas.cdmx.gob.mx" TargetMode="External"/><Relationship Id="rId43" Type="http://schemas.openxmlformats.org/officeDocument/2006/relationships/hyperlink" Target="mailto:sortiz@finanzas.gob.mx" TargetMode="External"/><Relationship Id="rId139" Type="http://schemas.openxmlformats.org/officeDocument/2006/relationships/hyperlink" Target="mailto:sacevedo@finanzas.cdmx.gob.mx" TargetMode="External"/><Relationship Id="rId290" Type="http://schemas.openxmlformats.org/officeDocument/2006/relationships/hyperlink" Target="mailto:jpatino@finanzas.cdmx.gob.mx" TargetMode="External"/><Relationship Id="rId304" Type="http://schemas.openxmlformats.org/officeDocument/2006/relationships/hyperlink" Target="mailto:jlsalazar@finanzas.cdmx.gob.mx" TargetMode="External"/><Relationship Id="rId346" Type="http://schemas.openxmlformats.org/officeDocument/2006/relationships/hyperlink" Target="mailto:lmlopez@finanzas.cdmx.gob.mx" TargetMode="External"/><Relationship Id="rId388" Type="http://schemas.openxmlformats.org/officeDocument/2006/relationships/hyperlink" Target="mailto:isolmos@finanzas.cdmx.gob.mx" TargetMode="External"/><Relationship Id="rId511" Type="http://schemas.openxmlformats.org/officeDocument/2006/relationships/hyperlink" Target="mailto:lmlopez@finanzas.cdmx.gob.mx" TargetMode="External"/><Relationship Id="rId85" Type="http://schemas.openxmlformats.org/officeDocument/2006/relationships/hyperlink" Target="mailto:sacevedo@finanzas.cdmx.gob.mx" TargetMode="External"/><Relationship Id="rId150" Type="http://schemas.openxmlformats.org/officeDocument/2006/relationships/hyperlink" Target="mailto:isolmos@finanzas.cdmx.gob.mx" TargetMode="External"/><Relationship Id="rId192" Type="http://schemas.openxmlformats.org/officeDocument/2006/relationships/hyperlink" Target="mailto:gmayorga@finanzas.cdmx.gob.mx" TargetMode="External"/><Relationship Id="rId206" Type="http://schemas.openxmlformats.org/officeDocument/2006/relationships/hyperlink" Target="mailto:mcarranza@finanzas.cdmx.gob.mx" TargetMode="External"/><Relationship Id="rId413" Type="http://schemas.openxmlformats.org/officeDocument/2006/relationships/hyperlink" Target="mailto:sacevedo@finanzas.cdmx.gob.mx" TargetMode="External"/><Relationship Id="rId248" Type="http://schemas.openxmlformats.org/officeDocument/2006/relationships/hyperlink" Target="mailto:isolmos@finanzas.cdmx.gob.mx" TargetMode="External"/><Relationship Id="rId455" Type="http://schemas.openxmlformats.org/officeDocument/2006/relationships/hyperlink" Target="mailto:rmendoza@finanzas.cdmx.gob.mx" TargetMode="External"/><Relationship Id="rId497" Type="http://schemas.openxmlformats.org/officeDocument/2006/relationships/hyperlink" Target="mailto:sortiz@finanzas.gob.mx" TargetMode="External"/><Relationship Id="rId12" Type="http://schemas.openxmlformats.org/officeDocument/2006/relationships/hyperlink" Target="mailto:jpatino@finanzas.cdmx.gob.mx" TargetMode="External"/><Relationship Id="rId108" Type="http://schemas.openxmlformats.org/officeDocument/2006/relationships/hyperlink" Target="mailto:mcarranza@finanzas.cdmx.gob.mx" TargetMode="External"/><Relationship Id="rId315" Type="http://schemas.openxmlformats.org/officeDocument/2006/relationships/hyperlink" Target="mailto:rmendoza@finanzas.cdmx.gob.mx" TargetMode="External"/><Relationship Id="rId357" Type="http://schemas.openxmlformats.org/officeDocument/2006/relationships/hyperlink" Target="mailto:mmorenoh@finanzas.cdmx.gob.mx" TargetMode="External"/><Relationship Id="rId54" Type="http://schemas.openxmlformats.org/officeDocument/2006/relationships/hyperlink" Target="mailto:mcarranza@finanzas.cdmx.gob.mx" TargetMode="External"/><Relationship Id="rId96" Type="http://schemas.openxmlformats.org/officeDocument/2006/relationships/hyperlink" Target="mailto:isolmos@finanzas.cdmx.gob.mx" TargetMode="External"/><Relationship Id="rId161" Type="http://schemas.openxmlformats.org/officeDocument/2006/relationships/hyperlink" Target="mailto:crangeles@finanzas.cdmx.gob.mx" TargetMode="External"/><Relationship Id="rId217" Type="http://schemas.openxmlformats.org/officeDocument/2006/relationships/hyperlink" Target="mailto:mmorenoh@finanzas.cdmx.gob.mx" TargetMode="External"/><Relationship Id="rId399" Type="http://schemas.openxmlformats.org/officeDocument/2006/relationships/hyperlink" Target="mailto:crangeles@finanzas.cdmx.gob.mx" TargetMode="External"/><Relationship Id="rId259" Type="http://schemas.openxmlformats.org/officeDocument/2006/relationships/hyperlink" Target="mailto:crangeles@finanzas.cdmx.gob.mx" TargetMode="External"/><Relationship Id="rId424" Type="http://schemas.openxmlformats.org/officeDocument/2006/relationships/hyperlink" Target="mailto:isolmos@finanzas.cdmx.gob.mx" TargetMode="External"/><Relationship Id="rId466" Type="http://schemas.openxmlformats.org/officeDocument/2006/relationships/hyperlink" Target="mailto:jpatino@finanzas.cdmx.gob.mx" TargetMode="External"/><Relationship Id="rId23" Type="http://schemas.openxmlformats.org/officeDocument/2006/relationships/hyperlink" Target="mailto:miperez@finanzas.cdmx.gob.mx" TargetMode="External"/><Relationship Id="rId119" Type="http://schemas.openxmlformats.org/officeDocument/2006/relationships/hyperlink" Target="mailto:mmorenoh@finanzas.cdmx.gob.mx" TargetMode="External"/><Relationship Id="rId270" Type="http://schemas.openxmlformats.org/officeDocument/2006/relationships/hyperlink" Target="mailto:yrodriguezd@finanzas.cdmx.gob.mx" TargetMode="External"/><Relationship Id="rId326" Type="http://schemas.openxmlformats.org/officeDocument/2006/relationships/hyperlink" Target="mailto:jpatino@finanzas.cdmx.gob.mx" TargetMode="External"/><Relationship Id="rId65" Type="http://schemas.openxmlformats.org/officeDocument/2006/relationships/hyperlink" Target="mailto:mmorenoh@finanzas.cdmx.gob.mx" TargetMode="External"/><Relationship Id="rId130" Type="http://schemas.openxmlformats.org/officeDocument/2006/relationships/hyperlink" Target="mailto:gmayorga@finanzas.cdmx.gob.mx" TargetMode="External"/><Relationship Id="rId368" Type="http://schemas.openxmlformats.org/officeDocument/2006/relationships/hyperlink" Target="mailto:gmayorga@finanzas.cdmx.gob.mx" TargetMode="External"/><Relationship Id="rId172" Type="http://schemas.openxmlformats.org/officeDocument/2006/relationships/hyperlink" Target="mailto:jmagos@finanzas.cdmx.gob.mx" TargetMode="External"/><Relationship Id="rId228" Type="http://schemas.openxmlformats.org/officeDocument/2006/relationships/hyperlink" Target="mailto:gmayorga@finanzas.cdmx.gob.mx" TargetMode="External"/><Relationship Id="rId435" Type="http://schemas.openxmlformats.org/officeDocument/2006/relationships/hyperlink" Target="mailto:crangeles@finanzas.cdmx.gob.mx" TargetMode="External"/><Relationship Id="rId477" Type="http://schemas.openxmlformats.org/officeDocument/2006/relationships/hyperlink" Target="mailto:miperez@finanzas.cdmx.gob.mx" TargetMode="External"/><Relationship Id="rId281" Type="http://schemas.openxmlformats.org/officeDocument/2006/relationships/hyperlink" Target="mailto:lrdelavega@finanzas.cdmx.gob.mx" TargetMode="External"/><Relationship Id="rId337" Type="http://schemas.openxmlformats.org/officeDocument/2006/relationships/hyperlink" Target="mailto:ut@finanzas.cdmx.gob.mx" TargetMode="External"/><Relationship Id="rId502" Type="http://schemas.openxmlformats.org/officeDocument/2006/relationships/hyperlink" Target="mailto:jpatino@finanzas.cdmx.gob.mx" TargetMode="External"/><Relationship Id="rId34" Type="http://schemas.openxmlformats.org/officeDocument/2006/relationships/hyperlink" Target="mailto:nromero@finanzas.cdmx.gob.mx" TargetMode="External"/><Relationship Id="rId76" Type="http://schemas.openxmlformats.org/officeDocument/2006/relationships/hyperlink" Target="mailto:gmayorga@finanzas.cdmx.gob.mx" TargetMode="External"/><Relationship Id="rId141" Type="http://schemas.openxmlformats.org/officeDocument/2006/relationships/hyperlink" Target="mailto:elreyes@finanzas.cdmx.gob.mx" TargetMode="External"/><Relationship Id="rId379" Type="http://schemas.openxmlformats.org/officeDocument/2006/relationships/hyperlink" Target="mailto:elreyes@finanzas.cdmx.gob.mx" TargetMode="External"/><Relationship Id="rId7" Type="http://schemas.openxmlformats.org/officeDocument/2006/relationships/hyperlink" Target="mailto:sortiz@finanzas.gob.mx" TargetMode="External"/><Relationship Id="rId183" Type="http://schemas.openxmlformats.org/officeDocument/2006/relationships/hyperlink" Target="mailto:sacevedo@finanzas.cdmx.gob.mx" TargetMode="External"/><Relationship Id="rId239" Type="http://schemas.openxmlformats.org/officeDocument/2006/relationships/hyperlink" Target="mailto:elreyes@finanzas.cdmx.gob.mx" TargetMode="External"/><Relationship Id="rId390" Type="http://schemas.openxmlformats.org/officeDocument/2006/relationships/hyperlink" Target="mailto:jlsalazar@finanzas.cdmx.gob.mx" TargetMode="External"/><Relationship Id="rId404" Type="http://schemas.openxmlformats.org/officeDocument/2006/relationships/hyperlink" Target="mailto:gmayorga@finanzas.cdmx.gob.mx" TargetMode="External"/><Relationship Id="rId446" Type="http://schemas.openxmlformats.org/officeDocument/2006/relationships/hyperlink" Target="mailto:yrodriguezd@finanzas.cdmx.gob.mx" TargetMode="External"/><Relationship Id="rId250" Type="http://schemas.openxmlformats.org/officeDocument/2006/relationships/hyperlink" Target="mailto:jlsalazar@finanzas.cdmx.gob.mx" TargetMode="External"/><Relationship Id="rId292" Type="http://schemas.openxmlformats.org/officeDocument/2006/relationships/hyperlink" Target="mailto:jguerrero@finanzas.cdmx.gob.mx" TargetMode="External"/><Relationship Id="rId306" Type="http://schemas.openxmlformats.org/officeDocument/2006/relationships/hyperlink" Target="mailto:yrodriguezd@finanzas.cdmx.gob.mx" TargetMode="External"/><Relationship Id="rId488" Type="http://schemas.openxmlformats.org/officeDocument/2006/relationships/hyperlink" Target="mailto:nromero@finanzas.cdmx.gob.mx" TargetMode="External"/><Relationship Id="rId45" Type="http://schemas.openxmlformats.org/officeDocument/2006/relationships/hyperlink" Target="mailto:gvreyes@finanzas.cdmx.gob.mx" TargetMode="External"/><Relationship Id="rId87" Type="http://schemas.openxmlformats.org/officeDocument/2006/relationships/hyperlink" Target="mailto:elreyes@finanzas.cdmx.gob.mx" TargetMode="External"/><Relationship Id="rId110" Type="http://schemas.openxmlformats.org/officeDocument/2006/relationships/hyperlink" Target="mailto:jmagos@finanzas.cdmx.gob.mx" TargetMode="External"/><Relationship Id="rId348" Type="http://schemas.openxmlformats.org/officeDocument/2006/relationships/hyperlink" Target="mailto:jmagos@finanzas.cdmx.gob.mx" TargetMode="External"/><Relationship Id="rId513" Type="http://schemas.openxmlformats.org/officeDocument/2006/relationships/hyperlink" Target="mailto:ut@finanzas.cdmx.gob.mx" TargetMode="External"/><Relationship Id="rId152" Type="http://schemas.openxmlformats.org/officeDocument/2006/relationships/hyperlink" Target="mailto:jlsalazar@finanzas.cdmx.gob.mx" TargetMode="External"/><Relationship Id="rId194" Type="http://schemas.openxmlformats.org/officeDocument/2006/relationships/hyperlink" Target="mailto:isolmos@finanzas.cdmx.gob.mx" TargetMode="External"/><Relationship Id="rId208" Type="http://schemas.openxmlformats.org/officeDocument/2006/relationships/hyperlink" Target="mailto:jmagos@finanzas.cdmx.gob.mx" TargetMode="External"/><Relationship Id="rId415" Type="http://schemas.openxmlformats.org/officeDocument/2006/relationships/hyperlink" Target="mailto:elreyes@finanzas.cdmx.gob.mx" TargetMode="External"/><Relationship Id="rId457" Type="http://schemas.openxmlformats.org/officeDocument/2006/relationships/hyperlink" Target="mailto:lrdelavega@finanzas.cdmx.gob.mx" TargetMode="External"/><Relationship Id="rId261" Type="http://schemas.openxmlformats.org/officeDocument/2006/relationships/hyperlink" Target="mailto:rmendoza@finanzas.cdmx.gob.mx" TargetMode="External"/><Relationship Id="rId499" Type="http://schemas.openxmlformats.org/officeDocument/2006/relationships/hyperlink" Target="mailto:gvreyes@finanzas.cdmx.gob.mx" TargetMode="External"/><Relationship Id="rId14" Type="http://schemas.openxmlformats.org/officeDocument/2006/relationships/hyperlink" Target="mailto:jguerrero@finanzas.cdmx.gob.mx" TargetMode="External"/><Relationship Id="rId56" Type="http://schemas.openxmlformats.org/officeDocument/2006/relationships/hyperlink" Target="mailto:jmagos@finanzas.cdmx.gob.mx" TargetMode="External"/><Relationship Id="rId317" Type="http://schemas.openxmlformats.org/officeDocument/2006/relationships/hyperlink" Target="mailto:lrdelavega@finanzas.cdmx.gob.mx" TargetMode="External"/><Relationship Id="rId359" Type="http://schemas.openxmlformats.org/officeDocument/2006/relationships/hyperlink" Target="mailto:sacevedo@finanzas.cdmx.gob.mx" TargetMode="External"/><Relationship Id="rId98" Type="http://schemas.openxmlformats.org/officeDocument/2006/relationships/hyperlink" Target="mailto:jlsalazar@finanzas.cdmx.gob.mx" TargetMode="External"/><Relationship Id="rId121" Type="http://schemas.openxmlformats.org/officeDocument/2006/relationships/hyperlink" Target="mailto:sacevedo@finanzas.cdmx.gob.mx" TargetMode="External"/><Relationship Id="rId163" Type="http://schemas.openxmlformats.org/officeDocument/2006/relationships/hyperlink" Target="mailto:vchicharo@finanzas.cdmx.gob.mx" TargetMode="External"/><Relationship Id="rId219" Type="http://schemas.openxmlformats.org/officeDocument/2006/relationships/hyperlink" Target="mailto:sacevedo@finanzas.cdmx.gob.mx" TargetMode="External"/><Relationship Id="rId370" Type="http://schemas.openxmlformats.org/officeDocument/2006/relationships/hyperlink" Target="mailto:isolmos@finanzas.cdmx.gob.mx" TargetMode="External"/><Relationship Id="rId426" Type="http://schemas.openxmlformats.org/officeDocument/2006/relationships/hyperlink" Target="mailto:jlsalazar@finanzas.cdmx.gob.mx" TargetMode="External"/><Relationship Id="rId230" Type="http://schemas.openxmlformats.org/officeDocument/2006/relationships/hyperlink" Target="mailto:isolmos@finanzas.cdmx.gob.mx" TargetMode="External"/><Relationship Id="rId468" Type="http://schemas.openxmlformats.org/officeDocument/2006/relationships/hyperlink" Target="mailto:jguerrero@finanzas.cdmx.gob.mx" TargetMode="External"/><Relationship Id="rId25" Type="http://schemas.openxmlformats.org/officeDocument/2006/relationships/hyperlink" Target="mailto:sortiz@finanzas.gob.mx" TargetMode="External"/><Relationship Id="rId67" Type="http://schemas.openxmlformats.org/officeDocument/2006/relationships/hyperlink" Target="mailto:sacevedo@finanzas.cdmx.gob.mx" TargetMode="External"/><Relationship Id="rId272" Type="http://schemas.openxmlformats.org/officeDocument/2006/relationships/hyperlink" Target="mailto:jpatino@finanzas.cdmx.gob.mx" TargetMode="External"/><Relationship Id="rId328" Type="http://schemas.openxmlformats.org/officeDocument/2006/relationships/hyperlink" Target="mailto:jguerrero@finanzas.cdmx.gob.mx" TargetMode="External"/><Relationship Id="rId132" Type="http://schemas.openxmlformats.org/officeDocument/2006/relationships/hyperlink" Target="mailto:isolmos@finanzas.cdmx.gob.mx" TargetMode="External"/><Relationship Id="rId174" Type="http://schemas.openxmlformats.org/officeDocument/2006/relationships/hyperlink" Target="mailto:gmayorga@finanzas.cdmx.gob.mx" TargetMode="External"/><Relationship Id="rId381" Type="http://schemas.openxmlformats.org/officeDocument/2006/relationships/hyperlink" Target="mailto:crangeles@finanzas.cdmx.gob.mx" TargetMode="External"/><Relationship Id="rId241" Type="http://schemas.openxmlformats.org/officeDocument/2006/relationships/hyperlink" Target="mailto:crangeles@finanzas.cdmx.gob.mx" TargetMode="External"/><Relationship Id="rId437" Type="http://schemas.openxmlformats.org/officeDocument/2006/relationships/hyperlink" Target="mailto:rmendoza@finanzas.cdmx.gob.mx" TargetMode="External"/><Relationship Id="rId479" Type="http://schemas.openxmlformats.org/officeDocument/2006/relationships/hyperlink" Target="mailto:sortiz@finanzas.gob.mx" TargetMode="External"/><Relationship Id="rId36" Type="http://schemas.openxmlformats.org/officeDocument/2006/relationships/hyperlink" Target="mailto:mcarranza@finanzas.cdmx.gob.mx" TargetMode="External"/><Relationship Id="rId283" Type="http://schemas.openxmlformats.org/officeDocument/2006/relationships/hyperlink" Target="mailto:miperez@finanzas.cdmx.gob.mx" TargetMode="External"/><Relationship Id="rId339" Type="http://schemas.openxmlformats.org/officeDocument/2006/relationships/hyperlink" Target="mailto:ut@finanzas.cdmx.gob.mx" TargetMode="External"/><Relationship Id="rId490" Type="http://schemas.openxmlformats.org/officeDocument/2006/relationships/hyperlink" Target="mailto:mcarranza@finanzas.cdmx.gob.mx" TargetMode="External"/><Relationship Id="rId504" Type="http://schemas.openxmlformats.org/officeDocument/2006/relationships/hyperlink" Target="mailto:jguerrero@finanzas.cdmx.gob.mx" TargetMode="External"/><Relationship Id="rId78" Type="http://schemas.openxmlformats.org/officeDocument/2006/relationships/hyperlink" Target="mailto:isolmos@finanzas.cdmx.gob.mx" TargetMode="External"/><Relationship Id="rId101" Type="http://schemas.openxmlformats.org/officeDocument/2006/relationships/hyperlink" Target="mailto:mmorenoh@finanzas.cdmx.gob.mx" TargetMode="External"/><Relationship Id="rId143" Type="http://schemas.openxmlformats.org/officeDocument/2006/relationships/hyperlink" Target="mailto:crangeles@finanzas.cdmx.gob.mx" TargetMode="External"/><Relationship Id="rId185" Type="http://schemas.openxmlformats.org/officeDocument/2006/relationships/hyperlink" Target="mailto:elreyes@finanzas.cdmx.gob.mx" TargetMode="External"/><Relationship Id="rId350" Type="http://schemas.openxmlformats.org/officeDocument/2006/relationships/hyperlink" Target="mailto:gmayorga@finanzas.cdmx.gob.mx" TargetMode="External"/><Relationship Id="rId406" Type="http://schemas.openxmlformats.org/officeDocument/2006/relationships/hyperlink" Target="mailto:isolmos@finanzas.cdmx.gob.mx" TargetMode="External"/><Relationship Id="rId9" Type="http://schemas.openxmlformats.org/officeDocument/2006/relationships/hyperlink" Target="mailto:gvreyes@finanzas.cdmx.gob.mx" TargetMode="External"/><Relationship Id="rId210" Type="http://schemas.openxmlformats.org/officeDocument/2006/relationships/hyperlink" Target="mailto:gmayorga@finanzas.cdmx.gob.mx" TargetMode="External"/><Relationship Id="rId392" Type="http://schemas.openxmlformats.org/officeDocument/2006/relationships/hyperlink" Target="mailto:yrodriguezd@finanzas.cdmx.gob.mx" TargetMode="External"/><Relationship Id="rId448" Type="http://schemas.openxmlformats.org/officeDocument/2006/relationships/hyperlink" Target="mailto:jpatino@finanzas.cdmx.gob.mx" TargetMode="External"/><Relationship Id="rId252" Type="http://schemas.openxmlformats.org/officeDocument/2006/relationships/hyperlink" Target="mailto:yrodriguezd@finanzas.cdmx.gob.mx" TargetMode="External"/><Relationship Id="rId294" Type="http://schemas.openxmlformats.org/officeDocument/2006/relationships/hyperlink" Target="mailto:nromero@finanzas.cdmx.gob.mx" TargetMode="External"/><Relationship Id="rId308" Type="http://schemas.openxmlformats.org/officeDocument/2006/relationships/hyperlink" Target="mailto:jpatino@finanzas.cdmx.gob.mx" TargetMode="External"/><Relationship Id="rId515" Type="http://schemas.openxmlformats.org/officeDocument/2006/relationships/hyperlink" Target="mailto:ut@finanzas.cdmx.gob.mx" TargetMode="External"/><Relationship Id="rId47" Type="http://schemas.openxmlformats.org/officeDocument/2006/relationships/hyperlink" Target="mailto:mmorenoh@finanzas.cdmx.gob.mx" TargetMode="External"/><Relationship Id="rId89" Type="http://schemas.openxmlformats.org/officeDocument/2006/relationships/hyperlink" Target="mailto:crangeles@finanzas.cdmx.gob.mx" TargetMode="External"/><Relationship Id="rId112" Type="http://schemas.openxmlformats.org/officeDocument/2006/relationships/hyperlink" Target="mailto:gmayorga@finanzas.cdmx.gob.mx" TargetMode="External"/><Relationship Id="rId154" Type="http://schemas.openxmlformats.org/officeDocument/2006/relationships/hyperlink" Target="mailto:yrodriguezd@finanzas.cdmx.gob.mx" TargetMode="External"/><Relationship Id="rId361" Type="http://schemas.openxmlformats.org/officeDocument/2006/relationships/hyperlink" Target="mailto:elreyes@finanzas.cdmx.gob.mx" TargetMode="External"/><Relationship Id="rId196" Type="http://schemas.openxmlformats.org/officeDocument/2006/relationships/hyperlink" Target="mailto:jlsalazar@finanzas.cdmx.gob.mx" TargetMode="External"/><Relationship Id="rId417" Type="http://schemas.openxmlformats.org/officeDocument/2006/relationships/hyperlink" Target="mailto:crangeles@finanzas.cdmx.gob.mx" TargetMode="External"/><Relationship Id="rId459" Type="http://schemas.openxmlformats.org/officeDocument/2006/relationships/hyperlink" Target="mailto:miperez@finanzas.cdmx.gob.mx" TargetMode="External"/><Relationship Id="rId16" Type="http://schemas.openxmlformats.org/officeDocument/2006/relationships/hyperlink" Target="mailto:nromero@finanzas.cdmx.gob.mx" TargetMode="External"/><Relationship Id="rId221" Type="http://schemas.openxmlformats.org/officeDocument/2006/relationships/hyperlink" Target="mailto:elreyes@finanzas.cdmx.gob.mx" TargetMode="External"/><Relationship Id="rId263" Type="http://schemas.openxmlformats.org/officeDocument/2006/relationships/hyperlink" Target="mailto:lrdelavega@finanzas.cdmx.gob.mx" TargetMode="External"/><Relationship Id="rId319" Type="http://schemas.openxmlformats.org/officeDocument/2006/relationships/hyperlink" Target="mailto:miperez@finanzas.cdmx.gob.mx" TargetMode="External"/><Relationship Id="rId470" Type="http://schemas.openxmlformats.org/officeDocument/2006/relationships/hyperlink" Target="mailto:nromero@finanzas.cdmx.gob.mx" TargetMode="External"/><Relationship Id="rId58" Type="http://schemas.openxmlformats.org/officeDocument/2006/relationships/hyperlink" Target="mailto:gmayorga@finanzas.cdmx.gob.mx" TargetMode="External"/><Relationship Id="rId123" Type="http://schemas.openxmlformats.org/officeDocument/2006/relationships/hyperlink" Target="mailto:elreyes@finanzas.cdmx.gob.mx" TargetMode="External"/><Relationship Id="rId330" Type="http://schemas.openxmlformats.org/officeDocument/2006/relationships/hyperlink" Target="mailto:nromero@finanzas.cdmx.gob.mx" TargetMode="External"/><Relationship Id="rId165" Type="http://schemas.openxmlformats.org/officeDocument/2006/relationships/hyperlink" Target="mailto:xgutierrez@finanzas.cdmx.gob.mx" TargetMode="External"/><Relationship Id="rId372" Type="http://schemas.openxmlformats.org/officeDocument/2006/relationships/hyperlink" Target="mailto:jlsalazar@finanzas.cdmx.gob.mx" TargetMode="External"/><Relationship Id="rId428" Type="http://schemas.openxmlformats.org/officeDocument/2006/relationships/hyperlink" Target="mailto:yrodriguezd@finanzas.cdmx.gob.mx" TargetMode="External"/><Relationship Id="rId232" Type="http://schemas.openxmlformats.org/officeDocument/2006/relationships/hyperlink" Target="mailto:jlsalazar@finanzas.cdmx.gob.mx" TargetMode="External"/><Relationship Id="rId274" Type="http://schemas.openxmlformats.org/officeDocument/2006/relationships/hyperlink" Target="mailto:jguerrero@finanzas.cdmx.gob.mx" TargetMode="External"/><Relationship Id="rId481" Type="http://schemas.openxmlformats.org/officeDocument/2006/relationships/hyperlink" Target="mailto:gvreyes@finanzas.cdmx.gob.mx" TargetMode="External"/><Relationship Id="rId27" Type="http://schemas.openxmlformats.org/officeDocument/2006/relationships/hyperlink" Target="mailto:gvreyes@finanzas.cdmx.gob.mx" TargetMode="External"/><Relationship Id="rId69" Type="http://schemas.openxmlformats.org/officeDocument/2006/relationships/hyperlink" Target="mailto:elreyes@finanzas.cdmx.gob.mx" TargetMode="External"/><Relationship Id="rId134" Type="http://schemas.openxmlformats.org/officeDocument/2006/relationships/hyperlink" Target="mailto:jlsalazar@finanzas.cdmx.gob.mx" TargetMode="External"/><Relationship Id="rId80" Type="http://schemas.openxmlformats.org/officeDocument/2006/relationships/hyperlink" Target="mailto:jlsalazar@finanzas.cdmx.gob.mx" TargetMode="External"/><Relationship Id="rId176" Type="http://schemas.openxmlformats.org/officeDocument/2006/relationships/hyperlink" Target="mailto:isolmos@finanzas.cdmx.gob.mx" TargetMode="External"/><Relationship Id="rId341" Type="http://schemas.openxmlformats.org/officeDocument/2006/relationships/hyperlink" Target="mailto:lmlopez@finanzas.cdmx.gob.mx" TargetMode="External"/><Relationship Id="rId383" Type="http://schemas.openxmlformats.org/officeDocument/2006/relationships/hyperlink" Target="mailto:rmendoza@finanzas.cdmx.gob.mx" TargetMode="External"/><Relationship Id="rId439" Type="http://schemas.openxmlformats.org/officeDocument/2006/relationships/hyperlink" Target="mailto:lrdelavega@finanzas.cdmx.gob.mx" TargetMode="External"/><Relationship Id="rId201" Type="http://schemas.openxmlformats.org/officeDocument/2006/relationships/hyperlink" Target="mailto:sacevedo@finanzas.cdmx.gob.mx" TargetMode="External"/><Relationship Id="rId243" Type="http://schemas.openxmlformats.org/officeDocument/2006/relationships/hyperlink" Target="mailto:rmendoza@finanzas.cdmx.gob.mx" TargetMode="External"/><Relationship Id="rId285" Type="http://schemas.openxmlformats.org/officeDocument/2006/relationships/hyperlink" Target="mailto:sortiz@finanzas.gob.mx" TargetMode="External"/><Relationship Id="rId450" Type="http://schemas.openxmlformats.org/officeDocument/2006/relationships/hyperlink" Target="mailto:jguerrero@finanzas.cdmx.gob.mx" TargetMode="External"/><Relationship Id="rId506" Type="http://schemas.openxmlformats.org/officeDocument/2006/relationships/hyperlink" Target="mailto:nromero@finanzas.cdmx.gob.mx" TargetMode="External"/><Relationship Id="rId38" Type="http://schemas.openxmlformats.org/officeDocument/2006/relationships/hyperlink" Target="mailto:jmagos@finanzas.cdmx.gob.mx" TargetMode="External"/><Relationship Id="rId103" Type="http://schemas.openxmlformats.org/officeDocument/2006/relationships/hyperlink" Target="mailto:sacevedo@finanzas.cdmx.gob.mx" TargetMode="External"/><Relationship Id="rId310" Type="http://schemas.openxmlformats.org/officeDocument/2006/relationships/hyperlink" Target="mailto:jguerrero@finanzas.cdmx.gob.mx" TargetMode="External"/><Relationship Id="rId492" Type="http://schemas.openxmlformats.org/officeDocument/2006/relationships/hyperlink" Target="mailto:jmagos@finanzas.cdmx.gob.mx" TargetMode="External"/><Relationship Id="rId91" Type="http://schemas.openxmlformats.org/officeDocument/2006/relationships/hyperlink" Target="mailto:rmendoza@finanzas.cdmx.gob.mx" TargetMode="External"/><Relationship Id="rId145" Type="http://schemas.openxmlformats.org/officeDocument/2006/relationships/hyperlink" Target="mailto:rmendoza@finanzas.cdmx.gob.mx" TargetMode="External"/><Relationship Id="rId187" Type="http://schemas.openxmlformats.org/officeDocument/2006/relationships/hyperlink" Target="mailto:crangeles@finanzas.cdmx.gob.mx" TargetMode="External"/><Relationship Id="rId352" Type="http://schemas.openxmlformats.org/officeDocument/2006/relationships/hyperlink" Target="mailto:isolmos@finanzas.cdmx.gob.mx" TargetMode="External"/><Relationship Id="rId394" Type="http://schemas.openxmlformats.org/officeDocument/2006/relationships/hyperlink" Target="mailto:jpatino@finanzas.cdmx.gob.mx" TargetMode="External"/><Relationship Id="rId408" Type="http://schemas.openxmlformats.org/officeDocument/2006/relationships/hyperlink" Target="mailto:jlsalazar@finanzas.cdmx.gob.mx" TargetMode="External"/><Relationship Id="rId212" Type="http://schemas.openxmlformats.org/officeDocument/2006/relationships/hyperlink" Target="mailto:isolmos@finanzas.cdmx.gob.mx" TargetMode="External"/><Relationship Id="rId254" Type="http://schemas.openxmlformats.org/officeDocument/2006/relationships/hyperlink" Target="mailto:jpatino@finanzas.cdmx.gob.mx" TargetMode="External"/><Relationship Id="rId49" Type="http://schemas.openxmlformats.org/officeDocument/2006/relationships/hyperlink" Target="mailto:sacevedo@finanzas.cdmx.gob.mx" TargetMode="External"/><Relationship Id="rId114" Type="http://schemas.openxmlformats.org/officeDocument/2006/relationships/hyperlink" Target="mailto:isolmos@finanzas.cdmx.gob.mx" TargetMode="External"/><Relationship Id="rId296" Type="http://schemas.openxmlformats.org/officeDocument/2006/relationships/hyperlink" Target="mailto:mcarranza@finanzas.cdmx.gob.mx" TargetMode="External"/><Relationship Id="rId461" Type="http://schemas.openxmlformats.org/officeDocument/2006/relationships/hyperlink" Target="mailto:sortiz@finanzas.gob.mx" TargetMode="External"/><Relationship Id="rId517" Type="http://schemas.openxmlformats.org/officeDocument/2006/relationships/hyperlink" Target="mailto:ut@finanzas.cdmx.gob.mx" TargetMode="External"/><Relationship Id="rId60" Type="http://schemas.openxmlformats.org/officeDocument/2006/relationships/hyperlink" Target="mailto:isolmos@finanzas.cdmx.gob.mx" TargetMode="External"/><Relationship Id="rId156" Type="http://schemas.openxmlformats.org/officeDocument/2006/relationships/hyperlink" Target="mailto:jpatino@finanzas.cdmx.gob.mx" TargetMode="External"/><Relationship Id="rId198" Type="http://schemas.openxmlformats.org/officeDocument/2006/relationships/hyperlink" Target="mailto:yrodriguezd@finanzas.cdmx.gob.mx" TargetMode="External"/><Relationship Id="rId321" Type="http://schemas.openxmlformats.org/officeDocument/2006/relationships/hyperlink" Target="mailto:sortiz@finanzas.gob.mx" TargetMode="External"/><Relationship Id="rId363" Type="http://schemas.openxmlformats.org/officeDocument/2006/relationships/hyperlink" Target="mailto:crangeles@finanzas.cdmx.gob.mx" TargetMode="External"/><Relationship Id="rId419" Type="http://schemas.openxmlformats.org/officeDocument/2006/relationships/hyperlink" Target="mailto:rmendoza@finanzas.cdmx.gob.mx" TargetMode="External"/><Relationship Id="rId223" Type="http://schemas.openxmlformats.org/officeDocument/2006/relationships/hyperlink" Target="mailto:crangeles@finanzas.cdmx.gob.mx" TargetMode="External"/><Relationship Id="rId430" Type="http://schemas.openxmlformats.org/officeDocument/2006/relationships/hyperlink" Target="mailto:jpatino@finanzas.cdmx.gob.mx" TargetMode="External"/><Relationship Id="rId18" Type="http://schemas.openxmlformats.org/officeDocument/2006/relationships/hyperlink" Target="mailto:mcarranza@finanzas.cdmx.gob.mx" TargetMode="External"/><Relationship Id="rId265" Type="http://schemas.openxmlformats.org/officeDocument/2006/relationships/hyperlink" Target="mailto:miperez@finanzas.cdmx.gob.mx" TargetMode="External"/><Relationship Id="rId472" Type="http://schemas.openxmlformats.org/officeDocument/2006/relationships/hyperlink" Target="mailto:mcarranza@finanzas.cdmx.gob.mx" TargetMode="External"/><Relationship Id="rId125" Type="http://schemas.openxmlformats.org/officeDocument/2006/relationships/hyperlink" Target="mailto:crangeles@finanzas.cdmx.gob.mx" TargetMode="External"/><Relationship Id="rId167" Type="http://schemas.openxmlformats.org/officeDocument/2006/relationships/hyperlink" Target="mailto:mmmunoz@finanzas.cdmx.gob.mx" TargetMode="External"/><Relationship Id="rId332" Type="http://schemas.openxmlformats.org/officeDocument/2006/relationships/hyperlink" Target="mailto:mcarranza@finanzas.cdmx.gob.mx" TargetMode="External"/><Relationship Id="rId374" Type="http://schemas.openxmlformats.org/officeDocument/2006/relationships/hyperlink" Target="mailto:yrodriguezd@finanzas.cdmx.gob.mx" TargetMode="External"/><Relationship Id="rId71" Type="http://schemas.openxmlformats.org/officeDocument/2006/relationships/hyperlink" Target="mailto:crangeles@finanzas.cdmx.gob.mx" TargetMode="External"/><Relationship Id="rId234" Type="http://schemas.openxmlformats.org/officeDocument/2006/relationships/hyperlink" Target="mailto:yrodriguezd@finanzas.cdmx.gob.mx" TargetMode="External"/><Relationship Id="rId2" Type="http://schemas.openxmlformats.org/officeDocument/2006/relationships/hyperlink" Target="mailto:jmagos@finanzas.cdmx.gob.mx" TargetMode="External"/><Relationship Id="rId29" Type="http://schemas.openxmlformats.org/officeDocument/2006/relationships/hyperlink" Target="mailto:mmorenoh@finanzas.cdmx.gob.mx" TargetMode="External"/><Relationship Id="rId276" Type="http://schemas.openxmlformats.org/officeDocument/2006/relationships/hyperlink" Target="mailto:nromero@finanzas.cdmx.gob.mx" TargetMode="External"/><Relationship Id="rId441" Type="http://schemas.openxmlformats.org/officeDocument/2006/relationships/hyperlink" Target="mailto:miperez@finanzas.cdmx.gob.mx" TargetMode="External"/><Relationship Id="rId483" Type="http://schemas.openxmlformats.org/officeDocument/2006/relationships/hyperlink" Target="mailto:mmorenoh@finanzas.cdmx.gob.mx" TargetMode="External"/><Relationship Id="rId40" Type="http://schemas.openxmlformats.org/officeDocument/2006/relationships/hyperlink" Target="mailto:gmayorga@finanzas.cdmx.gob.mx" TargetMode="External"/><Relationship Id="rId136" Type="http://schemas.openxmlformats.org/officeDocument/2006/relationships/hyperlink" Target="mailto:yrodriguezd@finanzas.cdmx.gob.mx" TargetMode="External"/><Relationship Id="rId178" Type="http://schemas.openxmlformats.org/officeDocument/2006/relationships/hyperlink" Target="mailto:jlsalazar@finanzas.cdmx.gob.mx" TargetMode="External"/><Relationship Id="rId301" Type="http://schemas.openxmlformats.org/officeDocument/2006/relationships/hyperlink" Target="mailto:miperez@finanzas.cdmx.gob.mx" TargetMode="External"/><Relationship Id="rId343" Type="http://schemas.openxmlformats.org/officeDocument/2006/relationships/hyperlink" Target="mailto:rchavez@finanzas.cdmx.gob.mx" TargetMode="External"/><Relationship Id="rId82" Type="http://schemas.openxmlformats.org/officeDocument/2006/relationships/hyperlink" Target="mailto:yrodriguezd@finanzas.cdmx.gob.mx" TargetMode="External"/><Relationship Id="rId203" Type="http://schemas.openxmlformats.org/officeDocument/2006/relationships/hyperlink" Target="mailto:elreyes@finanzas.cdmx.gob.mx" TargetMode="External"/><Relationship Id="rId385" Type="http://schemas.openxmlformats.org/officeDocument/2006/relationships/hyperlink" Target="mailto:lrdelavega@finanzas.cdmx.gob.mx" TargetMode="External"/><Relationship Id="rId245" Type="http://schemas.openxmlformats.org/officeDocument/2006/relationships/hyperlink" Target="mailto:lrdelavega@finanzas.cdmx.gob.mx" TargetMode="External"/><Relationship Id="rId287" Type="http://schemas.openxmlformats.org/officeDocument/2006/relationships/hyperlink" Target="mailto:gvreyes@finanzas.cdmx.gob.mx" TargetMode="External"/><Relationship Id="rId410" Type="http://schemas.openxmlformats.org/officeDocument/2006/relationships/hyperlink" Target="mailto:yrodriguezd@finanzas.cdmx.gob.mx" TargetMode="External"/><Relationship Id="rId452" Type="http://schemas.openxmlformats.org/officeDocument/2006/relationships/hyperlink" Target="mailto:nromero@finanzas.cdmx.gob.mx" TargetMode="External"/><Relationship Id="rId494" Type="http://schemas.openxmlformats.org/officeDocument/2006/relationships/hyperlink" Target="mailto:gmayorga@finanzas.cdmx.gob.mx" TargetMode="External"/><Relationship Id="rId508" Type="http://schemas.openxmlformats.org/officeDocument/2006/relationships/hyperlink" Target="mailto:mcarranza@finanzas.cdmx.gob.mx" TargetMode="External"/><Relationship Id="rId105" Type="http://schemas.openxmlformats.org/officeDocument/2006/relationships/hyperlink" Target="mailto:elreyes@finanzas.cdmx.gob.mx" TargetMode="External"/><Relationship Id="rId147" Type="http://schemas.openxmlformats.org/officeDocument/2006/relationships/hyperlink" Target="mailto:lrdelavega@finanzas.cdmx.gob.mx" TargetMode="External"/><Relationship Id="rId312" Type="http://schemas.openxmlformats.org/officeDocument/2006/relationships/hyperlink" Target="mailto:nromero@finanzas.cdmx.gob.mx" TargetMode="External"/><Relationship Id="rId354" Type="http://schemas.openxmlformats.org/officeDocument/2006/relationships/hyperlink" Target="mailto:jlsalazar@finanzas.cdmx.gob.mx" TargetMode="External"/><Relationship Id="rId51" Type="http://schemas.openxmlformats.org/officeDocument/2006/relationships/hyperlink" Target="mailto:elreyes@finanzas.cdmx.gob.mx" TargetMode="External"/><Relationship Id="rId93" Type="http://schemas.openxmlformats.org/officeDocument/2006/relationships/hyperlink" Target="mailto:lrdelavega@finanzas.cdmx.gob.mx" TargetMode="External"/><Relationship Id="rId189" Type="http://schemas.openxmlformats.org/officeDocument/2006/relationships/hyperlink" Target="mailto:rmendoza@finanzas.cdmx.gob.mx" TargetMode="External"/><Relationship Id="rId396" Type="http://schemas.openxmlformats.org/officeDocument/2006/relationships/hyperlink" Target="mailto:jguerrero@finanzas.cdmx.gob.mx" TargetMode="External"/><Relationship Id="rId214" Type="http://schemas.openxmlformats.org/officeDocument/2006/relationships/hyperlink" Target="mailto:jlsalazar@finanzas.cdmx.gob.mx" TargetMode="External"/><Relationship Id="rId256" Type="http://schemas.openxmlformats.org/officeDocument/2006/relationships/hyperlink" Target="mailto:jguerrero@finanzas.cdmx.gob.mx" TargetMode="External"/><Relationship Id="rId298" Type="http://schemas.openxmlformats.org/officeDocument/2006/relationships/hyperlink" Target="mailto:jmagos@finanzas.cdmx.gob.mx" TargetMode="External"/><Relationship Id="rId421" Type="http://schemas.openxmlformats.org/officeDocument/2006/relationships/hyperlink" Target="mailto:lrdelavega@finanzas.cdmx.gob.mx" TargetMode="External"/><Relationship Id="rId463" Type="http://schemas.openxmlformats.org/officeDocument/2006/relationships/hyperlink" Target="mailto:gvreyes@finanzas.cdmx.gob.mx" TargetMode="External"/><Relationship Id="rId116" Type="http://schemas.openxmlformats.org/officeDocument/2006/relationships/hyperlink" Target="mailto:jlsalazar@finanzas.cdmx.gob.mx" TargetMode="External"/><Relationship Id="rId158" Type="http://schemas.openxmlformats.org/officeDocument/2006/relationships/hyperlink" Target="mailto:jguerrero@finanzas.cdmx.gob.mx" TargetMode="External"/><Relationship Id="rId323" Type="http://schemas.openxmlformats.org/officeDocument/2006/relationships/hyperlink" Target="mailto:gvreyes@finanzas.cdmx.gob.mx" TargetMode="External"/><Relationship Id="rId20" Type="http://schemas.openxmlformats.org/officeDocument/2006/relationships/hyperlink" Target="mailto:jmagos@finanzas.cdmx.gob.mx" TargetMode="External"/><Relationship Id="rId62" Type="http://schemas.openxmlformats.org/officeDocument/2006/relationships/hyperlink" Target="mailto:jlsalazar@finanzas.cdmx.gob.mx" TargetMode="External"/><Relationship Id="rId365" Type="http://schemas.openxmlformats.org/officeDocument/2006/relationships/hyperlink" Target="mailto:rmendoza@finanzas.cdmx.gob.mx" TargetMode="External"/><Relationship Id="rId225" Type="http://schemas.openxmlformats.org/officeDocument/2006/relationships/hyperlink" Target="mailto:rmendoza@finanzas.cdmx.gob.mx" TargetMode="External"/><Relationship Id="rId267" Type="http://schemas.openxmlformats.org/officeDocument/2006/relationships/hyperlink" Target="mailto:sortiz@finanzas.gob.mx" TargetMode="External"/><Relationship Id="rId432" Type="http://schemas.openxmlformats.org/officeDocument/2006/relationships/hyperlink" Target="mailto:jguerrero@finanzas.cdmx.gob.mx" TargetMode="External"/><Relationship Id="rId474" Type="http://schemas.openxmlformats.org/officeDocument/2006/relationships/hyperlink" Target="mailto:jmagos@finanzas.cdmx.gob.mx" TargetMode="External"/><Relationship Id="rId127" Type="http://schemas.openxmlformats.org/officeDocument/2006/relationships/hyperlink" Target="mailto:rmendoza@finanzas.cdmx.gob.mx" TargetMode="External"/><Relationship Id="rId31" Type="http://schemas.openxmlformats.org/officeDocument/2006/relationships/hyperlink" Target="mailto:sacevedo@finanzas.cdmx.gob.mx" TargetMode="External"/><Relationship Id="rId73" Type="http://schemas.openxmlformats.org/officeDocument/2006/relationships/hyperlink" Target="mailto:rmendoza@finanzas.cdmx.gob.mx" TargetMode="External"/><Relationship Id="rId169" Type="http://schemas.openxmlformats.org/officeDocument/2006/relationships/hyperlink" Target="mailto:jrjimenez@finanzas.cdmx.gob.mx" TargetMode="External"/><Relationship Id="rId334" Type="http://schemas.openxmlformats.org/officeDocument/2006/relationships/hyperlink" Target="mailto:ut@finanzas.cdmx.gob.mx" TargetMode="External"/><Relationship Id="rId376" Type="http://schemas.openxmlformats.org/officeDocument/2006/relationships/hyperlink" Target="mailto:jpatino@finanzas.cdmx.gob.mx" TargetMode="External"/><Relationship Id="rId4" Type="http://schemas.openxmlformats.org/officeDocument/2006/relationships/hyperlink" Target="mailto:gmayorga@finanzas.cdmx.gob.mx" TargetMode="External"/><Relationship Id="rId180" Type="http://schemas.openxmlformats.org/officeDocument/2006/relationships/hyperlink" Target="mailto:yrodriguezd@finanzas.cdmx.gob.mx" TargetMode="External"/><Relationship Id="rId236" Type="http://schemas.openxmlformats.org/officeDocument/2006/relationships/hyperlink" Target="mailto:jpatino@finanzas.cdmx.gob.mx" TargetMode="External"/><Relationship Id="rId278" Type="http://schemas.openxmlformats.org/officeDocument/2006/relationships/hyperlink" Target="mailto:mcarranza@finanzas.cdmx.gob.mx" TargetMode="External"/><Relationship Id="rId401" Type="http://schemas.openxmlformats.org/officeDocument/2006/relationships/hyperlink" Target="mailto:rmendoza@finanzas.cdmx.gob.mx" TargetMode="External"/><Relationship Id="rId443" Type="http://schemas.openxmlformats.org/officeDocument/2006/relationships/hyperlink" Target="mailto:sortiz@finanzas.gob.mx" TargetMode="External"/><Relationship Id="rId303" Type="http://schemas.openxmlformats.org/officeDocument/2006/relationships/hyperlink" Target="mailto:sortiz@finanzas.gob.mx" TargetMode="External"/><Relationship Id="rId485" Type="http://schemas.openxmlformats.org/officeDocument/2006/relationships/hyperlink" Target="mailto:sacevedo@finanzas.cdmx.gob.mx" TargetMode="External"/><Relationship Id="rId42" Type="http://schemas.openxmlformats.org/officeDocument/2006/relationships/hyperlink" Target="mailto:isolmos@finanzas.cdmx.gob.mx" TargetMode="External"/><Relationship Id="rId84" Type="http://schemas.openxmlformats.org/officeDocument/2006/relationships/hyperlink" Target="mailto:jpatino@finanzas.cdmx.gob.mx" TargetMode="External"/><Relationship Id="rId138" Type="http://schemas.openxmlformats.org/officeDocument/2006/relationships/hyperlink" Target="mailto:jpatino@finanzas.cdmx.gob.mx" TargetMode="External"/><Relationship Id="rId345" Type="http://schemas.openxmlformats.org/officeDocument/2006/relationships/hyperlink" Target="mailto:xgutierrez@finanzas.cdmx.gob.mx" TargetMode="External"/><Relationship Id="rId387" Type="http://schemas.openxmlformats.org/officeDocument/2006/relationships/hyperlink" Target="mailto:miperez@finanzas.cdmx.gob.mx" TargetMode="External"/><Relationship Id="rId510" Type="http://schemas.openxmlformats.org/officeDocument/2006/relationships/hyperlink" Target="mailto:mbarron@finanzas.cdmx.gob.mx" TargetMode="External"/><Relationship Id="rId191" Type="http://schemas.openxmlformats.org/officeDocument/2006/relationships/hyperlink" Target="mailto:lrdelavega@finanzas.cdmx.gob.mx" TargetMode="External"/><Relationship Id="rId205" Type="http://schemas.openxmlformats.org/officeDocument/2006/relationships/hyperlink" Target="mailto:crangeles@finanzas.cdmx.gob.mx" TargetMode="External"/><Relationship Id="rId247" Type="http://schemas.openxmlformats.org/officeDocument/2006/relationships/hyperlink" Target="mailto:miperez@finanzas.cdmx.gob.mx" TargetMode="External"/><Relationship Id="rId412" Type="http://schemas.openxmlformats.org/officeDocument/2006/relationships/hyperlink" Target="mailto:jpatino@finanzas.cdmx.gob.mx" TargetMode="External"/><Relationship Id="rId107" Type="http://schemas.openxmlformats.org/officeDocument/2006/relationships/hyperlink" Target="mailto:crangeles@finanzas.cdmx.gob.mx" TargetMode="External"/><Relationship Id="rId289" Type="http://schemas.openxmlformats.org/officeDocument/2006/relationships/hyperlink" Target="mailto:mmorenoh@finanzas.cdmx.gob.mx" TargetMode="External"/><Relationship Id="rId454" Type="http://schemas.openxmlformats.org/officeDocument/2006/relationships/hyperlink" Target="mailto:mcarranza@finanzas.cdmx.gob.mx" TargetMode="External"/><Relationship Id="rId496" Type="http://schemas.openxmlformats.org/officeDocument/2006/relationships/hyperlink" Target="mailto:isolmos@finanzas.cdmx.gob.mx" TargetMode="External"/><Relationship Id="rId11" Type="http://schemas.openxmlformats.org/officeDocument/2006/relationships/hyperlink" Target="mailto:mmorenoh@finanzas.cdmx.gob.mx" TargetMode="External"/><Relationship Id="rId53" Type="http://schemas.openxmlformats.org/officeDocument/2006/relationships/hyperlink" Target="mailto:crangeles@finanzas.cdmx.gob.mx" TargetMode="External"/><Relationship Id="rId149" Type="http://schemas.openxmlformats.org/officeDocument/2006/relationships/hyperlink" Target="mailto:miperez@finanzas.cdmx.gob.mx" TargetMode="External"/><Relationship Id="rId314" Type="http://schemas.openxmlformats.org/officeDocument/2006/relationships/hyperlink" Target="mailto:mcarranza@finanzas.cdmx.gob.mx" TargetMode="External"/><Relationship Id="rId356" Type="http://schemas.openxmlformats.org/officeDocument/2006/relationships/hyperlink" Target="mailto:yrodriguezd@finanzas.cdmx.gob.mx" TargetMode="External"/><Relationship Id="rId398" Type="http://schemas.openxmlformats.org/officeDocument/2006/relationships/hyperlink" Target="mailto:nromero@finanzas.cdmx.gob.mx" TargetMode="External"/><Relationship Id="rId95" Type="http://schemas.openxmlformats.org/officeDocument/2006/relationships/hyperlink" Target="mailto:miperez@finanzas.cdmx.gob.mx" TargetMode="External"/><Relationship Id="rId160" Type="http://schemas.openxmlformats.org/officeDocument/2006/relationships/hyperlink" Target="mailto:nromero@finanzas.cdmx.gob.mx" TargetMode="External"/><Relationship Id="rId216" Type="http://schemas.openxmlformats.org/officeDocument/2006/relationships/hyperlink" Target="mailto:yrodriguezd@finanzas.cdmx.gob.mx" TargetMode="External"/><Relationship Id="rId423" Type="http://schemas.openxmlformats.org/officeDocument/2006/relationships/hyperlink" Target="mailto:miperez@finanzas.cdmx.gob.mx" TargetMode="External"/><Relationship Id="rId258" Type="http://schemas.openxmlformats.org/officeDocument/2006/relationships/hyperlink" Target="mailto:nromero@finanzas.cdmx.gob.mx" TargetMode="External"/><Relationship Id="rId465" Type="http://schemas.openxmlformats.org/officeDocument/2006/relationships/hyperlink" Target="mailto:mmorenoh@finanzas.cdmx.gob.mx" TargetMode="External"/><Relationship Id="rId22" Type="http://schemas.openxmlformats.org/officeDocument/2006/relationships/hyperlink" Target="mailto:gmayorga@finanzas.cdmx.gob.mx" TargetMode="External"/><Relationship Id="rId64" Type="http://schemas.openxmlformats.org/officeDocument/2006/relationships/hyperlink" Target="mailto:yrodriguezd@finanzas.cdmx.gob.mx" TargetMode="External"/><Relationship Id="rId118" Type="http://schemas.openxmlformats.org/officeDocument/2006/relationships/hyperlink" Target="mailto:yrodriguezd@finanzas.cdmx.gob.mx" TargetMode="External"/><Relationship Id="rId325" Type="http://schemas.openxmlformats.org/officeDocument/2006/relationships/hyperlink" Target="mailto:mmorenoh@finanzas.cdmx.gob.mx" TargetMode="External"/><Relationship Id="rId367" Type="http://schemas.openxmlformats.org/officeDocument/2006/relationships/hyperlink" Target="mailto:lrdelavega@finanzas.cdmx.gob.mx" TargetMode="External"/><Relationship Id="rId171" Type="http://schemas.openxmlformats.org/officeDocument/2006/relationships/hyperlink" Target="mailto:rmendoza@finanzas.cdmx.gob.mx" TargetMode="External"/><Relationship Id="rId227" Type="http://schemas.openxmlformats.org/officeDocument/2006/relationships/hyperlink" Target="mailto:lrdelavega@finanzas.cdmx.gob.mx" TargetMode="External"/><Relationship Id="rId269" Type="http://schemas.openxmlformats.org/officeDocument/2006/relationships/hyperlink" Target="mailto:gvreyes@finanzas.cdmx.gob.mx" TargetMode="External"/><Relationship Id="rId434" Type="http://schemas.openxmlformats.org/officeDocument/2006/relationships/hyperlink" Target="mailto:nromero@finanzas.cdmx.gob.mx" TargetMode="External"/><Relationship Id="rId476" Type="http://schemas.openxmlformats.org/officeDocument/2006/relationships/hyperlink" Target="mailto:gmayorga@finanzas.cdmx.gob.mx" TargetMode="External"/><Relationship Id="rId33" Type="http://schemas.openxmlformats.org/officeDocument/2006/relationships/hyperlink" Target="mailto:elreyes@finanzas.cdmx.gob.mx" TargetMode="External"/><Relationship Id="rId129" Type="http://schemas.openxmlformats.org/officeDocument/2006/relationships/hyperlink" Target="mailto:lrdelavega@finanzas.cdmx.gob.mx" TargetMode="External"/><Relationship Id="rId280" Type="http://schemas.openxmlformats.org/officeDocument/2006/relationships/hyperlink" Target="mailto:jmagos@finanzas.cdmx.gob.mx" TargetMode="External"/><Relationship Id="rId336" Type="http://schemas.openxmlformats.org/officeDocument/2006/relationships/hyperlink" Target="mailto:ut@finanzas.cdmx.gob.mx" TargetMode="External"/><Relationship Id="rId501" Type="http://schemas.openxmlformats.org/officeDocument/2006/relationships/hyperlink" Target="mailto:mmorenoh@finanzas.cdmx.gob.mx" TargetMode="External"/><Relationship Id="rId75" Type="http://schemas.openxmlformats.org/officeDocument/2006/relationships/hyperlink" Target="mailto:lrdelavega@finanzas.cdmx.gob.mx" TargetMode="External"/><Relationship Id="rId140" Type="http://schemas.openxmlformats.org/officeDocument/2006/relationships/hyperlink" Target="mailto:jguerrero@finanzas.cdmx.gob.mx" TargetMode="External"/><Relationship Id="rId182" Type="http://schemas.openxmlformats.org/officeDocument/2006/relationships/hyperlink" Target="mailto:jpatino@finanzas.cdmx.gob.mx" TargetMode="External"/><Relationship Id="rId378" Type="http://schemas.openxmlformats.org/officeDocument/2006/relationships/hyperlink" Target="mailto:jguerrero@finanzas.cdmx.gob.mx" TargetMode="External"/><Relationship Id="rId403" Type="http://schemas.openxmlformats.org/officeDocument/2006/relationships/hyperlink" Target="mailto:lrdelavega@finanzas.cdmx.gob.mx" TargetMode="External"/><Relationship Id="rId6" Type="http://schemas.openxmlformats.org/officeDocument/2006/relationships/hyperlink" Target="mailto:isolmos@finanzas.cdmx.gob.mx" TargetMode="External"/><Relationship Id="rId238" Type="http://schemas.openxmlformats.org/officeDocument/2006/relationships/hyperlink" Target="mailto:jguerrero@finanzas.cdmx.gob.mx" TargetMode="External"/><Relationship Id="rId445" Type="http://schemas.openxmlformats.org/officeDocument/2006/relationships/hyperlink" Target="mailto:gvreyes@finanzas.cdmx.gob.mx" TargetMode="External"/><Relationship Id="rId487" Type="http://schemas.openxmlformats.org/officeDocument/2006/relationships/hyperlink" Target="mailto:elreyes@finanzas.cdmx.gob.mx" TargetMode="External"/><Relationship Id="rId291" Type="http://schemas.openxmlformats.org/officeDocument/2006/relationships/hyperlink" Target="mailto:sacevedo@finanzas.cdmx.gob.mx" TargetMode="External"/><Relationship Id="rId305" Type="http://schemas.openxmlformats.org/officeDocument/2006/relationships/hyperlink" Target="mailto:gvreyes@finanzas.cdmx.gob.mx" TargetMode="External"/><Relationship Id="rId347" Type="http://schemas.openxmlformats.org/officeDocument/2006/relationships/hyperlink" Target="mailto:rmendoza@finanzas.cdmx.gob.mx" TargetMode="External"/><Relationship Id="rId512" Type="http://schemas.openxmlformats.org/officeDocument/2006/relationships/hyperlink" Target="mailto:ut@finanzas.cdmx.gob.mx" TargetMode="External"/><Relationship Id="rId44" Type="http://schemas.openxmlformats.org/officeDocument/2006/relationships/hyperlink" Target="mailto:jlsalazar@finanzas.cdmx.gob.mx" TargetMode="External"/><Relationship Id="rId86" Type="http://schemas.openxmlformats.org/officeDocument/2006/relationships/hyperlink" Target="mailto:jguerrero@finanzas.cdmx.gob.mx" TargetMode="External"/><Relationship Id="rId151" Type="http://schemas.openxmlformats.org/officeDocument/2006/relationships/hyperlink" Target="mailto:sortiz@finanzas.gob.mx" TargetMode="External"/><Relationship Id="rId389" Type="http://schemas.openxmlformats.org/officeDocument/2006/relationships/hyperlink" Target="mailto:sortiz@finanzas.gob.mx" TargetMode="External"/><Relationship Id="rId193" Type="http://schemas.openxmlformats.org/officeDocument/2006/relationships/hyperlink" Target="mailto:miperez@finanzas.cdmx.gob.mx" TargetMode="External"/><Relationship Id="rId207" Type="http://schemas.openxmlformats.org/officeDocument/2006/relationships/hyperlink" Target="mailto:rmendoza@finanzas.cdmx.gob.mx" TargetMode="External"/><Relationship Id="rId249" Type="http://schemas.openxmlformats.org/officeDocument/2006/relationships/hyperlink" Target="mailto:sortiz@finanzas.gob.mx" TargetMode="External"/><Relationship Id="rId414" Type="http://schemas.openxmlformats.org/officeDocument/2006/relationships/hyperlink" Target="mailto:jguerrero@finanzas.cdmx.gob.mx" TargetMode="External"/><Relationship Id="rId456" Type="http://schemas.openxmlformats.org/officeDocument/2006/relationships/hyperlink" Target="mailto:jmagos@finanzas.cdmx.gob.mx" TargetMode="External"/><Relationship Id="rId498" Type="http://schemas.openxmlformats.org/officeDocument/2006/relationships/hyperlink" Target="mailto:jlsalazar@finanzas.cdmx.gob.mx" TargetMode="External"/><Relationship Id="rId13" Type="http://schemas.openxmlformats.org/officeDocument/2006/relationships/hyperlink" Target="mailto:sacevedo@finanzas.cdmx.gob.mx" TargetMode="External"/><Relationship Id="rId109" Type="http://schemas.openxmlformats.org/officeDocument/2006/relationships/hyperlink" Target="mailto:rmendoza@finanzas.cdmx.gob.mx" TargetMode="External"/><Relationship Id="rId260" Type="http://schemas.openxmlformats.org/officeDocument/2006/relationships/hyperlink" Target="mailto:mcarranza@finanzas.cdmx.gob.mx" TargetMode="External"/><Relationship Id="rId316" Type="http://schemas.openxmlformats.org/officeDocument/2006/relationships/hyperlink" Target="mailto:jmagos@finanzas.cdmx.gob.mx" TargetMode="External"/><Relationship Id="rId55" Type="http://schemas.openxmlformats.org/officeDocument/2006/relationships/hyperlink" Target="mailto:rmendoza@finanzas.cdmx.gob.mx" TargetMode="External"/><Relationship Id="rId97" Type="http://schemas.openxmlformats.org/officeDocument/2006/relationships/hyperlink" Target="mailto:sortiz@finanzas.gob.mx" TargetMode="External"/><Relationship Id="rId120" Type="http://schemas.openxmlformats.org/officeDocument/2006/relationships/hyperlink" Target="mailto:jpatino@finanzas.cdmx.gob.mx" TargetMode="External"/><Relationship Id="rId358" Type="http://schemas.openxmlformats.org/officeDocument/2006/relationships/hyperlink" Target="mailto:jpatino@finanzas.cdmx.gob.mx" TargetMode="External"/><Relationship Id="rId162" Type="http://schemas.openxmlformats.org/officeDocument/2006/relationships/hyperlink" Target="mailto:mcarranza@finanzas.cdmx.gob.mx" TargetMode="External"/><Relationship Id="rId218" Type="http://schemas.openxmlformats.org/officeDocument/2006/relationships/hyperlink" Target="mailto:jpatino@finanzas.cdmx.gob.mx" TargetMode="External"/><Relationship Id="rId425" Type="http://schemas.openxmlformats.org/officeDocument/2006/relationships/hyperlink" Target="mailto:sortiz@finanzas.gob.mx" TargetMode="External"/><Relationship Id="rId467" Type="http://schemas.openxmlformats.org/officeDocument/2006/relationships/hyperlink" Target="mailto:sacevedo@finanzas.cdmx.gob.mx" TargetMode="External"/><Relationship Id="rId271" Type="http://schemas.openxmlformats.org/officeDocument/2006/relationships/hyperlink" Target="mailto:mmorenoh@finanzas.cdmx.gob.mx" TargetMode="External"/><Relationship Id="rId24" Type="http://schemas.openxmlformats.org/officeDocument/2006/relationships/hyperlink" Target="mailto:isolmos@finanzas.cdmx.gob.mx" TargetMode="External"/><Relationship Id="rId66" Type="http://schemas.openxmlformats.org/officeDocument/2006/relationships/hyperlink" Target="mailto:jpatino@finanzas.cdmx.gob.mx" TargetMode="External"/><Relationship Id="rId131" Type="http://schemas.openxmlformats.org/officeDocument/2006/relationships/hyperlink" Target="mailto:miperez@finanzas.cdmx.gob.mx" TargetMode="External"/><Relationship Id="rId327" Type="http://schemas.openxmlformats.org/officeDocument/2006/relationships/hyperlink" Target="mailto:sacevedo@finanzas.cdmx.gob.mx" TargetMode="External"/><Relationship Id="rId369" Type="http://schemas.openxmlformats.org/officeDocument/2006/relationships/hyperlink" Target="mailto:miperez@finanzas.cdmx.gob.mx" TargetMode="External"/><Relationship Id="rId173" Type="http://schemas.openxmlformats.org/officeDocument/2006/relationships/hyperlink" Target="mailto:lrdelavega@finanzas.cdmx.gob.mx" TargetMode="External"/><Relationship Id="rId229" Type="http://schemas.openxmlformats.org/officeDocument/2006/relationships/hyperlink" Target="mailto:miperez@finanzas.cdmx.gob.mx" TargetMode="External"/><Relationship Id="rId380" Type="http://schemas.openxmlformats.org/officeDocument/2006/relationships/hyperlink" Target="mailto:nromero@finanzas.cdmx.gob.mx" TargetMode="External"/><Relationship Id="rId436" Type="http://schemas.openxmlformats.org/officeDocument/2006/relationships/hyperlink" Target="mailto:mcarranza@finanzas.cdmx.gob.mx" TargetMode="External"/><Relationship Id="rId240" Type="http://schemas.openxmlformats.org/officeDocument/2006/relationships/hyperlink" Target="mailto:nromero@finanzas.cdmx.gob.mx" TargetMode="External"/><Relationship Id="rId478" Type="http://schemas.openxmlformats.org/officeDocument/2006/relationships/hyperlink" Target="mailto:isolmos@finanzas.cdmx.gob.mx" TargetMode="External"/><Relationship Id="rId35" Type="http://schemas.openxmlformats.org/officeDocument/2006/relationships/hyperlink" Target="mailto:crangeles@finanzas.cdmx.gob.mx" TargetMode="External"/><Relationship Id="rId77" Type="http://schemas.openxmlformats.org/officeDocument/2006/relationships/hyperlink" Target="mailto:miperez@finanzas.cdmx.gob.mx" TargetMode="External"/><Relationship Id="rId100" Type="http://schemas.openxmlformats.org/officeDocument/2006/relationships/hyperlink" Target="mailto:yrodriguezd@finanzas.cdmx.gob.mx" TargetMode="External"/><Relationship Id="rId282" Type="http://schemas.openxmlformats.org/officeDocument/2006/relationships/hyperlink" Target="mailto:gmayorga@finanzas.cdmx.gob.mx" TargetMode="External"/><Relationship Id="rId338" Type="http://schemas.openxmlformats.org/officeDocument/2006/relationships/hyperlink" Target="mailto:ut@finanzas.cdmx.gob.mx" TargetMode="External"/><Relationship Id="rId503" Type="http://schemas.openxmlformats.org/officeDocument/2006/relationships/hyperlink" Target="mailto:sacevedo@finanzas.cdmx.gob.mx" TargetMode="External"/><Relationship Id="rId8" Type="http://schemas.openxmlformats.org/officeDocument/2006/relationships/hyperlink" Target="mailto:jlsalazar@finanzas.cdmx.gob.mx" TargetMode="External"/><Relationship Id="rId142" Type="http://schemas.openxmlformats.org/officeDocument/2006/relationships/hyperlink" Target="mailto:nromero@finanzas.cdmx.gob.mx" TargetMode="External"/><Relationship Id="rId184" Type="http://schemas.openxmlformats.org/officeDocument/2006/relationships/hyperlink" Target="mailto:jguerrero@finanzas.cdmx.gob.mx" TargetMode="External"/><Relationship Id="rId391" Type="http://schemas.openxmlformats.org/officeDocument/2006/relationships/hyperlink" Target="mailto:gvreyes@finanzas.cdmx.gob.mx" TargetMode="External"/><Relationship Id="rId405" Type="http://schemas.openxmlformats.org/officeDocument/2006/relationships/hyperlink" Target="mailto:miperez@finanzas.cdmx.gob.mx" TargetMode="External"/><Relationship Id="rId447" Type="http://schemas.openxmlformats.org/officeDocument/2006/relationships/hyperlink" Target="mailto:mmorenoh@finanzas.cdmx.gob.mx" TargetMode="External"/><Relationship Id="rId251" Type="http://schemas.openxmlformats.org/officeDocument/2006/relationships/hyperlink" Target="mailto:gvreyes@finanzas.cdmx.gob.mx" TargetMode="External"/><Relationship Id="rId489" Type="http://schemas.openxmlformats.org/officeDocument/2006/relationships/hyperlink" Target="mailto:crangeles@finanzas.cdmx.gob.mx" TargetMode="External"/><Relationship Id="rId46" Type="http://schemas.openxmlformats.org/officeDocument/2006/relationships/hyperlink" Target="mailto:yrodriguezd@finanzas.cdmx.gob.mx" TargetMode="External"/><Relationship Id="rId293" Type="http://schemas.openxmlformats.org/officeDocument/2006/relationships/hyperlink" Target="mailto:elreyes@finanzas.cdmx.gob.mx" TargetMode="External"/><Relationship Id="rId307" Type="http://schemas.openxmlformats.org/officeDocument/2006/relationships/hyperlink" Target="mailto:mmorenoh@finanzas.cdmx.gob.mx" TargetMode="External"/><Relationship Id="rId349" Type="http://schemas.openxmlformats.org/officeDocument/2006/relationships/hyperlink" Target="mailto:lrdelavega@finanzas.cdmx.gob.mx" TargetMode="External"/><Relationship Id="rId514" Type="http://schemas.openxmlformats.org/officeDocument/2006/relationships/hyperlink" Target="mailto:ut@finanzas.cdmx.gob.mx" TargetMode="External"/><Relationship Id="rId88" Type="http://schemas.openxmlformats.org/officeDocument/2006/relationships/hyperlink" Target="mailto:nromero@finanzas.cdmx.gob.mx" TargetMode="External"/><Relationship Id="rId111" Type="http://schemas.openxmlformats.org/officeDocument/2006/relationships/hyperlink" Target="mailto:lrdelavega@finanzas.cdmx.gob.mx" TargetMode="External"/><Relationship Id="rId153" Type="http://schemas.openxmlformats.org/officeDocument/2006/relationships/hyperlink" Target="mailto:gvreyes@finanzas.cdmx.gob.mx" TargetMode="External"/><Relationship Id="rId195" Type="http://schemas.openxmlformats.org/officeDocument/2006/relationships/hyperlink" Target="mailto:sortiz@finanzas.gob.mx" TargetMode="External"/><Relationship Id="rId209" Type="http://schemas.openxmlformats.org/officeDocument/2006/relationships/hyperlink" Target="mailto:lrdelavega@finanzas.cdmx.gob.mx" TargetMode="External"/><Relationship Id="rId360" Type="http://schemas.openxmlformats.org/officeDocument/2006/relationships/hyperlink" Target="mailto:jguerrero@finanzas.cdmx.gob.mx" TargetMode="External"/><Relationship Id="rId416" Type="http://schemas.openxmlformats.org/officeDocument/2006/relationships/hyperlink" Target="mailto:nromero@finanzas.cdmx.gob.mx" TargetMode="External"/><Relationship Id="rId220" Type="http://schemas.openxmlformats.org/officeDocument/2006/relationships/hyperlink" Target="mailto:jguerrero@finanzas.cdmx.gob.mx" TargetMode="External"/><Relationship Id="rId458" Type="http://schemas.openxmlformats.org/officeDocument/2006/relationships/hyperlink" Target="mailto:gmayorga@finanzas.cdmx.gob.mx" TargetMode="External"/><Relationship Id="rId15" Type="http://schemas.openxmlformats.org/officeDocument/2006/relationships/hyperlink" Target="mailto:elreyes@finanzas.cdmx.gob.mx" TargetMode="External"/><Relationship Id="rId57" Type="http://schemas.openxmlformats.org/officeDocument/2006/relationships/hyperlink" Target="mailto:lrdelavega@finanzas.cdmx.gob.mx" TargetMode="External"/><Relationship Id="rId262" Type="http://schemas.openxmlformats.org/officeDocument/2006/relationships/hyperlink" Target="mailto:jmagos@finanzas.cdmx.gob.mx" TargetMode="External"/><Relationship Id="rId318" Type="http://schemas.openxmlformats.org/officeDocument/2006/relationships/hyperlink" Target="mailto:gmayorga@finanzas.cdmx.gob.mx" TargetMode="External"/><Relationship Id="rId99" Type="http://schemas.openxmlformats.org/officeDocument/2006/relationships/hyperlink" Target="mailto:gvreyes@finanzas.cdmx.gob.mx" TargetMode="External"/><Relationship Id="rId122" Type="http://schemas.openxmlformats.org/officeDocument/2006/relationships/hyperlink" Target="mailto:jguerrero@finanzas.cdmx.gob.mx" TargetMode="External"/><Relationship Id="rId164" Type="http://schemas.openxmlformats.org/officeDocument/2006/relationships/hyperlink" Target="mailto:lmlopez@finanzas.cdmx.gob.mx" TargetMode="External"/><Relationship Id="rId371" Type="http://schemas.openxmlformats.org/officeDocument/2006/relationships/hyperlink" Target="mailto:sortiz@finanzas.gob.mx" TargetMode="External"/><Relationship Id="rId427" Type="http://schemas.openxmlformats.org/officeDocument/2006/relationships/hyperlink" Target="mailto:gvreyes@finanzas.cdmx.gob.mx" TargetMode="External"/><Relationship Id="rId469" Type="http://schemas.openxmlformats.org/officeDocument/2006/relationships/hyperlink" Target="mailto:elreyes@finanzas.cdmx.gob.mx" TargetMode="External"/><Relationship Id="rId26" Type="http://schemas.openxmlformats.org/officeDocument/2006/relationships/hyperlink" Target="mailto:jlsalazar@finanzas.cdmx.gob.mx" TargetMode="External"/><Relationship Id="rId231" Type="http://schemas.openxmlformats.org/officeDocument/2006/relationships/hyperlink" Target="mailto:sortiz@finanzas.gob.mx" TargetMode="External"/><Relationship Id="rId273" Type="http://schemas.openxmlformats.org/officeDocument/2006/relationships/hyperlink" Target="mailto:sacevedo@finanzas.cdmx.gob.mx" TargetMode="External"/><Relationship Id="rId329" Type="http://schemas.openxmlformats.org/officeDocument/2006/relationships/hyperlink" Target="mailto:elreyes@finanzas.cdmx.gob.mx" TargetMode="External"/><Relationship Id="rId480" Type="http://schemas.openxmlformats.org/officeDocument/2006/relationships/hyperlink" Target="mailto:jlsalazar@finanzas.cdmx.gob.mx" TargetMode="External"/><Relationship Id="rId68" Type="http://schemas.openxmlformats.org/officeDocument/2006/relationships/hyperlink" Target="mailto:jguerrero@finanzas.cdmx.gob.mx" TargetMode="External"/><Relationship Id="rId133" Type="http://schemas.openxmlformats.org/officeDocument/2006/relationships/hyperlink" Target="mailto:sortiz@finanzas.gob.mx" TargetMode="External"/><Relationship Id="rId175" Type="http://schemas.openxmlformats.org/officeDocument/2006/relationships/hyperlink" Target="mailto:miperez@finanzas.cdmx.gob.mx" TargetMode="External"/><Relationship Id="rId340" Type="http://schemas.openxmlformats.org/officeDocument/2006/relationships/hyperlink" Target="mailto:unidaddetransparencia@infodf.org.mx" TargetMode="External"/><Relationship Id="rId200" Type="http://schemas.openxmlformats.org/officeDocument/2006/relationships/hyperlink" Target="mailto:jpatino@finanzas.cdmx.gob.mx" TargetMode="External"/><Relationship Id="rId382" Type="http://schemas.openxmlformats.org/officeDocument/2006/relationships/hyperlink" Target="mailto:mcarranza@finanzas.cdmx.gob.mx" TargetMode="External"/><Relationship Id="rId438" Type="http://schemas.openxmlformats.org/officeDocument/2006/relationships/hyperlink" Target="mailto:jmagos@finanzas.cdmx.gob.mx" TargetMode="External"/><Relationship Id="rId242" Type="http://schemas.openxmlformats.org/officeDocument/2006/relationships/hyperlink" Target="mailto:mcarranza@finanzas.cdmx.gob.mx" TargetMode="External"/><Relationship Id="rId284" Type="http://schemas.openxmlformats.org/officeDocument/2006/relationships/hyperlink" Target="mailto:isolmos@finanzas.cdmx.gob.mx" TargetMode="External"/><Relationship Id="rId491" Type="http://schemas.openxmlformats.org/officeDocument/2006/relationships/hyperlink" Target="mailto:rmendoza@finanzas.cdmx.gob.mx" TargetMode="External"/><Relationship Id="rId505" Type="http://schemas.openxmlformats.org/officeDocument/2006/relationships/hyperlink" Target="mailto:elreyes@finanzas.cdmx.gob.mx" TargetMode="External"/><Relationship Id="rId37" Type="http://schemas.openxmlformats.org/officeDocument/2006/relationships/hyperlink" Target="mailto:rmendoza@finanzas.cdmx.gob.mx" TargetMode="External"/><Relationship Id="rId79" Type="http://schemas.openxmlformats.org/officeDocument/2006/relationships/hyperlink" Target="mailto:sortiz@finanzas.gob.mx" TargetMode="External"/><Relationship Id="rId102" Type="http://schemas.openxmlformats.org/officeDocument/2006/relationships/hyperlink" Target="mailto:jpatino@finanzas.cdmx.gob.mx" TargetMode="External"/><Relationship Id="rId144" Type="http://schemas.openxmlformats.org/officeDocument/2006/relationships/hyperlink" Target="mailto:mcarranza@finanzas.cdmx.gob.mx" TargetMode="External"/><Relationship Id="rId90" Type="http://schemas.openxmlformats.org/officeDocument/2006/relationships/hyperlink" Target="mailto:mcarranza@finanzas.cdmx.gob.mx" TargetMode="External"/><Relationship Id="rId186" Type="http://schemas.openxmlformats.org/officeDocument/2006/relationships/hyperlink" Target="mailto:nromero@finanzas.cdmx.gob.mx" TargetMode="External"/><Relationship Id="rId351" Type="http://schemas.openxmlformats.org/officeDocument/2006/relationships/hyperlink" Target="mailto:miperez@finanzas.cdmx.gob.mx" TargetMode="External"/><Relationship Id="rId393" Type="http://schemas.openxmlformats.org/officeDocument/2006/relationships/hyperlink" Target="mailto:mmorenoh@finanzas.cdmx.gob.mx" TargetMode="External"/><Relationship Id="rId407" Type="http://schemas.openxmlformats.org/officeDocument/2006/relationships/hyperlink" Target="mailto:sortiz@finanzas.gob.mx" TargetMode="External"/><Relationship Id="rId449" Type="http://schemas.openxmlformats.org/officeDocument/2006/relationships/hyperlink" Target="mailto:sacevedo@finanzas.cdmx.gob.mx" TargetMode="External"/><Relationship Id="rId211" Type="http://schemas.openxmlformats.org/officeDocument/2006/relationships/hyperlink" Target="mailto:miperez@finanzas.cdmx.gob.mx" TargetMode="External"/><Relationship Id="rId253" Type="http://schemas.openxmlformats.org/officeDocument/2006/relationships/hyperlink" Target="mailto:mmorenoh@finanzas.cdmx.gob.mx" TargetMode="External"/><Relationship Id="rId295" Type="http://schemas.openxmlformats.org/officeDocument/2006/relationships/hyperlink" Target="mailto:crangeles@finanzas.cdmx.gob.mx" TargetMode="External"/><Relationship Id="rId309" Type="http://schemas.openxmlformats.org/officeDocument/2006/relationships/hyperlink" Target="mailto:sacevedo@finanzas.cdmx.gob.mx" TargetMode="External"/><Relationship Id="rId460" Type="http://schemas.openxmlformats.org/officeDocument/2006/relationships/hyperlink" Target="mailto:isolmos@finanzas.cdmx.gob.mx" TargetMode="External"/><Relationship Id="rId516" Type="http://schemas.openxmlformats.org/officeDocument/2006/relationships/hyperlink" Target="mailto:ut@finanzas.cdmx.gob.mx" TargetMode="External"/><Relationship Id="rId48" Type="http://schemas.openxmlformats.org/officeDocument/2006/relationships/hyperlink" Target="mailto:jpatino@finanzas.cdmx.gob.mx" TargetMode="External"/><Relationship Id="rId113" Type="http://schemas.openxmlformats.org/officeDocument/2006/relationships/hyperlink" Target="mailto:miperez@finanzas.cdmx.gob.mx" TargetMode="External"/><Relationship Id="rId320" Type="http://schemas.openxmlformats.org/officeDocument/2006/relationships/hyperlink" Target="mailto:isolmos@finanzas.cdmx.gob.mx" TargetMode="External"/><Relationship Id="rId155" Type="http://schemas.openxmlformats.org/officeDocument/2006/relationships/hyperlink" Target="mailto:mmorenoh@finanzas.cdmx.gob.mx" TargetMode="External"/><Relationship Id="rId197" Type="http://schemas.openxmlformats.org/officeDocument/2006/relationships/hyperlink" Target="mailto:gvreyes@finanzas.cdmx.gob.mx" TargetMode="External"/><Relationship Id="rId362" Type="http://schemas.openxmlformats.org/officeDocument/2006/relationships/hyperlink" Target="mailto:nromero@finanzas.cdmx.gob.mx" TargetMode="External"/><Relationship Id="rId418" Type="http://schemas.openxmlformats.org/officeDocument/2006/relationships/hyperlink" Target="mailto:mcarranza@finanzas.cdmx.gob.mx" TargetMode="External"/><Relationship Id="rId222" Type="http://schemas.openxmlformats.org/officeDocument/2006/relationships/hyperlink" Target="mailto:nromero@finanzas.cdmx.gob.mx" TargetMode="External"/><Relationship Id="rId264" Type="http://schemas.openxmlformats.org/officeDocument/2006/relationships/hyperlink" Target="mailto:gmayorga@finanzas.cdmx.gob.mx" TargetMode="External"/><Relationship Id="rId471" Type="http://schemas.openxmlformats.org/officeDocument/2006/relationships/hyperlink" Target="mailto:crangeles@finanzas.cdmx.gob.mx" TargetMode="External"/><Relationship Id="rId17" Type="http://schemas.openxmlformats.org/officeDocument/2006/relationships/hyperlink" Target="mailto:crangeles@finanzas.cdmx.gob.mx" TargetMode="External"/><Relationship Id="rId59" Type="http://schemas.openxmlformats.org/officeDocument/2006/relationships/hyperlink" Target="mailto:miperez@finanzas.cdmx.gob.mx" TargetMode="External"/><Relationship Id="rId124" Type="http://schemas.openxmlformats.org/officeDocument/2006/relationships/hyperlink" Target="mailto:nromero@finanzas.cdmx.gob.mx" TargetMode="External"/><Relationship Id="rId70" Type="http://schemas.openxmlformats.org/officeDocument/2006/relationships/hyperlink" Target="mailto:nromero@finanzas.cdmx.gob.mx" TargetMode="External"/><Relationship Id="rId166" Type="http://schemas.openxmlformats.org/officeDocument/2006/relationships/hyperlink" Target="mailto:mbarron@finanzas.cdmx.gob.mx" TargetMode="External"/><Relationship Id="rId331" Type="http://schemas.openxmlformats.org/officeDocument/2006/relationships/hyperlink" Target="mailto:crangeles@finanzas.cdmx.gob.mx" TargetMode="External"/><Relationship Id="rId373" Type="http://schemas.openxmlformats.org/officeDocument/2006/relationships/hyperlink" Target="mailto:gvreyes@finanzas.cdmx.gob.mx" TargetMode="External"/><Relationship Id="rId429" Type="http://schemas.openxmlformats.org/officeDocument/2006/relationships/hyperlink" Target="mailto:mmorenoh@finanzas.cdmx.gob.mx" TargetMode="External"/><Relationship Id="rId1" Type="http://schemas.openxmlformats.org/officeDocument/2006/relationships/hyperlink" Target="mailto:rmendoza@finanzas.cdmx.gob.mx" TargetMode="External"/><Relationship Id="rId233" Type="http://schemas.openxmlformats.org/officeDocument/2006/relationships/hyperlink" Target="mailto:gvreyes@finanzas.cdmx.gob.mx" TargetMode="External"/><Relationship Id="rId440" Type="http://schemas.openxmlformats.org/officeDocument/2006/relationships/hyperlink" Target="mailto:gmayorga@finanzas.cdmx.gob.mx" TargetMode="External"/><Relationship Id="rId28" Type="http://schemas.openxmlformats.org/officeDocument/2006/relationships/hyperlink" Target="mailto:yrodriguezd@finanzas.cdmx.gob.mx" TargetMode="External"/><Relationship Id="rId275" Type="http://schemas.openxmlformats.org/officeDocument/2006/relationships/hyperlink" Target="mailto:elreyes@finanzas.cdmx.gob.mx" TargetMode="External"/><Relationship Id="rId300" Type="http://schemas.openxmlformats.org/officeDocument/2006/relationships/hyperlink" Target="mailto:gmayorga@finanzas.cdmx.gob.mx" TargetMode="External"/><Relationship Id="rId482" Type="http://schemas.openxmlformats.org/officeDocument/2006/relationships/hyperlink" Target="mailto:yrodriguezd@finanzas.cdmx.gob.mx" TargetMode="External"/><Relationship Id="rId81" Type="http://schemas.openxmlformats.org/officeDocument/2006/relationships/hyperlink" Target="mailto:gvreyes@finanzas.cdmx.gob.mx" TargetMode="External"/><Relationship Id="rId135" Type="http://schemas.openxmlformats.org/officeDocument/2006/relationships/hyperlink" Target="mailto:gvreyes@finanzas.cdmx.gob.mx" TargetMode="External"/><Relationship Id="rId177" Type="http://schemas.openxmlformats.org/officeDocument/2006/relationships/hyperlink" Target="mailto:sortiz@finanzas.gob.mx" TargetMode="External"/><Relationship Id="rId342" Type="http://schemas.openxmlformats.org/officeDocument/2006/relationships/hyperlink" Target="mailto:anestor@finanzas.cdmx.gob.mx" TargetMode="External"/><Relationship Id="rId384" Type="http://schemas.openxmlformats.org/officeDocument/2006/relationships/hyperlink" Target="mailto:jmagos@finanzas.cdmx.gob.mx" TargetMode="External"/><Relationship Id="rId202" Type="http://schemas.openxmlformats.org/officeDocument/2006/relationships/hyperlink" Target="mailto:jguerrero@finanzas.cdmx.gob.mx" TargetMode="External"/><Relationship Id="rId244" Type="http://schemas.openxmlformats.org/officeDocument/2006/relationships/hyperlink" Target="mailto:jmagos@finanzas.cdmx.gob.mx" TargetMode="External"/><Relationship Id="rId39" Type="http://schemas.openxmlformats.org/officeDocument/2006/relationships/hyperlink" Target="mailto:lrdelavega@finanzas.cdmx.gob.mx" TargetMode="External"/><Relationship Id="rId286" Type="http://schemas.openxmlformats.org/officeDocument/2006/relationships/hyperlink" Target="mailto:jlsalazar@finanzas.cdmx.gob.mx" TargetMode="External"/><Relationship Id="rId451" Type="http://schemas.openxmlformats.org/officeDocument/2006/relationships/hyperlink" Target="mailto:elreyes@finanzas.cdmx.gob.mx" TargetMode="External"/><Relationship Id="rId493" Type="http://schemas.openxmlformats.org/officeDocument/2006/relationships/hyperlink" Target="mailto:lrdelavega@finanzas.cdmx.gob.mx" TargetMode="External"/><Relationship Id="rId507" Type="http://schemas.openxmlformats.org/officeDocument/2006/relationships/hyperlink" Target="mailto:crangeles@finanzas.cdmx.gob.mx" TargetMode="External"/><Relationship Id="rId50" Type="http://schemas.openxmlformats.org/officeDocument/2006/relationships/hyperlink" Target="mailto:jguerrero@finanzas.cdmx.gob.mx" TargetMode="External"/><Relationship Id="rId104" Type="http://schemas.openxmlformats.org/officeDocument/2006/relationships/hyperlink" Target="mailto:jguerrero@finanzas.cdmx.gob.mx" TargetMode="External"/><Relationship Id="rId146" Type="http://schemas.openxmlformats.org/officeDocument/2006/relationships/hyperlink" Target="mailto:jmagos@finanzas.cdmx.gob.mx" TargetMode="External"/><Relationship Id="rId188" Type="http://schemas.openxmlformats.org/officeDocument/2006/relationships/hyperlink" Target="mailto:mcarranza@finanzas.cdmx.gob.mx" TargetMode="External"/><Relationship Id="rId311" Type="http://schemas.openxmlformats.org/officeDocument/2006/relationships/hyperlink" Target="mailto:elreyes@finanzas.cdmx.gob.mx" TargetMode="External"/><Relationship Id="rId353" Type="http://schemas.openxmlformats.org/officeDocument/2006/relationships/hyperlink" Target="mailto:sortiz@finanzas.gob.mx" TargetMode="External"/><Relationship Id="rId395" Type="http://schemas.openxmlformats.org/officeDocument/2006/relationships/hyperlink" Target="mailto:sacevedo@finanzas.cdmx.gob.mx" TargetMode="External"/><Relationship Id="rId409" Type="http://schemas.openxmlformats.org/officeDocument/2006/relationships/hyperlink" Target="mailto:gvreyes@finanzas.cdmx.gob.mx" TargetMode="External"/><Relationship Id="rId92" Type="http://schemas.openxmlformats.org/officeDocument/2006/relationships/hyperlink" Target="mailto:jmagos@finanzas.cdmx.gob.mx" TargetMode="External"/><Relationship Id="rId213" Type="http://schemas.openxmlformats.org/officeDocument/2006/relationships/hyperlink" Target="mailto:sortiz@finanzas.gob.mx" TargetMode="External"/><Relationship Id="rId420" Type="http://schemas.openxmlformats.org/officeDocument/2006/relationships/hyperlink" Target="mailto:jmagos@finanzas.cdmx.gob.mx" TargetMode="External"/><Relationship Id="rId255" Type="http://schemas.openxmlformats.org/officeDocument/2006/relationships/hyperlink" Target="mailto:sacevedo@finanzas.cdmx.gob.mx" TargetMode="External"/><Relationship Id="rId297" Type="http://schemas.openxmlformats.org/officeDocument/2006/relationships/hyperlink" Target="mailto:rmendoza@finanzas.cdmx.gob.mx" TargetMode="External"/><Relationship Id="rId462" Type="http://schemas.openxmlformats.org/officeDocument/2006/relationships/hyperlink" Target="mailto:jlsalazar@finanzas.cdmx.gob.mx" TargetMode="External"/><Relationship Id="rId518" Type="http://schemas.openxmlformats.org/officeDocument/2006/relationships/hyperlink" Target="mailto:unidaddetransparencia@infodf.org.mx" TargetMode="External"/><Relationship Id="rId115" Type="http://schemas.openxmlformats.org/officeDocument/2006/relationships/hyperlink" Target="mailto:sortiz@finanzas.gob.mx" TargetMode="External"/><Relationship Id="rId157" Type="http://schemas.openxmlformats.org/officeDocument/2006/relationships/hyperlink" Target="mailto:sacevedo@finanzas.cdmx.gob.mx" TargetMode="External"/><Relationship Id="rId322" Type="http://schemas.openxmlformats.org/officeDocument/2006/relationships/hyperlink" Target="mailto:jlsalazar@finanzas.cdmx.gob.mx" TargetMode="External"/><Relationship Id="rId364" Type="http://schemas.openxmlformats.org/officeDocument/2006/relationships/hyperlink" Target="mailto:mcarranza@finanzas.cdmx.gob.mx" TargetMode="External"/><Relationship Id="rId61" Type="http://schemas.openxmlformats.org/officeDocument/2006/relationships/hyperlink" Target="mailto:sortiz@finanzas.gob.mx" TargetMode="External"/><Relationship Id="rId199" Type="http://schemas.openxmlformats.org/officeDocument/2006/relationships/hyperlink" Target="mailto:mmorenoh@finanzas.cdmx.gob.mx" TargetMode="External"/><Relationship Id="rId19" Type="http://schemas.openxmlformats.org/officeDocument/2006/relationships/hyperlink" Target="mailto:rmendoza@finanzas.cdmx.gob.mx" TargetMode="External"/><Relationship Id="rId224" Type="http://schemas.openxmlformats.org/officeDocument/2006/relationships/hyperlink" Target="mailto:mcarranza@finanzas.cdmx.gob.mx" TargetMode="External"/><Relationship Id="rId266" Type="http://schemas.openxmlformats.org/officeDocument/2006/relationships/hyperlink" Target="mailto:isolmos@finanzas.cdmx.gob.mx" TargetMode="External"/><Relationship Id="rId431" Type="http://schemas.openxmlformats.org/officeDocument/2006/relationships/hyperlink" Target="mailto:sacevedo@finanzas.cdmx.gob.mx" TargetMode="External"/><Relationship Id="rId473" Type="http://schemas.openxmlformats.org/officeDocument/2006/relationships/hyperlink" Target="mailto:rmendoza@finanzas.cdmx.gob.mx" TargetMode="External"/><Relationship Id="rId30" Type="http://schemas.openxmlformats.org/officeDocument/2006/relationships/hyperlink" Target="mailto:jpatino@finanzas.cdmx.gob.mx" TargetMode="External"/><Relationship Id="rId126" Type="http://schemas.openxmlformats.org/officeDocument/2006/relationships/hyperlink" Target="mailto:mcarranza@finanzas.cdmx.gob.mx" TargetMode="External"/><Relationship Id="rId168" Type="http://schemas.openxmlformats.org/officeDocument/2006/relationships/hyperlink" Target="mailto:alperez@finanzas.cdmx.gob.mx" TargetMode="External"/><Relationship Id="rId333" Type="http://schemas.openxmlformats.org/officeDocument/2006/relationships/hyperlink" Target="mailto:vchicharo@finanzas.cdmx.gob.mx" TargetMode="External"/><Relationship Id="rId72" Type="http://schemas.openxmlformats.org/officeDocument/2006/relationships/hyperlink" Target="mailto:mcarranza@finanzas.cdmx.gob.mx" TargetMode="External"/><Relationship Id="rId375" Type="http://schemas.openxmlformats.org/officeDocument/2006/relationships/hyperlink" Target="mailto:mmorenoh@finanzas.cdmx.gob.mx" TargetMode="External"/><Relationship Id="rId3" Type="http://schemas.openxmlformats.org/officeDocument/2006/relationships/hyperlink" Target="mailto:lrdelavega@finanzas.cdmx.gob.mx" TargetMode="External"/><Relationship Id="rId235" Type="http://schemas.openxmlformats.org/officeDocument/2006/relationships/hyperlink" Target="mailto:mmorenoh@finanzas.cdmx.gob.mx" TargetMode="External"/><Relationship Id="rId277" Type="http://schemas.openxmlformats.org/officeDocument/2006/relationships/hyperlink" Target="mailto:crangeles@finanzas.cdmx.gob.mx" TargetMode="External"/><Relationship Id="rId400" Type="http://schemas.openxmlformats.org/officeDocument/2006/relationships/hyperlink" Target="mailto:mcarranza@finanzas.cdmx.gob.mx" TargetMode="External"/><Relationship Id="rId442" Type="http://schemas.openxmlformats.org/officeDocument/2006/relationships/hyperlink" Target="mailto:isolmos@finanzas.cdmx.gob.mx" TargetMode="External"/><Relationship Id="rId484" Type="http://schemas.openxmlformats.org/officeDocument/2006/relationships/hyperlink" Target="mailto:jpatino@finanzas.cdmx.gob.mx" TargetMode="External"/><Relationship Id="rId137" Type="http://schemas.openxmlformats.org/officeDocument/2006/relationships/hyperlink" Target="mailto:mmorenoh@finanzas.cdmx.gob.mx" TargetMode="External"/><Relationship Id="rId302" Type="http://schemas.openxmlformats.org/officeDocument/2006/relationships/hyperlink" Target="mailto:isolmos@finanzas.cdmx.gob.mx" TargetMode="External"/><Relationship Id="rId344" Type="http://schemas.openxmlformats.org/officeDocument/2006/relationships/hyperlink" Target="mailto:mbarron@finanzas.cdmx.gob.mx" TargetMode="External"/><Relationship Id="rId41" Type="http://schemas.openxmlformats.org/officeDocument/2006/relationships/hyperlink" Target="mailto:miperez@finanzas.cdmx.gob.mx" TargetMode="External"/><Relationship Id="rId83" Type="http://schemas.openxmlformats.org/officeDocument/2006/relationships/hyperlink" Target="mailto:mmorenoh@finanzas.cdmx.gob.mx" TargetMode="External"/><Relationship Id="rId179" Type="http://schemas.openxmlformats.org/officeDocument/2006/relationships/hyperlink" Target="mailto:gvreyes@finanzas.cdmx.gob.mx" TargetMode="External"/><Relationship Id="rId386" Type="http://schemas.openxmlformats.org/officeDocument/2006/relationships/hyperlink" Target="mailto:gmayorga@finanzas.cdmx.gob.mx" TargetMode="External"/><Relationship Id="rId190" Type="http://schemas.openxmlformats.org/officeDocument/2006/relationships/hyperlink" Target="mailto:jmagos@finanzas.cdmx.gob.mx" TargetMode="External"/><Relationship Id="rId204" Type="http://schemas.openxmlformats.org/officeDocument/2006/relationships/hyperlink" Target="mailto:nromero@finanzas.cdmx.gob.mx" TargetMode="External"/><Relationship Id="rId246" Type="http://schemas.openxmlformats.org/officeDocument/2006/relationships/hyperlink" Target="mailto:gmayorga@finanzas.cdmx.gob.mx" TargetMode="External"/><Relationship Id="rId288" Type="http://schemas.openxmlformats.org/officeDocument/2006/relationships/hyperlink" Target="mailto:yrodriguezd@finanzas.cdmx.gob.mx" TargetMode="External"/><Relationship Id="rId411" Type="http://schemas.openxmlformats.org/officeDocument/2006/relationships/hyperlink" Target="mailto:mmorenoh@finanzas.cdmx.gob.mx" TargetMode="External"/><Relationship Id="rId453" Type="http://schemas.openxmlformats.org/officeDocument/2006/relationships/hyperlink" Target="mailto:crangeles@finanzas.cdmx.gob.mx" TargetMode="External"/><Relationship Id="rId509" Type="http://schemas.openxmlformats.org/officeDocument/2006/relationships/hyperlink" Target="mailto:vchicharo@finanzas.cdmx.gob.mx" TargetMode="External"/><Relationship Id="rId106" Type="http://schemas.openxmlformats.org/officeDocument/2006/relationships/hyperlink" Target="mailto:nromero@finanzas.cdmx.gob.mx" TargetMode="External"/><Relationship Id="rId313" Type="http://schemas.openxmlformats.org/officeDocument/2006/relationships/hyperlink" Target="mailto:crangeles@finanzas.cdmx.gob.mx" TargetMode="External"/><Relationship Id="rId495" Type="http://schemas.openxmlformats.org/officeDocument/2006/relationships/hyperlink" Target="mailto:miperez@finanzas.cdmx.gob.mx" TargetMode="External"/><Relationship Id="rId10" Type="http://schemas.openxmlformats.org/officeDocument/2006/relationships/hyperlink" Target="mailto:yrodriguezd@finanzas.cdmx.gob.mx" TargetMode="External"/><Relationship Id="rId52" Type="http://schemas.openxmlformats.org/officeDocument/2006/relationships/hyperlink" Target="mailto:nromero@finanzas.cdmx.gob.mx" TargetMode="External"/><Relationship Id="rId94" Type="http://schemas.openxmlformats.org/officeDocument/2006/relationships/hyperlink" Target="mailto:gmayorga@finanzas.cdmx.gob.mx" TargetMode="External"/><Relationship Id="rId148" Type="http://schemas.openxmlformats.org/officeDocument/2006/relationships/hyperlink" Target="mailto:gmayorga@finanzas.cdmx.gob.mx" TargetMode="External"/><Relationship Id="rId355" Type="http://schemas.openxmlformats.org/officeDocument/2006/relationships/hyperlink" Target="mailto:gvreyes@finanzas.cdmx.gob.mx" TargetMode="External"/><Relationship Id="rId397" Type="http://schemas.openxmlformats.org/officeDocument/2006/relationships/hyperlink" Target="mailto:elreyes@finanzas.cdmx.gob.mx" TargetMode="External"/><Relationship Id="rId215" Type="http://schemas.openxmlformats.org/officeDocument/2006/relationships/hyperlink" Target="mailto:gvreyes@finanzas.cdmx.gob.mx" TargetMode="External"/><Relationship Id="rId257" Type="http://schemas.openxmlformats.org/officeDocument/2006/relationships/hyperlink" Target="mailto:elreyes@finanzas.cdmx.gob.mx" TargetMode="External"/><Relationship Id="rId422" Type="http://schemas.openxmlformats.org/officeDocument/2006/relationships/hyperlink" Target="mailto:gmayorga@finanzas.cdmx.gob.mx" TargetMode="External"/><Relationship Id="rId464" Type="http://schemas.openxmlformats.org/officeDocument/2006/relationships/hyperlink" Target="mailto:yrodriguezd@finanzas.cdmx.gob.mx" TargetMode="External"/><Relationship Id="rId299" Type="http://schemas.openxmlformats.org/officeDocument/2006/relationships/hyperlink" Target="mailto:lrdelavega@finanzas.cdmx.gob.mx" TargetMode="External"/><Relationship Id="rId63" Type="http://schemas.openxmlformats.org/officeDocument/2006/relationships/hyperlink" Target="mailto:gvreyes@finanzas.cdmx.gob.mx" TargetMode="External"/><Relationship Id="rId159" Type="http://schemas.openxmlformats.org/officeDocument/2006/relationships/hyperlink" Target="mailto:elreyes@finanzas.cdmx.gob.mx" TargetMode="External"/><Relationship Id="rId366" Type="http://schemas.openxmlformats.org/officeDocument/2006/relationships/hyperlink" Target="mailto:jmagos@finanzas.cdmx.gob.mx"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jvaguilar@finanzas.cdmx.gob.mx" TargetMode="External"/><Relationship Id="rId13" Type="http://schemas.openxmlformats.org/officeDocument/2006/relationships/hyperlink" Target="mailto:jvaguilar@finanzas.cdmx.gob.mx" TargetMode="External"/><Relationship Id="rId3" Type="http://schemas.openxmlformats.org/officeDocument/2006/relationships/hyperlink" Target="mailto:lmlopez@finanzas.cdmx.gob.mx" TargetMode="External"/><Relationship Id="rId7" Type="http://schemas.openxmlformats.org/officeDocument/2006/relationships/hyperlink" Target="mailto:galejo@finanzas.cdmx.gob.mx" TargetMode="External"/><Relationship Id="rId12" Type="http://schemas.openxmlformats.org/officeDocument/2006/relationships/hyperlink" Target="mailto:galejo@finanzas.cdmx.gob.mx" TargetMode="External"/><Relationship Id="rId2" Type="http://schemas.openxmlformats.org/officeDocument/2006/relationships/hyperlink" Target="mailto:jvaguilar@finanzas.cdmx.gob.mx" TargetMode="External"/><Relationship Id="rId1" Type="http://schemas.openxmlformats.org/officeDocument/2006/relationships/hyperlink" Target="mailto:galejo@finanzas.cdmx.gob.mx" TargetMode="External"/><Relationship Id="rId6" Type="http://schemas.openxmlformats.org/officeDocument/2006/relationships/hyperlink" Target="mailto:rchavez@finanzas.cdmx.gob.mx" TargetMode="External"/><Relationship Id="rId11" Type="http://schemas.openxmlformats.org/officeDocument/2006/relationships/hyperlink" Target="mailto:lmlopez@finanzas.cdmx.gob.mx" TargetMode="External"/><Relationship Id="rId5" Type="http://schemas.openxmlformats.org/officeDocument/2006/relationships/hyperlink" Target="mailto:mbarron@finanzas.cdmx.gob.mx" TargetMode="External"/><Relationship Id="rId15" Type="http://schemas.openxmlformats.org/officeDocument/2006/relationships/hyperlink" Target="mailto:lmlopez@finanzas.cdmx.gob.mx" TargetMode="External"/><Relationship Id="rId10" Type="http://schemas.openxmlformats.org/officeDocument/2006/relationships/hyperlink" Target="mailto:xgutierrez@finanzas.cdmx.gob.mx" TargetMode="External"/><Relationship Id="rId4" Type="http://schemas.openxmlformats.org/officeDocument/2006/relationships/hyperlink" Target="mailto:xgutierrez@finanzas.cdmx.gob.mx" TargetMode="External"/><Relationship Id="rId9" Type="http://schemas.openxmlformats.org/officeDocument/2006/relationships/hyperlink" Target="mailto:mbarron@finanzas.cdmx.gob.mx" TargetMode="External"/><Relationship Id="rId14" Type="http://schemas.openxmlformats.org/officeDocument/2006/relationships/hyperlink" Target="mailto:mbarron@finanza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6"/>
  <sheetViews>
    <sheetView tabSelected="1" topLeftCell="A143" workbookViewId="0">
      <selection activeCell="A176" sqref="A1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9" t="s">
        <v>1</v>
      </c>
      <c r="B2" s="60"/>
      <c r="C2" s="60"/>
      <c r="D2" s="59" t="s">
        <v>2</v>
      </c>
      <c r="E2" s="60"/>
      <c r="F2" s="60"/>
      <c r="G2" s="59" t="s">
        <v>3</v>
      </c>
      <c r="H2" s="60"/>
      <c r="I2" s="60"/>
    </row>
    <row r="3" spans="1:30" x14ac:dyDescent="0.25">
      <c r="A3" s="61" t="s">
        <v>4</v>
      </c>
      <c r="B3" s="60"/>
      <c r="C3" s="60"/>
      <c r="D3" s="61" t="s">
        <v>5</v>
      </c>
      <c r="E3" s="60"/>
      <c r="F3" s="60"/>
      <c r="G3" s="61" t="s">
        <v>6</v>
      </c>
      <c r="H3" s="60"/>
      <c r="I3" s="60"/>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9" t="s">
        <v>44</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row>
    <row r="7" spans="1:30" ht="39" x14ac:dyDescent="0.25">
      <c r="A7" s="19" t="s">
        <v>45</v>
      </c>
      <c r="B7" s="19" t="s">
        <v>46</v>
      </c>
      <c r="C7" s="19" t="s">
        <v>47</v>
      </c>
      <c r="D7" s="19" t="s">
        <v>48</v>
      </c>
      <c r="E7" s="19" t="s">
        <v>49</v>
      </c>
      <c r="F7" s="19" t="s">
        <v>50</v>
      </c>
      <c r="G7" s="19" t="s">
        <v>51</v>
      </c>
      <c r="H7" s="19" t="s">
        <v>52</v>
      </c>
      <c r="I7" s="19" t="s">
        <v>53</v>
      </c>
      <c r="J7" s="19" t="s">
        <v>54</v>
      </c>
      <c r="K7" s="19" t="s">
        <v>55</v>
      </c>
      <c r="L7" s="19" t="s">
        <v>56</v>
      </c>
      <c r="M7" s="19" t="s">
        <v>57</v>
      </c>
      <c r="N7" s="19" t="s">
        <v>58</v>
      </c>
      <c r="O7" s="19" t="s">
        <v>59</v>
      </c>
      <c r="P7" s="19" t="s">
        <v>60</v>
      </c>
      <c r="Q7" s="19" t="s">
        <v>61</v>
      </c>
      <c r="R7" s="19" t="s">
        <v>62</v>
      </c>
      <c r="S7" s="19" t="s">
        <v>63</v>
      </c>
      <c r="T7" s="19" t="s">
        <v>64</v>
      </c>
      <c r="U7" s="19" t="s">
        <v>65</v>
      </c>
      <c r="V7" s="19" t="s">
        <v>66</v>
      </c>
      <c r="W7" s="19" t="s">
        <v>67</v>
      </c>
      <c r="X7" s="19" t="s">
        <v>68</v>
      </c>
      <c r="Y7" s="19" t="s">
        <v>69</v>
      </c>
      <c r="Z7" s="19" t="s">
        <v>70</v>
      </c>
      <c r="AA7" s="19" t="s">
        <v>71</v>
      </c>
      <c r="AB7" s="19" t="s">
        <v>72</v>
      </c>
      <c r="AC7" s="19" t="s">
        <v>73</v>
      </c>
      <c r="AD7" s="2" t="s">
        <v>74</v>
      </c>
    </row>
    <row r="8" spans="1:30" x14ac:dyDescent="0.25">
      <c r="A8" s="10">
        <v>2025</v>
      </c>
      <c r="B8" s="28">
        <v>45658</v>
      </c>
      <c r="C8" s="28">
        <v>45747</v>
      </c>
      <c r="D8" s="13" t="s">
        <v>444</v>
      </c>
      <c r="E8" s="13" t="s">
        <v>408</v>
      </c>
      <c r="F8" s="13" t="s">
        <v>409</v>
      </c>
      <c r="G8" s="13" t="s">
        <v>403</v>
      </c>
      <c r="H8" s="40" t="s">
        <v>374</v>
      </c>
      <c r="I8" s="35" t="s">
        <v>375</v>
      </c>
      <c r="J8" s="40" t="s">
        <v>369</v>
      </c>
      <c r="K8" s="28">
        <v>45747</v>
      </c>
      <c r="L8" s="28" t="s">
        <v>360</v>
      </c>
      <c r="M8" s="28" t="s">
        <v>355</v>
      </c>
      <c r="N8" s="28" t="s">
        <v>352</v>
      </c>
      <c r="O8" s="28" t="s">
        <v>340</v>
      </c>
      <c r="P8" s="3">
        <v>1</v>
      </c>
      <c r="Q8" s="3">
        <v>1</v>
      </c>
      <c r="R8" s="41">
        <v>17</v>
      </c>
      <c r="S8" s="28" t="s">
        <v>331</v>
      </c>
      <c r="T8" s="3">
        <v>1</v>
      </c>
      <c r="U8" s="28" t="s">
        <v>307</v>
      </c>
      <c r="V8" s="42" t="s">
        <v>302</v>
      </c>
      <c r="W8" s="13" t="s">
        <v>298</v>
      </c>
      <c r="X8" s="3">
        <v>1</v>
      </c>
      <c r="Y8" s="3">
        <v>1</v>
      </c>
      <c r="Z8" s="3">
        <v>1</v>
      </c>
      <c r="AA8" s="40" t="s">
        <v>284</v>
      </c>
      <c r="AB8" s="42" t="s">
        <v>285</v>
      </c>
      <c r="AC8" s="28">
        <v>45747</v>
      </c>
      <c r="AD8" s="10"/>
    </row>
    <row r="9" spans="1:30" x14ac:dyDescent="0.25">
      <c r="A9" s="10">
        <v>2025</v>
      </c>
      <c r="B9" s="28">
        <v>45658</v>
      </c>
      <c r="C9" s="28">
        <v>45747</v>
      </c>
      <c r="D9" s="13" t="s">
        <v>445</v>
      </c>
      <c r="E9" s="13" t="s">
        <v>410</v>
      </c>
      <c r="F9" s="13" t="s">
        <v>411</v>
      </c>
      <c r="G9" s="13" t="s">
        <v>404</v>
      </c>
      <c r="H9" s="40" t="s">
        <v>826</v>
      </c>
      <c r="I9" s="35" t="s">
        <v>376</v>
      </c>
      <c r="J9" s="40" t="s">
        <v>826</v>
      </c>
      <c r="K9" s="28">
        <v>45747</v>
      </c>
      <c r="L9" s="28" t="s">
        <v>361</v>
      </c>
      <c r="M9" s="28" t="s">
        <v>356</v>
      </c>
      <c r="N9" s="28" t="s">
        <v>353</v>
      </c>
      <c r="O9" s="28" t="s">
        <v>340</v>
      </c>
      <c r="P9" s="3">
        <v>2</v>
      </c>
      <c r="Q9" s="3">
        <v>2</v>
      </c>
      <c r="R9" s="41">
        <v>110</v>
      </c>
      <c r="S9" s="28" t="s">
        <v>332</v>
      </c>
      <c r="T9" s="3">
        <v>2</v>
      </c>
      <c r="U9" s="28" t="s">
        <v>308</v>
      </c>
      <c r="V9" s="42" t="s">
        <v>302</v>
      </c>
      <c r="W9" s="13" t="s">
        <v>298</v>
      </c>
      <c r="X9" s="3">
        <v>2</v>
      </c>
      <c r="Y9" s="3">
        <v>2</v>
      </c>
      <c r="Z9" s="3">
        <v>2</v>
      </c>
      <c r="AA9" s="40" t="s">
        <v>826</v>
      </c>
      <c r="AB9" s="42" t="s">
        <v>285</v>
      </c>
      <c r="AC9" s="28">
        <v>45747</v>
      </c>
      <c r="AD9" s="10"/>
    </row>
    <row r="10" spans="1:30" x14ac:dyDescent="0.25">
      <c r="A10" s="10">
        <v>2025</v>
      </c>
      <c r="B10" s="28">
        <v>45658</v>
      </c>
      <c r="C10" s="28">
        <v>45747</v>
      </c>
      <c r="D10" s="13" t="s">
        <v>446</v>
      </c>
      <c r="E10" s="13" t="s">
        <v>412</v>
      </c>
      <c r="F10" s="13" t="s">
        <v>413</v>
      </c>
      <c r="G10" s="13" t="s">
        <v>405</v>
      </c>
      <c r="H10" s="40" t="s">
        <v>825</v>
      </c>
      <c r="I10" s="35" t="s">
        <v>377</v>
      </c>
      <c r="J10" s="40" t="s">
        <v>825</v>
      </c>
      <c r="K10" s="28">
        <v>45747</v>
      </c>
      <c r="L10" s="28" t="s">
        <v>361</v>
      </c>
      <c r="M10" s="28" t="s">
        <v>356</v>
      </c>
      <c r="N10" s="28" t="s">
        <v>353</v>
      </c>
      <c r="O10" s="28" t="s">
        <v>340</v>
      </c>
      <c r="P10" s="3">
        <v>3</v>
      </c>
      <c r="Q10" s="3">
        <v>3</v>
      </c>
      <c r="R10" s="41">
        <v>219</v>
      </c>
      <c r="S10" s="28" t="s">
        <v>333</v>
      </c>
      <c r="T10" s="3">
        <v>3</v>
      </c>
      <c r="U10" s="28" t="s">
        <v>308</v>
      </c>
      <c r="V10" s="42" t="s">
        <v>302</v>
      </c>
      <c r="W10" s="13" t="s">
        <v>298</v>
      </c>
      <c r="X10" s="3">
        <v>3</v>
      </c>
      <c r="Y10" s="3">
        <v>3</v>
      </c>
      <c r="Z10" s="3">
        <v>3</v>
      </c>
      <c r="AA10" s="40" t="s">
        <v>825</v>
      </c>
      <c r="AB10" s="42" t="s">
        <v>285</v>
      </c>
      <c r="AC10" s="28">
        <v>45747</v>
      </c>
      <c r="AD10" s="10"/>
    </row>
    <row r="11" spans="1:30" x14ac:dyDescent="0.25">
      <c r="A11" s="10">
        <v>2025</v>
      </c>
      <c r="B11" s="28">
        <v>45658</v>
      </c>
      <c r="C11" s="28">
        <v>45747</v>
      </c>
      <c r="D11" s="13" t="s">
        <v>447</v>
      </c>
      <c r="E11" s="13" t="s">
        <v>414</v>
      </c>
      <c r="F11" s="13" t="s">
        <v>415</v>
      </c>
      <c r="G11" s="13" t="s">
        <v>403</v>
      </c>
      <c r="H11" s="40" t="s">
        <v>824</v>
      </c>
      <c r="I11" s="35" t="s">
        <v>378</v>
      </c>
      <c r="J11" s="40" t="s">
        <v>824</v>
      </c>
      <c r="K11" s="28">
        <v>45747</v>
      </c>
      <c r="L11" s="28" t="s">
        <v>362</v>
      </c>
      <c r="M11" s="28" t="s">
        <v>355</v>
      </c>
      <c r="N11" s="28" t="s">
        <v>352</v>
      </c>
      <c r="O11" s="28" t="s">
        <v>340</v>
      </c>
      <c r="P11" s="3">
        <v>4</v>
      </c>
      <c r="Q11" s="3">
        <v>4</v>
      </c>
      <c r="R11" s="41">
        <v>0</v>
      </c>
      <c r="S11" s="28" t="s">
        <v>334</v>
      </c>
      <c r="T11" s="3">
        <v>4</v>
      </c>
      <c r="U11" s="28" t="s">
        <v>309</v>
      </c>
      <c r="V11" s="42" t="s">
        <v>302</v>
      </c>
      <c r="W11" s="13" t="s">
        <v>298</v>
      </c>
      <c r="X11" s="3">
        <v>4</v>
      </c>
      <c r="Y11" s="3">
        <v>4</v>
      </c>
      <c r="Z11" s="3">
        <v>4</v>
      </c>
      <c r="AA11" s="40" t="s">
        <v>824</v>
      </c>
      <c r="AB11" s="42" t="s">
        <v>285</v>
      </c>
      <c r="AC11" s="28">
        <v>45747</v>
      </c>
      <c r="AD11" s="10"/>
    </row>
    <row r="12" spans="1:30" x14ac:dyDescent="0.25">
      <c r="A12" s="10">
        <v>2025</v>
      </c>
      <c r="B12" s="28">
        <v>45658</v>
      </c>
      <c r="C12" s="28">
        <v>45747</v>
      </c>
      <c r="D12" s="13" t="s">
        <v>448</v>
      </c>
      <c r="E12" s="13" t="s">
        <v>416</v>
      </c>
      <c r="F12" s="13" t="s">
        <v>417</v>
      </c>
      <c r="G12" s="13" t="s">
        <v>403</v>
      </c>
      <c r="H12" s="40" t="s">
        <v>823</v>
      </c>
      <c r="I12" s="35" t="s">
        <v>379</v>
      </c>
      <c r="J12" s="40" t="s">
        <v>823</v>
      </c>
      <c r="K12" s="28">
        <v>45747</v>
      </c>
      <c r="L12" s="28" t="s">
        <v>363</v>
      </c>
      <c r="M12" s="28" t="s">
        <v>355</v>
      </c>
      <c r="N12" s="28" t="s">
        <v>352</v>
      </c>
      <c r="O12" s="28" t="s">
        <v>340</v>
      </c>
      <c r="P12" s="3">
        <v>5</v>
      </c>
      <c r="Q12" s="3">
        <v>5</v>
      </c>
      <c r="R12" s="41">
        <v>0</v>
      </c>
      <c r="S12" s="28" t="s">
        <v>335</v>
      </c>
      <c r="T12" s="3">
        <v>5</v>
      </c>
      <c r="U12" s="28" t="s">
        <v>309</v>
      </c>
      <c r="V12" s="42" t="s">
        <v>302</v>
      </c>
      <c r="W12" s="13" t="s">
        <v>298</v>
      </c>
      <c r="X12" s="3">
        <v>5</v>
      </c>
      <c r="Y12" s="3">
        <v>5</v>
      </c>
      <c r="Z12" s="3">
        <v>5</v>
      </c>
      <c r="AA12" s="40" t="s">
        <v>823</v>
      </c>
      <c r="AB12" s="42" t="s">
        <v>285</v>
      </c>
      <c r="AC12" s="28">
        <v>45747</v>
      </c>
      <c r="AD12" s="10"/>
    </row>
    <row r="13" spans="1:30" x14ac:dyDescent="0.25">
      <c r="A13" s="10">
        <v>2025</v>
      </c>
      <c r="B13" s="28">
        <v>45658</v>
      </c>
      <c r="C13" s="28">
        <v>45747</v>
      </c>
      <c r="D13" s="13" t="s">
        <v>449</v>
      </c>
      <c r="E13" s="13" t="s">
        <v>418</v>
      </c>
      <c r="F13" s="13" t="s">
        <v>419</v>
      </c>
      <c r="G13" s="13" t="s">
        <v>403</v>
      </c>
      <c r="H13" s="40" t="s">
        <v>822</v>
      </c>
      <c r="I13" s="35" t="s">
        <v>380</v>
      </c>
      <c r="J13" s="40" t="s">
        <v>822</v>
      </c>
      <c r="K13" s="28">
        <v>45747</v>
      </c>
      <c r="L13" s="28" t="s">
        <v>364</v>
      </c>
      <c r="M13" s="28" t="s">
        <v>355</v>
      </c>
      <c r="N13" s="28" t="s">
        <v>352</v>
      </c>
      <c r="O13" s="28" t="s">
        <v>340</v>
      </c>
      <c r="P13" s="3">
        <v>6</v>
      </c>
      <c r="Q13" s="3">
        <v>6</v>
      </c>
      <c r="R13" s="41">
        <v>0</v>
      </c>
      <c r="S13" s="28" t="s">
        <v>335</v>
      </c>
      <c r="T13" s="3">
        <v>6</v>
      </c>
      <c r="U13" s="28" t="s">
        <v>310</v>
      </c>
      <c r="V13" s="42" t="s">
        <v>303</v>
      </c>
      <c r="W13" s="13" t="s">
        <v>298</v>
      </c>
      <c r="X13" s="3">
        <v>6</v>
      </c>
      <c r="Y13" s="3">
        <v>6</v>
      </c>
      <c r="Z13" s="3">
        <v>6</v>
      </c>
      <c r="AA13" s="40" t="s">
        <v>822</v>
      </c>
      <c r="AB13" s="42" t="s">
        <v>286</v>
      </c>
      <c r="AC13" s="28">
        <v>45747</v>
      </c>
      <c r="AD13" s="10"/>
    </row>
    <row r="14" spans="1:30" x14ac:dyDescent="0.25">
      <c r="A14" s="10">
        <v>2025</v>
      </c>
      <c r="B14" s="28">
        <v>45658</v>
      </c>
      <c r="C14" s="28">
        <v>45747</v>
      </c>
      <c r="D14" s="13" t="s">
        <v>450</v>
      </c>
      <c r="E14" s="13" t="s">
        <v>420</v>
      </c>
      <c r="F14" s="13" t="s">
        <v>421</v>
      </c>
      <c r="G14" s="13" t="s">
        <v>406</v>
      </c>
      <c r="H14" s="40" t="s">
        <v>370</v>
      </c>
      <c r="I14" s="35" t="s">
        <v>381</v>
      </c>
      <c r="J14" s="40" t="s">
        <v>370</v>
      </c>
      <c r="K14" s="28">
        <v>45747</v>
      </c>
      <c r="L14" s="28" t="s">
        <v>365</v>
      </c>
      <c r="M14" s="28" t="s">
        <v>356</v>
      </c>
      <c r="N14" s="28" t="s">
        <v>353</v>
      </c>
      <c r="O14" s="28" t="s">
        <v>340</v>
      </c>
      <c r="P14" s="3">
        <v>7</v>
      </c>
      <c r="Q14" s="3">
        <v>7</v>
      </c>
      <c r="R14" s="41">
        <v>0</v>
      </c>
      <c r="S14" s="28" t="s">
        <v>336</v>
      </c>
      <c r="T14" s="3">
        <v>7</v>
      </c>
      <c r="U14" s="28" t="s">
        <v>311</v>
      </c>
      <c r="V14" s="42" t="s">
        <v>303</v>
      </c>
      <c r="W14" s="13" t="s">
        <v>298</v>
      </c>
      <c r="X14" s="3">
        <v>7</v>
      </c>
      <c r="Y14" s="3">
        <v>7</v>
      </c>
      <c r="Z14" s="3">
        <v>7</v>
      </c>
      <c r="AA14" s="40" t="s">
        <v>287</v>
      </c>
      <c r="AB14" s="42" t="s">
        <v>286</v>
      </c>
      <c r="AC14" s="28">
        <v>45747</v>
      </c>
      <c r="AD14" s="10"/>
    </row>
    <row r="15" spans="1:30" x14ac:dyDescent="0.25">
      <c r="A15" s="10">
        <v>2025</v>
      </c>
      <c r="B15" s="28">
        <v>45658</v>
      </c>
      <c r="C15" s="28">
        <v>45747</v>
      </c>
      <c r="D15" s="13" t="s">
        <v>451</v>
      </c>
      <c r="E15" s="13" t="s">
        <v>420</v>
      </c>
      <c r="F15" s="13" t="s">
        <v>421</v>
      </c>
      <c r="G15" s="13" t="s">
        <v>407</v>
      </c>
      <c r="H15" s="40" t="s">
        <v>382</v>
      </c>
      <c r="I15" s="35" t="s">
        <v>381</v>
      </c>
      <c r="J15" s="40" t="s">
        <v>288</v>
      </c>
      <c r="K15" s="28">
        <v>45747</v>
      </c>
      <c r="L15" s="28" t="s">
        <v>365</v>
      </c>
      <c r="M15" s="28" t="s">
        <v>356</v>
      </c>
      <c r="N15" s="28" t="s">
        <v>353</v>
      </c>
      <c r="O15" s="28" t="s">
        <v>340</v>
      </c>
      <c r="P15" s="3">
        <v>8</v>
      </c>
      <c r="Q15" s="3">
        <v>8</v>
      </c>
      <c r="R15" s="41">
        <v>0</v>
      </c>
      <c r="S15" s="28" t="s">
        <v>336</v>
      </c>
      <c r="T15" s="3">
        <v>8</v>
      </c>
      <c r="U15" s="28" t="s">
        <v>312</v>
      </c>
      <c r="V15" s="42" t="s">
        <v>303</v>
      </c>
      <c r="W15" s="13" t="s">
        <v>298</v>
      </c>
      <c r="X15" s="3">
        <v>8</v>
      </c>
      <c r="Y15" s="3">
        <v>8</v>
      </c>
      <c r="Z15" s="3">
        <v>8</v>
      </c>
      <c r="AA15" s="40" t="s">
        <v>288</v>
      </c>
      <c r="AB15" s="42" t="s">
        <v>286</v>
      </c>
      <c r="AC15" s="28">
        <v>45747</v>
      </c>
      <c r="AD15" s="10"/>
    </row>
    <row r="16" spans="1:30" x14ac:dyDescent="0.25">
      <c r="A16" s="10">
        <v>2025</v>
      </c>
      <c r="B16" s="28">
        <v>45658</v>
      </c>
      <c r="C16" s="28">
        <v>45747</v>
      </c>
      <c r="D16" s="13" t="s">
        <v>452</v>
      </c>
      <c r="E16" s="13" t="s">
        <v>422</v>
      </c>
      <c r="F16" s="13" t="s">
        <v>419</v>
      </c>
      <c r="G16" s="13" t="s">
        <v>407</v>
      </c>
      <c r="H16" s="40" t="s">
        <v>383</v>
      </c>
      <c r="I16" s="35" t="s">
        <v>384</v>
      </c>
      <c r="J16" s="40" t="s">
        <v>288</v>
      </c>
      <c r="K16" s="28">
        <v>45747</v>
      </c>
      <c r="L16" s="28" t="s">
        <v>365</v>
      </c>
      <c r="M16" s="28" t="s">
        <v>356</v>
      </c>
      <c r="N16" s="28" t="s">
        <v>353</v>
      </c>
      <c r="O16" s="28" t="s">
        <v>340</v>
      </c>
      <c r="P16" s="3">
        <v>9</v>
      </c>
      <c r="Q16" s="3">
        <v>9</v>
      </c>
      <c r="R16" s="41">
        <v>0</v>
      </c>
      <c r="S16" s="28" t="s">
        <v>336</v>
      </c>
      <c r="T16" s="3">
        <v>9</v>
      </c>
      <c r="U16" s="28" t="s">
        <v>313</v>
      </c>
      <c r="V16" s="42" t="s">
        <v>303</v>
      </c>
      <c r="W16" s="13" t="s">
        <v>298</v>
      </c>
      <c r="X16" s="3">
        <v>9</v>
      </c>
      <c r="Y16" s="3">
        <v>9</v>
      </c>
      <c r="Z16" s="3">
        <v>9</v>
      </c>
      <c r="AA16" s="40" t="s">
        <v>288</v>
      </c>
      <c r="AB16" s="42" t="s">
        <v>286</v>
      </c>
      <c r="AC16" s="28">
        <v>45747</v>
      </c>
      <c r="AD16" s="10"/>
    </row>
    <row r="17" spans="1:30" x14ac:dyDescent="0.25">
      <c r="A17" s="10">
        <v>2025</v>
      </c>
      <c r="B17" s="28">
        <v>45658</v>
      </c>
      <c r="C17" s="28">
        <v>45747</v>
      </c>
      <c r="D17" s="13" t="s">
        <v>453</v>
      </c>
      <c r="E17" s="13" t="s">
        <v>423</v>
      </c>
      <c r="F17" s="13" t="s">
        <v>421</v>
      </c>
      <c r="G17" s="13" t="s">
        <v>403</v>
      </c>
      <c r="H17" s="40" t="s">
        <v>385</v>
      </c>
      <c r="I17" s="35" t="s">
        <v>386</v>
      </c>
      <c r="J17" s="40" t="s">
        <v>288</v>
      </c>
      <c r="K17" s="28">
        <v>45747</v>
      </c>
      <c r="L17" s="28" t="s">
        <v>365</v>
      </c>
      <c r="M17" s="28" t="s">
        <v>355</v>
      </c>
      <c r="N17" s="28" t="s">
        <v>352</v>
      </c>
      <c r="O17" s="28" t="s">
        <v>340</v>
      </c>
      <c r="P17" s="3">
        <v>10</v>
      </c>
      <c r="Q17" s="3">
        <v>10</v>
      </c>
      <c r="R17" s="41">
        <v>0</v>
      </c>
      <c r="S17" s="28" t="s">
        <v>336</v>
      </c>
      <c r="T17" s="3">
        <v>10</v>
      </c>
      <c r="U17" s="28" t="s">
        <v>314</v>
      </c>
      <c r="V17" s="42" t="s">
        <v>303</v>
      </c>
      <c r="W17" s="13" t="s">
        <v>298</v>
      </c>
      <c r="X17" s="3">
        <v>10</v>
      </c>
      <c r="Y17" s="3">
        <v>10</v>
      </c>
      <c r="Z17" s="3">
        <v>10</v>
      </c>
      <c r="AA17" s="40" t="s">
        <v>288</v>
      </c>
      <c r="AB17" s="42" t="s">
        <v>286</v>
      </c>
      <c r="AC17" s="28">
        <v>45747</v>
      </c>
      <c r="AD17" s="10"/>
    </row>
    <row r="18" spans="1:30" x14ac:dyDescent="0.25">
      <c r="A18" s="10">
        <v>2025</v>
      </c>
      <c r="B18" s="28">
        <v>45658</v>
      </c>
      <c r="C18" s="28">
        <v>45747</v>
      </c>
      <c r="D18" s="13" t="s">
        <v>454</v>
      </c>
      <c r="E18" s="13" t="s">
        <v>424</v>
      </c>
      <c r="F18" s="13" t="s">
        <v>419</v>
      </c>
      <c r="G18" s="13" t="s">
        <v>403</v>
      </c>
      <c r="H18" s="40" t="s">
        <v>387</v>
      </c>
      <c r="I18" s="35" t="s">
        <v>388</v>
      </c>
      <c r="J18" s="40" t="s">
        <v>288</v>
      </c>
      <c r="K18" s="28">
        <v>45747</v>
      </c>
      <c r="L18" s="28" t="s">
        <v>365</v>
      </c>
      <c r="M18" s="28" t="s">
        <v>355</v>
      </c>
      <c r="N18" s="28" t="s">
        <v>352</v>
      </c>
      <c r="O18" s="28" t="s">
        <v>340</v>
      </c>
      <c r="P18" s="3">
        <v>11</v>
      </c>
      <c r="Q18" s="3">
        <v>11</v>
      </c>
      <c r="R18" s="41">
        <v>0</v>
      </c>
      <c r="S18" s="28" t="s">
        <v>336</v>
      </c>
      <c r="T18" s="3">
        <v>11</v>
      </c>
      <c r="U18" s="28" t="s">
        <v>315</v>
      </c>
      <c r="V18" s="42" t="s">
        <v>303</v>
      </c>
      <c r="W18" s="13" t="s">
        <v>298</v>
      </c>
      <c r="X18" s="3">
        <v>11</v>
      </c>
      <c r="Y18" s="3">
        <v>11</v>
      </c>
      <c r="Z18" s="3">
        <v>11</v>
      </c>
      <c r="AA18" s="40" t="s">
        <v>288</v>
      </c>
      <c r="AB18" s="42" t="s">
        <v>286</v>
      </c>
      <c r="AC18" s="28">
        <v>45747</v>
      </c>
      <c r="AD18" s="10"/>
    </row>
    <row r="19" spans="1:30" x14ac:dyDescent="0.25">
      <c r="A19" s="10">
        <v>2025</v>
      </c>
      <c r="B19" s="28">
        <v>45658</v>
      </c>
      <c r="C19" s="28">
        <v>45747</v>
      </c>
      <c r="D19" s="13" t="s">
        <v>455</v>
      </c>
      <c r="E19" s="13" t="s">
        <v>420</v>
      </c>
      <c r="F19" s="13" t="s">
        <v>419</v>
      </c>
      <c r="G19" s="13" t="s">
        <v>403</v>
      </c>
      <c r="H19" s="40" t="s">
        <v>389</v>
      </c>
      <c r="I19" s="35" t="s">
        <v>381</v>
      </c>
      <c r="J19" s="40" t="s">
        <v>288</v>
      </c>
      <c r="K19" s="28">
        <v>45747</v>
      </c>
      <c r="L19" s="28" t="s">
        <v>365</v>
      </c>
      <c r="M19" s="28" t="s">
        <v>355</v>
      </c>
      <c r="N19" s="28" t="s">
        <v>352</v>
      </c>
      <c r="O19" s="28" t="s">
        <v>340</v>
      </c>
      <c r="P19" s="3">
        <v>12</v>
      </c>
      <c r="Q19" s="3">
        <v>12</v>
      </c>
      <c r="R19" s="41">
        <v>0</v>
      </c>
      <c r="S19" s="28" t="s">
        <v>336</v>
      </c>
      <c r="T19" s="3">
        <v>12</v>
      </c>
      <c r="U19" s="28" t="s">
        <v>316</v>
      </c>
      <c r="V19" s="42" t="s">
        <v>303</v>
      </c>
      <c r="W19" s="13" t="s">
        <v>298</v>
      </c>
      <c r="X19" s="3">
        <v>12</v>
      </c>
      <c r="Y19" s="3">
        <v>12</v>
      </c>
      <c r="Z19" s="3">
        <v>12</v>
      </c>
      <c r="AA19" s="40" t="s">
        <v>288</v>
      </c>
      <c r="AB19" s="42" t="s">
        <v>286</v>
      </c>
      <c r="AC19" s="28">
        <v>45747</v>
      </c>
      <c r="AD19" s="10"/>
    </row>
    <row r="20" spans="1:30" x14ac:dyDescent="0.25">
      <c r="A20" s="10">
        <v>2025</v>
      </c>
      <c r="B20" s="28">
        <v>45658</v>
      </c>
      <c r="C20" s="28">
        <v>45747</v>
      </c>
      <c r="D20" s="13" t="s">
        <v>456</v>
      </c>
      <c r="E20" s="13" t="s">
        <v>420</v>
      </c>
      <c r="F20" s="13" t="s">
        <v>419</v>
      </c>
      <c r="G20" s="13" t="s">
        <v>403</v>
      </c>
      <c r="H20" s="40" t="s">
        <v>390</v>
      </c>
      <c r="I20" s="35" t="s">
        <v>391</v>
      </c>
      <c r="J20" s="40" t="s">
        <v>289</v>
      </c>
      <c r="K20" s="28">
        <v>45747</v>
      </c>
      <c r="L20" s="28" t="s">
        <v>365</v>
      </c>
      <c r="M20" s="28" t="s">
        <v>355</v>
      </c>
      <c r="N20" s="28" t="s">
        <v>352</v>
      </c>
      <c r="O20" s="28" t="s">
        <v>340</v>
      </c>
      <c r="P20" s="3">
        <v>13</v>
      </c>
      <c r="Q20" s="3">
        <v>13</v>
      </c>
      <c r="R20" s="41">
        <v>0</v>
      </c>
      <c r="S20" s="28" t="s">
        <v>336</v>
      </c>
      <c r="T20" s="3">
        <v>13</v>
      </c>
      <c r="U20" s="28" t="s">
        <v>317</v>
      </c>
      <c r="V20" s="42" t="s">
        <v>303</v>
      </c>
      <c r="W20" s="13" t="s">
        <v>298</v>
      </c>
      <c r="X20" s="3">
        <v>13</v>
      </c>
      <c r="Y20" s="3">
        <v>13</v>
      </c>
      <c r="Z20" s="3">
        <v>13</v>
      </c>
      <c r="AA20" s="40" t="s">
        <v>289</v>
      </c>
      <c r="AB20" s="42" t="s">
        <v>286</v>
      </c>
      <c r="AC20" s="28">
        <v>45747</v>
      </c>
      <c r="AD20" s="10"/>
    </row>
    <row r="21" spans="1:30" x14ac:dyDescent="0.25">
      <c r="A21" s="10">
        <v>2025</v>
      </c>
      <c r="B21" s="28">
        <v>45658</v>
      </c>
      <c r="C21" s="28">
        <v>45747</v>
      </c>
      <c r="D21" s="13" t="s">
        <v>457</v>
      </c>
      <c r="E21" s="13" t="s">
        <v>425</v>
      </c>
      <c r="F21" s="13" t="s">
        <v>419</v>
      </c>
      <c r="G21" s="13" t="s">
        <v>407</v>
      </c>
      <c r="H21" s="40" t="s">
        <v>392</v>
      </c>
      <c r="I21" s="35" t="s">
        <v>381</v>
      </c>
      <c r="J21" s="40" t="s">
        <v>288</v>
      </c>
      <c r="K21" s="28">
        <v>45747</v>
      </c>
      <c r="L21" s="28" t="s">
        <v>365</v>
      </c>
      <c r="M21" s="28" t="s">
        <v>355</v>
      </c>
      <c r="N21" s="28" t="s">
        <v>352</v>
      </c>
      <c r="O21" s="28" t="s">
        <v>340</v>
      </c>
      <c r="P21" s="3">
        <v>14</v>
      </c>
      <c r="Q21" s="3">
        <v>14</v>
      </c>
      <c r="R21" s="41">
        <v>0</v>
      </c>
      <c r="S21" s="28" t="s">
        <v>336</v>
      </c>
      <c r="T21" s="3">
        <v>14</v>
      </c>
      <c r="U21" s="28" t="s">
        <v>318</v>
      </c>
      <c r="V21" s="42" t="s">
        <v>303</v>
      </c>
      <c r="W21" s="13" t="s">
        <v>298</v>
      </c>
      <c r="X21" s="3">
        <v>14</v>
      </c>
      <c r="Y21" s="3">
        <v>14</v>
      </c>
      <c r="Z21" s="3">
        <v>14</v>
      </c>
      <c r="AA21" s="40" t="s">
        <v>288</v>
      </c>
      <c r="AB21" s="42" t="s">
        <v>286</v>
      </c>
      <c r="AC21" s="28">
        <v>45747</v>
      </c>
      <c r="AD21" s="10"/>
    </row>
    <row r="22" spans="1:30" x14ac:dyDescent="0.25">
      <c r="A22" s="10">
        <v>2025</v>
      </c>
      <c r="B22" s="28">
        <v>45658</v>
      </c>
      <c r="C22" s="28">
        <v>45747</v>
      </c>
      <c r="D22" s="13" t="s">
        <v>458</v>
      </c>
      <c r="E22" s="13" t="s">
        <v>425</v>
      </c>
      <c r="F22" s="13" t="s">
        <v>419</v>
      </c>
      <c r="G22" s="13" t="s">
        <v>407</v>
      </c>
      <c r="H22" s="40" t="s">
        <v>393</v>
      </c>
      <c r="I22" s="35" t="s">
        <v>394</v>
      </c>
      <c r="J22" s="40" t="s">
        <v>288</v>
      </c>
      <c r="K22" s="28">
        <v>45747</v>
      </c>
      <c r="L22" s="28" t="s">
        <v>365</v>
      </c>
      <c r="M22" s="28" t="s">
        <v>355</v>
      </c>
      <c r="N22" s="28" t="s">
        <v>352</v>
      </c>
      <c r="O22" s="28" t="s">
        <v>340</v>
      </c>
      <c r="P22" s="3">
        <v>15</v>
      </c>
      <c r="Q22" s="3">
        <v>15</v>
      </c>
      <c r="R22" s="41">
        <v>0</v>
      </c>
      <c r="S22" s="28" t="s">
        <v>336</v>
      </c>
      <c r="T22" s="3">
        <v>15</v>
      </c>
      <c r="U22" s="28" t="s">
        <v>319</v>
      </c>
      <c r="V22" s="42" t="s">
        <v>303</v>
      </c>
      <c r="W22" s="13" t="s">
        <v>298</v>
      </c>
      <c r="X22" s="3">
        <v>15</v>
      </c>
      <c r="Y22" s="3">
        <v>15</v>
      </c>
      <c r="Z22" s="3">
        <v>15</v>
      </c>
      <c r="AA22" s="40" t="s">
        <v>288</v>
      </c>
      <c r="AB22" s="42" t="s">
        <v>286</v>
      </c>
      <c r="AC22" s="28">
        <v>45747</v>
      </c>
      <c r="AD22" s="10"/>
    </row>
    <row r="23" spans="1:30" x14ac:dyDescent="0.25">
      <c r="A23" s="10">
        <v>2025</v>
      </c>
      <c r="B23" s="28">
        <v>45658</v>
      </c>
      <c r="C23" s="28">
        <v>45747</v>
      </c>
      <c r="D23" s="13" t="s">
        <v>459</v>
      </c>
      <c r="E23" s="13" t="s">
        <v>425</v>
      </c>
      <c r="F23" s="13" t="s">
        <v>419</v>
      </c>
      <c r="G23" s="13" t="s">
        <v>407</v>
      </c>
      <c r="H23" s="40" t="s">
        <v>395</v>
      </c>
      <c r="I23" s="35" t="s">
        <v>394</v>
      </c>
      <c r="J23" s="40" t="s">
        <v>288</v>
      </c>
      <c r="K23" s="28">
        <v>45747</v>
      </c>
      <c r="L23" s="28" t="s">
        <v>365</v>
      </c>
      <c r="M23" s="28" t="s">
        <v>355</v>
      </c>
      <c r="N23" s="28" t="s">
        <v>352</v>
      </c>
      <c r="O23" s="28" t="s">
        <v>340</v>
      </c>
      <c r="P23" s="3">
        <v>16</v>
      </c>
      <c r="Q23" s="3">
        <v>16</v>
      </c>
      <c r="R23" s="41">
        <v>0</v>
      </c>
      <c r="S23" s="28" t="s">
        <v>336</v>
      </c>
      <c r="T23" s="3">
        <v>16</v>
      </c>
      <c r="U23" s="28" t="s">
        <v>320</v>
      </c>
      <c r="V23" s="42" t="s">
        <v>303</v>
      </c>
      <c r="W23" s="13" t="s">
        <v>298</v>
      </c>
      <c r="X23" s="3">
        <v>16</v>
      </c>
      <c r="Y23" s="3">
        <v>16</v>
      </c>
      <c r="Z23" s="3">
        <v>16</v>
      </c>
      <c r="AA23" s="40" t="s">
        <v>288</v>
      </c>
      <c r="AB23" s="42" t="s">
        <v>286</v>
      </c>
      <c r="AC23" s="28">
        <v>45747</v>
      </c>
      <c r="AD23" s="10"/>
    </row>
    <row r="24" spans="1:30" x14ac:dyDescent="0.25">
      <c r="A24" s="10">
        <v>2025</v>
      </c>
      <c r="B24" s="28">
        <v>45658</v>
      </c>
      <c r="C24" s="28">
        <v>45747</v>
      </c>
      <c r="D24" s="13" t="s">
        <v>460</v>
      </c>
      <c r="E24" s="13" t="s">
        <v>425</v>
      </c>
      <c r="F24" s="13" t="s">
        <v>419</v>
      </c>
      <c r="G24" s="13" t="s">
        <v>407</v>
      </c>
      <c r="H24" s="40" t="s">
        <v>396</v>
      </c>
      <c r="I24" s="35" t="s">
        <v>381</v>
      </c>
      <c r="J24" s="40" t="s">
        <v>288</v>
      </c>
      <c r="K24" s="28">
        <v>45747</v>
      </c>
      <c r="L24" s="28" t="s">
        <v>365</v>
      </c>
      <c r="M24" s="28" t="s">
        <v>355</v>
      </c>
      <c r="N24" s="28" t="s">
        <v>352</v>
      </c>
      <c r="O24" s="28" t="s">
        <v>340</v>
      </c>
      <c r="P24" s="3">
        <v>17</v>
      </c>
      <c r="Q24" s="3">
        <v>17</v>
      </c>
      <c r="R24" s="41">
        <v>0</v>
      </c>
      <c r="S24" s="28" t="s">
        <v>336</v>
      </c>
      <c r="T24" s="3">
        <v>17</v>
      </c>
      <c r="U24" s="28" t="s">
        <v>321</v>
      </c>
      <c r="V24" s="42" t="s">
        <v>303</v>
      </c>
      <c r="W24" s="13" t="s">
        <v>298</v>
      </c>
      <c r="X24" s="3">
        <v>17</v>
      </c>
      <c r="Y24" s="3">
        <v>17</v>
      </c>
      <c r="Z24" s="3">
        <v>17</v>
      </c>
      <c r="AA24" s="40" t="s">
        <v>288</v>
      </c>
      <c r="AB24" s="42" t="s">
        <v>286</v>
      </c>
      <c r="AC24" s="28">
        <v>45747</v>
      </c>
      <c r="AD24" s="10"/>
    </row>
    <row r="25" spans="1:30" x14ac:dyDescent="0.25">
      <c r="A25" s="10">
        <v>2025</v>
      </c>
      <c r="B25" s="28">
        <v>45658</v>
      </c>
      <c r="C25" s="28">
        <v>45747</v>
      </c>
      <c r="D25" s="13" t="s">
        <v>461</v>
      </c>
      <c r="E25" s="13" t="s">
        <v>426</v>
      </c>
      <c r="F25" s="13" t="s">
        <v>427</v>
      </c>
      <c r="G25" s="13" t="s">
        <v>403</v>
      </c>
      <c r="H25" s="40" t="s">
        <v>397</v>
      </c>
      <c r="I25" s="35" t="s">
        <v>398</v>
      </c>
      <c r="J25" s="40" t="s">
        <v>371</v>
      </c>
      <c r="K25" s="28">
        <v>45747</v>
      </c>
      <c r="L25" s="28" t="s">
        <v>357</v>
      </c>
      <c r="M25" s="28" t="s">
        <v>357</v>
      </c>
      <c r="N25" s="28" t="s">
        <v>352</v>
      </c>
      <c r="O25" s="28" t="s">
        <v>341</v>
      </c>
      <c r="P25" s="3">
        <v>18</v>
      </c>
      <c r="Q25" s="3">
        <v>18</v>
      </c>
      <c r="R25" s="41">
        <v>0</v>
      </c>
      <c r="S25" s="28" t="s">
        <v>336</v>
      </c>
      <c r="T25" s="3">
        <v>18</v>
      </c>
      <c r="U25" s="28" t="s">
        <v>322</v>
      </c>
      <c r="V25" s="42" t="s">
        <v>304</v>
      </c>
      <c r="W25" s="13" t="s">
        <v>299</v>
      </c>
      <c r="X25" s="3">
        <v>18</v>
      </c>
      <c r="Y25" s="3">
        <v>18</v>
      </c>
      <c r="Z25" s="3">
        <v>18</v>
      </c>
      <c r="AA25" s="40" t="s">
        <v>290</v>
      </c>
      <c r="AB25" s="42" t="s">
        <v>291</v>
      </c>
      <c r="AC25" s="28">
        <v>45747</v>
      </c>
      <c r="AD25" s="10"/>
    </row>
    <row r="26" spans="1:30" x14ac:dyDescent="0.25">
      <c r="A26" s="10">
        <v>2025</v>
      </c>
      <c r="B26" s="28">
        <v>45658</v>
      </c>
      <c r="C26" s="28">
        <v>45747</v>
      </c>
      <c r="D26" s="13" t="s">
        <v>462</v>
      </c>
      <c r="E26" s="13" t="s">
        <v>428</v>
      </c>
      <c r="F26" s="13" t="s">
        <v>429</v>
      </c>
      <c r="G26" s="13" t="s">
        <v>403</v>
      </c>
      <c r="H26" s="40" t="s">
        <v>399</v>
      </c>
      <c r="I26" s="35" t="s">
        <v>400</v>
      </c>
      <c r="J26" s="40" t="s">
        <v>372</v>
      </c>
      <c r="K26" s="28">
        <v>45747</v>
      </c>
      <c r="L26" s="28" t="s">
        <v>358</v>
      </c>
      <c r="M26" s="28" t="s">
        <v>358</v>
      </c>
      <c r="N26" s="28" t="s">
        <v>354</v>
      </c>
      <c r="O26" s="28" t="s">
        <v>342</v>
      </c>
      <c r="P26" s="3">
        <v>19</v>
      </c>
      <c r="Q26" s="3">
        <v>19</v>
      </c>
      <c r="R26" s="41">
        <v>0</v>
      </c>
      <c r="S26" s="28" t="s">
        <v>336</v>
      </c>
      <c r="T26" s="3">
        <v>19</v>
      </c>
      <c r="U26" s="28" t="s">
        <v>323</v>
      </c>
      <c r="V26" s="42" t="s">
        <v>305</v>
      </c>
      <c r="W26" s="13" t="s">
        <v>300</v>
      </c>
      <c r="X26" s="3">
        <v>19</v>
      </c>
      <c r="Y26" s="3">
        <v>19</v>
      </c>
      <c r="Z26" s="3">
        <v>19</v>
      </c>
      <c r="AA26" s="40" t="s">
        <v>292</v>
      </c>
      <c r="AB26" s="42" t="s">
        <v>293</v>
      </c>
      <c r="AC26" s="28">
        <v>45747</v>
      </c>
      <c r="AD26" s="10"/>
    </row>
    <row r="27" spans="1:30" x14ac:dyDescent="0.25">
      <c r="A27" s="10">
        <v>2025</v>
      </c>
      <c r="B27" s="28">
        <v>45658</v>
      </c>
      <c r="C27" s="28">
        <v>45747</v>
      </c>
      <c r="D27" s="13" t="s">
        <v>463</v>
      </c>
      <c r="E27" s="13" t="s">
        <v>430</v>
      </c>
      <c r="F27" s="13" t="s">
        <v>431</v>
      </c>
      <c r="G27" s="13" t="s">
        <v>403</v>
      </c>
      <c r="H27" s="40" t="s">
        <v>401</v>
      </c>
      <c r="I27" s="35" t="s">
        <v>402</v>
      </c>
      <c r="J27" s="40" t="s">
        <v>373</v>
      </c>
      <c r="K27" s="28">
        <v>45747</v>
      </c>
      <c r="L27" s="28" t="s">
        <v>358</v>
      </c>
      <c r="M27" s="28" t="s">
        <v>359</v>
      </c>
      <c r="N27" s="28" t="s">
        <v>352</v>
      </c>
      <c r="O27" s="28" t="s">
        <v>343</v>
      </c>
      <c r="P27" s="3">
        <v>20</v>
      </c>
      <c r="Q27" s="3">
        <v>20</v>
      </c>
      <c r="R27" s="41">
        <v>0</v>
      </c>
      <c r="S27" s="28" t="s">
        <v>336</v>
      </c>
      <c r="T27" s="3">
        <v>20</v>
      </c>
      <c r="U27" s="28" t="s">
        <v>324</v>
      </c>
      <c r="V27" s="42" t="s">
        <v>306</v>
      </c>
      <c r="W27" s="13" t="s">
        <v>301</v>
      </c>
      <c r="X27" s="3">
        <v>20</v>
      </c>
      <c r="Y27" s="3">
        <v>20</v>
      </c>
      <c r="Z27" s="3">
        <v>20</v>
      </c>
      <c r="AA27" s="40" t="s">
        <v>294</v>
      </c>
      <c r="AB27" s="42" t="s">
        <v>295</v>
      </c>
      <c r="AC27" s="28">
        <v>45747</v>
      </c>
      <c r="AD27" s="10"/>
    </row>
    <row r="28" spans="1:30" x14ac:dyDescent="0.25">
      <c r="A28" s="10">
        <v>2025</v>
      </c>
      <c r="B28" s="28">
        <v>45658</v>
      </c>
      <c r="C28" s="28">
        <v>45747</v>
      </c>
      <c r="D28" s="13" t="s">
        <v>464</v>
      </c>
      <c r="E28" s="13" t="s">
        <v>432</v>
      </c>
      <c r="F28" s="13" t="s">
        <v>431</v>
      </c>
      <c r="G28" s="13" t="s">
        <v>403</v>
      </c>
      <c r="H28" s="40" t="s">
        <v>401</v>
      </c>
      <c r="I28" s="35" t="s">
        <v>402</v>
      </c>
      <c r="J28" s="40" t="s">
        <v>373</v>
      </c>
      <c r="K28" s="28">
        <v>45747</v>
      </c>
      <c r="L28" s="28" t="s">
        <v>358</v>
      </c>
      <c r="M28" s="28" t="s">
        <v>359</v>
      </c>
      <c r="N28" s="28" t="s">
        <v>352</v>
      </c>
      <c r="O28" s="28" t="s">
        <v>344</v>
      </c>
      <c r="P28" s="3">
        <v>21</v>
      </c>
      <c r="Q28" s="3">
        <v>21</v>
      </c>
      <c r="R28" s="41">
        <v>0</v>
      </c>
      <c r="S28" s="28" t="s">
        <v>336</v>
      </c>
      <c r="T28" s="3">
        <v>21</v>
      </c>
      <c r="U28" s="28" t="s">
        <v>325</v>
      </c>
      <c r="V28" s="42" t="s">
        <v>306</v>
      </c>
      <c r="W28" s="13" t="s">
        <v>301</v>
      </c>
      <c r="X28" s="3">
        <v>21</v>
      </c>
      <c r="Y28" s="3">
        <v>21</v>
      </c>
      <c r="Z28" s="3">
        <v>21</v>
      </c>
      <c r="AA28" s="40" t="s">
        <v>294</v>
      </c>
      <c r="AB28" s="42" t="s">
        <v>296</v>
      </c>
      <c r="AC28" s="28">
        <v>45747</v>
      </c>
      <c r="AD28" s="10"/>
    </row>
    <row r="29" spans="1:30" x14ac:dyDescent="0.25">
      <c r="A29" s="10">
        <v>2025</v>
      </c>
      <c r="B29" s="28">
        <v>45658</v>
      </c>
      <c r="C29" s="28">
        <v>45747</v>
      </c>
      <c r="D29" s="13" t="s">
        <v>465</v>
      </c>
      <c r="E29" s="13" t="s">
        <v>433</v>
      </c>
      <c r="F29" s="13" t="s">
        <v>431</v>
      </c>
      <c r="G29" s="13" t="s">
        <v>403</v>
      </c>
      <c r="H29" s="40" t="s">
        <v>401</v>
      </c>
      <c r="I29" s="35" t="s">
        <v>402</v>
      </c>
      <c r="J29" s="40" t="s">
        <v>373</v>
      </c>
      <c r="K29" s="28">
        <v>45747</v>
      </c>
      <c r="L29" s="28" t="s">
        <v>366</v>
      </c>
      <c r="M29" s="28" t="s">
        <v>359</v>
      </c>
      <c r="N29" s="28" t="s">
        <v>352</v>
      </c>
      <c r="O29" s="28" t="s">
        <v>345</v>
      </c>
      <c r="P29" s="3">
        <v>22</v>
      </c>
      <c r="Q29" s="3">
        <v>22</v>
      </c>
      <c r="R29" s="41">
        <v>0</v>
      </c>
      <c r="S29" s="28" t="s">
        <v>336</v>
      </c>
      <c r="T29" s="3">
        <v>22</v>
      </c>
      <c r="U29" s="28" t="s">
        <v>326</v>
      </c>
      <c r="V29" s="42" t="s">
        <v>306</v>
      </c>
      <c r="W29" s="13" t="s">
        <v>301</v>
      </c>
      <c r="X29" s="3">
        <v>22</v>
      </c>
      <c r="Y29" s="3">
        <v>22</v>
      </c>
      <c r="Z29" s="3">
        <v>22</v>
      </c>
      <c r="AA29" s="40" t="s">
        <v>294</v>
      </c>
      <c r="AB29" s="42" t="s">
        <v>296</v>
      </c>
      <c r="AC29" s="28">
        <v>45747</v>
      </c>
      <c r="AD29" s="10"/>
    </row>
    <row r="30" spans="1:30" x14ac:dyDescent="0.25">
      <c r="A30" s="10">
        <v>2025</v>
      </c>
      <c r="B30" s="28">
        <v>45658</v>
      </c>
      <c r="C30" s="28">
        <v>45747</v>
      </c>
      <c r="D30" s="13" t="s">
        <v>466</v>
      </c>
      <c r="E30" s="13" t="s">
        <v>434</v>
      </c>
      <c r="F30" s="13" t="s">
        <v>431</v>
      </c>
      <c r="G30" s="13" t="s">
        <v>403</v>
      </c>
      <c r="H30" s="40" t="s">
        <v>401</v>
      </c>
      <c r="I30" s="35" t="s">
        <v>402</v>
      </c>
      <c r="J30" s="40" t="s">
        <v>373</v>
      </c>
      <c r="K30" s="28">
        <v>45747</v>
      </c>
      <c r="L30" s="28" t="s">
        <v>366</v>
      </c>
      <c r="M30" s="28" t="s">
        <v>359</v>
      </c>
      <c r="N30" s="28" t="s">
        <v>352</v>
      </c>
      <c r="O30" s="28" t="s">
        <v>346</v>
      </c>
      <c r="P30" s="3">
        <v>23</v>
      </c>
      <c r="Q30" s="3">
        <v>23</v>
      </c>
      <c r="R30" s="41">
        <v>0</v>
      </c>
      <c r="S30" s="28" t="s">
        <v>336</v>
      </c>
      <c r="T30" s="3">
        <v>23</v>
      </c>
      <c r="U30" s="28" t="s">
        <v>326</v>
      </c>
      <c r="V30" s="42" t="s">
        <v>306</v>
      </c>
      <c r="W30" s="13" t="s">
        <v>301</v>
      </c>
      <c r="X30" s="3">
        <v>23</v>
      </c>
      <c r="Y30" s="3">
        <v>23</v>
      </c>
      <c r="Z30" s="3">
        <v>23</v>
      </c>
      <c r="AA30" s="40" t="s">
        <v>294</v>
      </c>
      <c r="AB30" s="42" t="s">
        <v>296</v>
      </c>
      <c r="AC30" s="28">
        <v>45747</v>
      </c>
      <c r="AD30" s="10"/>
    </row>
    <row r="31" spans="1:30" x14ac:dyDescent="0.25">
      <c r="A31" s="10">
        <v>2025</v>
      </c>
      <c r="B31" s="28">
        <v>45658</v>
      </c>
      <c r="C31" s="28">
        <v>45747</v>
      </c>
      <c r="D31" s="13" t="s">
        <v>467</v>
      </c>
      <c r="E31" s="13" t="s">
        <v>435</v>
      </c>
      <c r="F31" s="13" t="s">
        <v>431</v>
      </c>
      <c r="G31" s="13" t="s">
        <v>403</v>
      </c>
      <c r="H31" s="40" t="s">
        <v>401</v>
      </c>
      <c r="I31" s="35" t="s">
        <v>402</v>
      </c>
      <c r="J31" s="40" t="s">
        <v>373</v>
      </c>
      <c r="K31" s="28">
        <v>45747</v>
      </c>
      <c r="L31" s="28" t="s">
        <v>367</v>
      </c>
      <c r="M31" s="28" t="s">
        <v>359</v>
      </c>
      <c r="N31" s="28" t="s">
        <v>352</v>
      </c>
      <c r="O31" s="28" t="s">
        <v>347</v>
      </c>
      <c r="P31" s="3">
        <v>24</v>
      </c>
      <c r="Q31" s="3">
        <v>24</v>
      </c>
      <c r="R31" s="41">
        <v>0</v>
      </c>
      <c r="S31" s="28" t="s">
        <v>336</v>
      </c>
      <c r="T31" s="3">
        <v>24</v>
      </c>
      <c r="U31" s="28" t="s">
        <v>326</v>
      </c>
      <c r="V31" s="42" t="s">
        <v>306</v>
      </c>
      <c r="W31" s="13" t="s">
        <v>301</v>
      </c>
      <c r="X31" s="3">
        <v>24</v>
      </c>
      <c r="Y31" s="3">
        <v>24</v>
      </c>
      <c r="Z31" s="3">
        <v>24</v>
      </c>
      <c r="AA31" s="40" t="s">
        <v>294</v>
      </c>
      <c r="AB31" s="42" t="s">
        <v>296</v>
      </c>
      <c r="AC31" s="28">
        <v>45747</v>
      </c>
      <c r="AD31" s="10"/>
    </row>
    <row r="32" spans="1:30" x14ac:dyDescent="0.25">
      <c r="A32" s="10">
        <v>2025</v>
      </c>
      <c r="B32" s="28">
        <v>45658</v>
      </c>
      <c r="C32" s="28">
        <v>45747</v>
      </c>
      <c r="D32" s="13" t="s">
        <v>468</v>
      </c>
      <c r="E32" s="13" t="s">
        <v>436</v>
      </c>
      <c r="F32" s="13" t="s">
        <v>431</v>
      </c>
      <c r="G32" s="13" t="s">
        <v>403</v>
      </c>
      <c r="H32" s="40" t="s">
        <v>401</v>
      </c>
      <c r="I32" s="35" t="s">
        <v>402</v>
      </c>
      <c r="J32" s="40" t="s">
        <v>373</v>
      </c>
      <c r="K32" s="28">
        <v>45747</v>
      </c>
      <c r="L32" s="28" t="s">
        <v>366</v>
      </c>
      <c r="M32" s="28" t="s">
        <v>359</v>
      </c>
      <c r="N32" s="28" t="s">
        <v>352</v>
      </c>
      <c r="O32" s="28" t="s">
        <v>348</v>
      </c>
      <c r="P32" s="3">
        <v>25</v>
      </c>
      <c r="Q32" s="3">
        <v>25</v>
      </c>
      <c r="R32" s="41">
        <v>0</v>
      </c>
      <c r="S32" s="28" t="s">
        <v>336</v>
      </c>
      <c r="T32" s="3">
        <v>25</v>
      </c>
      <c r="U32" s="28" t="s">
        <v>327</v>
      </c>
      <c r="V32" s="42" t="s">
        <v>306</v>
      </c>
      <c r="W32" s="13" t="s">
        <v>301</v>
      </c>
      <c r="X32" s="3">
        <v>25</v>
      </c>
      <c r="Y32" s="3">
        <v>25</v>
      </c>
      <c r="Z32" s="3">
        <v>25</v>
      </c>
      <c r="AA32" s="40" t="s">
        <v>294</v>
      </c>
      <c r="AB32" s="42" t="s">
        <v>296</v>
      </c>
      <c r="AC32" s="28">
        <v>45747</v>
      </c>
      <c r="AD32" s="10"/>
    </row>
    <row r="33" spans="1:30" x14ac:dyDescent="0.25">
      <c r="A33" s="10">
        <v>2025</v>
      </c>
      <c r="B33" s="28">
        <v>45658</v>
      </c>
      <c r="C33" s="28">
        <v>45747</v>
      </c>
      <c r="D33" s="13" t="s">
        <v>469</v>
      </c>
      <c r="E33" s="13" t="s">
        <v>437</v>
      </c>
      <c r="F33" s="13" t="s">
        <v>431</v>
      </c>
      <c r="G33" s="13" t="s">
        <v>403</v>
      </c>
      <c r="H33" s="40" t="s">
        <v>401</v>
      </c>
      <c r="I33" s="35" t="s">
        <v>402</v>
      </c>
      <c r="J33" s="40" t="s">
        <v>373</v>
      </c>
      <c r="K33" s="28">
        <v>45747</v>
      </c>
      <c r="L33" s="28" t="s">
        <v>368</v>
      </c>
      <c r="M33" s="28" t="s">
        <v>359</v>
      </c>
      <c r="N33" s="28" t="s">
        <v>352</v>
      </c>
      <c r="O33" s="28" t="s">
        <v>345</v>
      </c>
      <c r="P33" s="3">
        <v>26</v>
      </c>
      <c r="Q33" s="3">
        <v>26</v>
      </c>
      <c r="R33" s="41">
        <v>0</v>
      </c>
      <c r="S33" s="28" t="s">
        <v>336</v>
      </c>
      <c r="T33" s="3">
        <v>26</v>
      </c>
      <c r="U33" s="28" t="s">
        <v>326</v>
      </c>
      <c r="V33" s="42" t="s">
        <v>306</v>
      </c>
      <c r="W33" s="13" t="s">
        <v>301</v>
      </c>
      <c r="X33" s="3">
        <v>26</v>
      </c>
      <c r="Y33" s="3">
        <v>26</v>
      </c>
      <c r="Z33" s="3">
        <v>26</v>
      </c>
      <c r="AA33" s="40" t="s">
        <v>294</v>
      </c>
      <c r="AB33" s="42" t="s">
        <v>297</v>
      </c>
      <c r="AC33" s="28">
        <v>45747</v>
      </c>
      <c r="AD33" s="10"/>
    </row>
    <row r="34" spans="1:30" x14ac:dyDescent="0.25">
      <c r="A34" s="10">
        <v>2025</v>
      </c>
      <c r="B34" s="28">
        <v>45658</v>
      </c>
      <c r="C34" s="28">
        <v>45747</v>
      </c>
      <c r="D34" s="13" t="s">
        <v>470</v>
      </c>
      <c r="E34" s="13" t="s">
        <v>438</v>
      </c>
      <c r="F34" s="13" t="s">
        <v>431</v>
      </c>
      <c r="G34" s="13" t="s">
        <v>403</v>
      </c>
      <c r="H34" s="40" t="s">
        <v>401</v>
      </c>
      <c r="I34" s="35" t="s">
        <v>402</v>
      </c>
      <c r="J34" s="40" t="s">
        <v>373</v>
      </c>
      <c r="K34" s="28">
        <v>45747</v>
      </c>
      <c r="L34" s="28" t="s">
        <v>366</v>
      </c>
      <c r="M34" s="28" t="s">
        <v>359</v>
      </c>
      <c r="N34" s="28" t="s">
        <v>352</v>
      </c>
      <c r="O34" s="28" t="s">
        <v>343</v>
      </c>
      <c r="P34" s="3">
        <v>27</v>
      </c>
      <c r="Q34" s="3">
        <v>27</v>
      </c>
      <c r="R34" s="41">
        <v>1406</v>
      </c>
      <c r="S34" s="28" t="s">
        <v>337</v>
      </c>
      <c r="T34" s="3">
        <v>27</v>
      </c>
      <c r="U34" s="28" t="s">
        <v>328</v>
      </c>
      <c r="V34" s="42" t="s">
        <v>306</v>
      </c>
      <c r="W34" s="13" t="s">
        <v>301</v>
      </c>
      <c r="X34" s="3">
        <v>27</v>
      </c>
      <c r="Y34" s="3">
        <v>27</v>
      </c>
      <c r="Z34" s="3">
        <v>27</v>
      </c>
      <c r="AA34" s="40" t="s">
        <v>294</v>
      </c>
      <c r="AB34" s="42" t="s">
        <v>296</v>
      </c>
      <c r="AC34" s="28">
        <v>45747</v>
      </c>
      <c r="AD34" s="10"/>
    </row>
    <row r="35" spans="1:30" x14ac:dyDescent="0.25">
      <c r="A35" s="10">
        <v>2025</v>
      </c>
      <c r="B35" s="28">
        <v>45658</v>
      </c>
      <c r="C35" s="28">
        <v>45747</v>
      </c>
      <c r="D35" s="13" t="s">
        <v>471</v>
      </c>
      <c r="E35" s="13" t="s">
        <v>439</v>
      </c>
      <c r="F35" s="13" t="s">
        <v>431</v>
      </c>
      <c r="G35" s="13" t="s">
        <v>403</v>
      </c>
      <c r="H35" s="40" t="s">
        <v>401</v>
      </c>
      <c r="I35" s="35" t="s">
        <v>402</v>
      </c>
      <c r="J35" s="40" t="s">
        <v>373</v>
      </c>
      <c r="K35" s="28">
        <v>45747</v>
      </c>
      <c r="L35" s="28" t="s">
        <v>366</v>
      </c>
      <c r="M35" s="28" t="s">
        <v>359</v>
      </c>
      <c r="N35" s="28" t="s">
        <v>352</v>
      </c>
      <c r="O35" s="28" t="s">
        <v>348</v>
      </c>
      <c r="P35" s="3">
        <v>28</v>
      </c>
      <c r="Q35" s="3">
        <v>28</v>
      </c>
      <c r="R35" s="41">
        <v>0</v>
      </c>
      <c r="S35" s="28" t="s">
        <v>336</v>
      </c>
      <c r="T35" s="3">
        <v>28</v>
      </c>
      <c r="U35" s="28" t="s">
        <v>326</v>
      </c>
      <c r="V35" s="42" t="s">
        <v>306</v>
      </c>
      <c r="W35" s="13" t="s">
        <v>301</v>
      </c>
      <c r="X35" s="3">
        <v>28</v>
      </c>
      <c r="Y35" s="3">
        <v>28</v>
      </c>
      <c r="Z35" s="3">
        <v>28</v>
      </c>
      <c r="AA35" s="40" t="s">
        <v>294</v>
      </c>
      <c r="AB35" s="42" t="s">
        <v>296</v>
      </c>
      <c r="AC35" s="28">
        <v>45747</v>
      </c>
      <c r="AD35" s="10"/>
    </row>
    <row r="36" spans="1:30" x14ac:dyDescent="0.25">
      <c r="A36" s="10">
        <v>2025</v>
      </c>
      <c r="B36" s="28">
        <v>45658</v>
      </c>
      <c r="C36" s="28">
        <v>45747</v>
      </c>
      <c r="D36" s="13" t="s">
        <v>472</v>
      </c>
      <c r="E36" s="13" t="s">
        <v>440</v>
      </c>
      <c r="F36" s="13" t="s">
        <v>431</v>
      </c>
      <c r="G36" s="13" t="s">
        <v>403</v>
      </c>
      <c r="H36" s="40" t="s">
        <v>401</v>
      </c>
      <c r="I36" s="35" t="s">
        <v>402</v>
      </c>
      <c r="J36" s="40" t="s">
        <v>373</v>
      </c>
      <c r="K36" s="28">
        <v>45747</v>
      </c>
      <c r="L36" s="28" t="s">
        <v>366</v>
      </c>
      <c r="M36" s="28" t="s">
        <v>359</v>
      </c>
      <c r="N36" s="28" t="s">
        <v>352</v>
      </c>
      <c r="O36" s="28" t="s">
        <v>349</v>
      </c>
      <c r="P36" s="3">
        <v>29</v>
      </c>
      <c r="Q36" s="3">
        <v>29</v>
      </c>
      <c r="R36" s="41">
        <v>0</v>
      </c>
      <c r="S36" s="28" t="s">
        <v>336</v>
      </c>
      <c r="T36" s="3">
        <v>29</v>
      </c>
      <c r="U36" s="28" t="s">
        <v>326</v>
      </c>
      <c r="V36" s="42" t="s">
        <v>306</v>
      </c>
      <c r="W36" s="13" t="s">
        <v>301</v>
      </c>
      <c r="X36" s="3">
        <v>29</v>
      </c>
      <c r="Y36" s="3">
        <v>29</v>
      </c>
      <c r="Z36" s="3">
        <v>29</v>
      </c>
      <c r="AA36" s="40" t="s">
        <v>294</v>
      </c>
      <c r="AB36" s="42" t="s">
        <v>297</v>
      </c>
      <c r="AC36" s="28">
        <v>45747</v>
      </c>
      <c r="AD36" s="10"/>
    </row>
    <row r="37" spans="1:30" x14ac:dyDescent="0.25">
      <c r="A37" s="10">
        <v>2025</v>
      </c>
      <c r="B37" s="28">
        <v>45658</v>
      </c>
      <c r="C37" s="28">
        <v>45747</v>
      </c>
      <c r="D37" s="13" t="s">
        <v>473</v>
      </c>
      <c r="E37" s="13" t="s">
        <v>441</v>
      </c>
      <c r="F37" s="13" t="s">
        <v>431</v>
      </c>
      <c r="G37" s="13" t="s">
        <v>403</v>
      </c>
      <c r="H37" s="40" t="s">
        <v>401</v>
      </c>
      <c r="I37" s="35" t="s">
        <v>402</v>
      </c>
      <c r="J37" s="40" t="s">
        <v>373</v>
      </c>
      <c r="K37" s="28">
        <v>45747</v>
      </c>
      <c r="L37" s="28" t="s">
        <v>366</v>
      </c>
      <c r="M37" s="28" t="s">
        <v>359</v>
      </c>
      <c r="N37" s="28" t="s">
        <v>352</v>
      </c>
      <c r="O37" s="28" t="s">
        <v>345</v>
      </c>
      <c r="P37" s="3">
        <v>30</v>
      </c>
      <c r="Q37" s="3">
        <v>30</v>
      </c>
      <c r="R37" s="41">
        <v>0</v>
      </c>
      <c r="S37" s="28" t="s">
        <v>336</v>
      </c>
      <c r="T37" s="3">
        <v>30</v>
      </c>
      <c r="U37" s="28" t="s">
        <v>329</v>
      </c>
      <c r="V37" s="42" t="s">
        <v>306</v>
      </c>
      <c r="W37" s="13" t="s">
        <v>301</v>
      </c>
      <c r="X37" s="3">
        <v>30</v>
      </c>
      <c r="Y37" s="3">
        <v>30</v>
      </c>
      <c r="Z37" s="3">
        <v>30</v>
      </c>
      <c r="AA37" s="40" t="s">
        <v>294</v>
      </c>
      <c r="AB37" s="42" t="s">
        <v>296</v>
      </c>
      <c r="AC37" s="28">
        <v>45747</v>
      </c>
      <c r="AD37" s="10"/>
    </row>
    <row r="38" spans="1:30" x14ac:dyDescent="0.25">
      <c r="A38" s="10">
        <v>2025</v>
      </c>
      <c r="B38" s="28">
        <v>45658</v>
      </c>
      <c r="C38" s="28">
        <v>45747</v>
      </c>
      <c r="D38" s="13" t="s">
        <v>474</v>
      </c>
      <c r="E38" s="13" t="s">
        <v>440</v>
      </c>
      <c r="F38" s="13" t="s">
        <v>431</v>
      </c>
      <c r="G38" s="13" t="s">
        <v>403</v>
      </c>
      <c r="H38" s="40" t="s">
        <v>401</v>
      </c>
      <c r="I38" s="35" t="s">
        <v>402</v>
      </c>
      <c r="J38" s="40" t="s">
        <v>373</v>
      </c>
      <c r="K38" s="28">
        <v>45747</v>
      </c>
      <c r="L38" s="28" t="s">
        <v>366</v>
      </c>
      <c r="M38" s="28" t="s">
        <v>359</v>
      </c>
      <c r="N38" s="28" t="s">
        <v>352</v>
      </c>
      <c r="O38" s="28" t="s">
        <v>350</v>
      </c>
      <c r="P38" s="3">
        <v>31</v>
      </c>
      <c r="Q38" s="3">
        <v>31</v>
      </c>
      <c r="R38" s="41">
        <v>824</v>
      </c>
      <c r="S38" s="28" t="s">
        <v>338</v>
      </c>
      <c r="T38" s="3">
        <v>31</v>
      </c>
      <c r="U38" s="28" t="s">
        <v>330</v>
      </c>
      <c r="V38" s="42" t="s">
        <v>306</v>
      </c>
      <c r="W38" s="13" t="s">
        <v>301</v>
      </c>
      <c r="X38" s="3">
        <v>31</v>
      </c>
      <c r="Y38" s="3">
        <v>31</v>
      </c>
      <c r="Z38" s="3">
        <v>31</v>
      </c>
      <c r="AA38" s="40" t="s">
        <v>294</v>
      </c>
      <c r="AB38" s="42" t="s">
        <v>296</v>
      </c>
      <c r="AC38" s="28">
        <v>45747</v>
      </c>
      <c r="AD38" s="10"/>
    </row>
    <row r="39" spans="1:30" x14ac:dyDescent="0.25">
      <c r="A39" s="10">
        <v>2025</v>
      </c>
      <c r="B39" s="28">
        <v>45658</v>
      </c>
      <c r="C39" s="28">
        <v>45747</v>
      </c>
      <c r="D39" s="13" t="s">
        <v>475</v>
      </c>
      <c r="E39" s="13" t="s">
        <v>442</v>
      </c>
      <c r="F39" s="13" t="s">
        <v>431</v>
      </c>
      <c r="G39" s="13" t="s">
        <v>403</v>
      </c>
      <c r="H39" s="40" t="s">
        <v>401</v>
      </c>
      <c r="I39" s="35" t="s">
        <v>402</v>
      </c>
      <c r="J39" s="40" t="s">
        <v>373</v>
      </c>
      <c r="K39" s="28">
        <v>45747</v>
      </c>
      <c r="L39" s="28" t="s">
        <v>366</v>
      </c>
      <c r="M39" s="28" t="s">
        <v>359</v>
      </c>
      <c r="N39" s="28" t="s">
        <v>352</v>
      </c>
      <c r="O39" s="28" t="s">
        <v>345</v>
      </c>
      <c r="P39" s="3">
        <v>32</v>
      </c>
      <c r="Q39" s="3">
        <v>32</v>
      </c>
      <c r="R39" s="41">
        <v>0</v>
      </c>
      <c r="S39" s="28" t="s">
        <v>336</v>
      </c>
      <c r="T39" s="3">
        <v>32</v>
      </c>
      <c r="U39" s="28" t="s">
        <v>326</v>
      </c>
      <c r="V39" s="42" t="s">
        <v>306</v>
      </c>
      <c r="W39" s="13" t="s">
        <v>301</v>
      </c>
      <c r="X39" s="3">
        <v>32</v>
      </c>
      <c r="Y39" s="3">
        <v>32</v>
      </c>
      <c r="Z39" s="3">
        <v>32</v>
      </c>
      <c r="AA39" s="40" t="s">
        <v>294</v>
      </c>
      <c r="AB39" s="42" t="s">
        <v>296</v>
      </c>
      <c r="AC39" s="28">
        <v>45747</v>
      </c>
      <c r="AD39" s="10"/>
    </row>
    <row r="40" spans="1:30" x14ac:dyDescent="0.25">
      <c r="A40" s="10">
        <v>2025</v>
      </c>
      <c r="B40" s="28">
        <v>45658</v>
      </c>
      <c r="C40" s="28">
        <v>45747</v>
      </c>
      <c r="D40" s="13" t="s">
        <v>476</v>
      </c>
      <c r="E40" s="13" t="s">
        <v>443</v>
      </c>
      <c r="F40" s="13" t="s">
        <v>431</v>
      </c>
      <c r="G40" s="13" t="s">
        <v>403</v>
      </c>
      <c r="H40" s="40" t="s">
        <v>401</v>
      </c>
      <c r="I40" s="35" t="s">
        <v>402</v>
      </c>
      <c r="J40" s="40" t="s">
        <v>373</v>
      </c>
      <c r="K40" s="28">
        <v>45747</v>
      </c>
      <c r="L40" s="28" t="s">
        <v>366</v>
      </c>
      <c r="M40" s="28" t="s">
        <v>359</v>
      </c>
      <c r="N40" s="28" t="s">
        <v>352</v>
      </c>
      <c r="O40" s="28" t="s">
        <v>351</v>
      </c>
      <c r="P40" s="3">
        <v>33</v>
      </c>
      <c r="Q40" s="3">
        <v>33</v>
      </c>
      <c r="R40" s="41">
        <v>49</v>
      </c>
      <c r="S40" s="28" t="s">
        <v>339</v>
      </c>
      <c r="T40" s="3">
        <v>33</v>
      </c>
      <c r="U40" s="28" t="s">
        <v>326</v>
      </c>
      <c r="V40" s="42" t="s">
        <v>306</v>
      </c>
      <c r="W40" s="13" t="s">
        <v>301</v>
      </c>
      <c r="X40" s="3">
        <v>33</v>
      </c>
      <c r="Y40" s="3">
        <v>33</v>
      </c>
      <c r="Z40" s="3">
        <v>33</v>
      </c>
      <c r="AA40" s="40" t="s">
        <v>294</v>
      </c>
      <c r="AB40" s="42" t="s">
        <v>296</v>
      </c>
      <c r="AC40" s="28">
        <v>45747</v>
      </c>
      <c r="AD40" s="10"/>
    </row>
    <row r="41" spans="1:30" x14ac:dyDescent="0.25">
      <c r="A41" s="10">
        <v>2025</v>
      </c>
      <c r="B41" s="28">
        <v>45658</v>
      </c>
      <c r="C41" s="28">
        <v>45747</v>
      </c>
      <c r="D41" s="13" t="s">
        <v>684</v>
      </c>
      <c r="E41" s="13" t="s">
        <v>685</v>
      </c>
      <c r="F41" s="13" t="s">
        <v>686</v>
      </c>
      <c r="G41" s="13" t="s">
        <v>687</v>
      </c>
      <c r="H41" s="40" t="s">
        <v>688</v>
      </c>
      <c r="I41" s="35" t="s">
        <v>689</v>
      </c>
      <c r="J41" s="40" t="s">
        <v>688</v>
      </c>
      <c r="K41" s="28">
        <v>45658</v>
      </c>
      <c r="L41" s="28" t="s">
        <v>690</v>
      </c>
      <c r="M41" s="28" t="s">
        <v>691</v>
      </c>
      <c r="N41" s="28" t="s">
        <v>691</v>
      </c>
      <c r="O41" s="28" t="s">
        <v>692</v>
      </c>
      <c r="P41" s="3">
        <v>34</v>
      </c>
      <c r="Q41" s="3">
        <v>34</v>
      </c>
      <c r="R41" s="41">
        <v>0</v>
      </c>
      <c r="S41" s="28" t="s">
        <v>693</v>
      </c>
      <c r="T41" s="3">
        <v>34</v>
      </c>
      <c r="U41" s="28" t="s">
        <v>694</v>
      </c>
      <c r="V41" s="42" t="s">
        <v>695</v>
      </c>
      <c r="W41" s="13" t="s">
        <v>689</v>
      </c>
      <c r="X41" s="3">
        <v>34</v>
      </c>
      <c r="Y41" s="3">
        <v>34</v>
      </c>
      <c r="Z41" s="3">
        <v>34</v>
      </c>
      <c r="AA41" s="40" t="s">
        <v>688</v>
      </c>
      <c r="AB41" s="42" t="s">
        <v>696</v>
      </c>
      <c r="AC41" s="28">
        <v>45747</v>
      </c>
      <c r="AD41" s="42" t="s">
        <v>697</v>
      </c>
    </row>
    <row r="42" spans="1:30" x14ac:dyDescent="0.25">
      <c r="A42" s="10">
        <v>2025</v>
      </c>
      <c r="B42" s="28">
        <v>45658</v>
      </c>
      <c r="C42" s="28">
        <v>45747</v>
      </c>
      <c r="D42" s="13" t="s">
        <v>704</v>
      </c>
      <c r="E42" s="13" t="s">
        <v>705</v>
      </c>
      <c r="F42" s="13" t="s">
        <v>706</v>
      </c>
      <c r="G42" s="13" t="s">
        <v>403</v>
      </c>
      <c r="H42" s="40" t="s">
        <v>707</v>
      </c>
      <c r="I42" s="35" t="s">
        <v>708</v>
      </c>
      <c r="J42" s="40" t="s">
        <v>709</v>
      </c>
      <c r="K42" s="28">
        <v>45653</v>
      </c>
      <c r="L42" s="28" t="s">
        <v>710</v>
      </c>
      <c r="M42" s="28" t="s">
        <v>711</v>
      </c>
      <c r="N42" s="28" t="s">
        <v>712</v>
      </c>
      <c r="O42" s="28" t="s">
        <v>713</v>
      </c>
      <c r="P42" s="3">
        <v>35</v>
      </c>
      <c r="Q42" s="3">
        <v>35</v>
      </c>
      <c r="R42" s="41">
        <v>0</v>
      </c>
      <c r="S42" s="28" t="s">
        <v>336</v>
      </c>
      <c r="T42" s="3">
        <v>35</v>
      </c>
      <c r="U42" s="28" t="s">
        <v>714</v>
      </c>
      <c r="V42" s="42" t="s">
        <v>715</v>
      </c>
      <c r="W42" s="13" t="s">
        <v>716</v>
      </c>
      <c r="X42" s="3">
        <v>35</v>
      </c>
      <c r="Y42" s="3">
        <v>35</v>
      </c>
      <c r="Z42" s="3">
        <v>35</v>
      </c>
      <c r="AA42" s="40" t="s">
        <v>717</v>
      </c>
      <c r="AB42" s="42" t="s">
        <v>718</v>
      </c>
      <c r="AC42" s="28">
        <v>45748</v>
      </c>
      <c r="AD42" s="42" t="s">
        <v>719</v>
      </c>
    </row>
    <row r="43" spans="1:30" x14ac:dyDescent="0.25">
      <c r="A43" s="10">
        <v>2025</v>
      </c>
      <c r="B43" s="28">
        <v>45658</v>
      </c>
      <c r="C43" s="28">
        <v>45747</v>
      </c>
      <c r="D43" s="13" t="s">
        <v>737</v>
      </c>
      <c r="E43" s="13" t="s">
        <v>738</v>
      </c>
      <c r="F43" s="13" t="s">
        <v>739</v>
      </c>
      <c r="G43" s="13" t="s">
        <v>687</v>
      </c>
      <c r="H43" s="40" t="s">
        <v>740</v>
      </c>
      <c r="I43" s="35" t="s">
        <v>741</v>
      </c>
      <c r="J43" s="40" t="s">
        <v>742</v>
      </c>
      <c r="K43" s="28">
        <v>44379</v>
      </c>
      <c r="L43" s="28" t="s">
        <v>743</v>
      </c>
      <c r="M43" s="28" t="s">
        <v>744</v>
      </c>
      <c r="N43" s="28" t="s">
        <v>712</v>
      </c>
      <c r="O43" s="28" t="s">
        <v>745</v>
      </c>
      <c r="P43" s="3">
        <v>36</v>
      </c>
      <c r="Q43" s="3">
        <v>36</v>
      </c>
      <c r="R43" s="41">
        <v>0</v>
      </c>
      <c r="S43" s="28" t="s">
        <v>336</v>
      </c>
      <c r="T43" s="3">
        <v>36</v>
      </c>
      <c r="U43" s="28" t="s">
        <v>746</v>
      </c>
      <c r="V43" s="42" t="s">
        <v>747</v>
      </c>
      <c r="W43" s="13" t="s">
        <v>748</v>
      </c>
      <c r="X43" s="3">
        <v>36</v>
      </c>
      <c r="Y43" s="3">
        <v>36</v>
      </c>
      <c r="Z43" s="3">
        <v>36</v>
      </c>
      <c r="AA43" s="40" t="s">
        <v>749</v>
      </c>
      <c r="AB43" s="42" t="s">
        <v>750</v>
      </c>
      <c r="AC43" s="28">
        <v>45747</v>
      </c>
      <c r="AD43" s="42" t="s">
        <v>751</v>
      </c>
    </row>
    <row r="44" spans="1:30" x14ac:dyDescent="0.25">
      <c r="A44" s="10">
        <v>2025</v>
      </c>
      <c r="B44" s="28">
        <v>45658</v>
      </c>
      <c r="C44" s="28">
        <v>45747</v>
      </c>
      <c r="D44" s="13" t="s">
        <v>765</v>
      </c>
      <c r="E44" s="13" t="s">
        <v>766</v>
      </c>
      <c r="F44" s="13" t="s">
        <v>767</v>
      </c>
      <c r="G44" s="13" t="s">
        <v>687</v>
      </c>
      <c r="H44" s="40" t="s">
        <v>768</v>
      </c>
      <c r="I44" s="35" t="s">
        <v>769</v>
      </c>
      <c r="J44" s="40" t="s">
        <v>770</v>
      </c>
      <c r="K44" s="28">
        <v>44441</v>
      </c>
      <c r="L44" s="28" t="s">
        <v>771</v>
      </c>
      <c r="M44" s="28" t="s">
        <v>772</v>
      </c>
      <c r="N44" s="28" t="s">
        <v>771</v>
      </c>
      <c r="O44" s="28" t="s">
        <v>745</v>
      </c>
      <c r="P44" s="3">
        <v>37</v>
      </c>
      <c r="Q44" s="3">
        <v>37</v>
      </c>
      <c r="R44" s="41">
        <v>0</v>
      </c>
      <c r="S44" s="28" t="s">
        <v>773</v>
      </c>
      <c r="T44" s="3">
        <v>37</v>
      </c>
      <c r="U44" s="28" t="s">
        <v>774</v>
      </c>
      <c r="V44" s="42" t="s">
        <v>776</v>
      </c>
      <c r="W44" s="13" t="s">
        <v>775</v>
      </c>
      <c r="X44" s="3">
        <v>37</v>
      </c>
      <c r="Y44" s="3">
        <v>37</v>
      </c>
      <c r="Z44" s="3">
        <v>37</v>
      </c>
      <c r="AA44" s="40" t="s">
        <v>777</v>
      </c>
      <c r="AB44" s="42" t="s">
        <v>750</v>
      </c>
      <c r="AC44" s="28">
        <v>45747</v>
      </c>
      <c r="AD44" s="42" t="s">
        <v>751</v>
      </c>
    </row>
    <row r="45" spans="1:30" x14ac:dyDescent="0.25">
      <c r="A45" s="10">
        <v>2025</v>
      </c>
      <c r="B45" s="28">
        <v>45658</v>
      </c>
      <c r="C45" s="28">
        <v>45747</v>
      </c>
      <c r="D45" s="13" t="s">
        <v>779</v>
      </c>
      <c r="E45" s="13" t="s">
        <v>780</v>
      </c>
      <c r="F45" s="13" t="s">
        <v>781</v>
      </c>
      <c r="G45" s="13" t="s">
        <v>403</v>
      </c>
      <c r="H45" s="40" t="s">
        <v>782</v>
      </c>
      <c r="I45" s="35" t="s">
        <v>783</v>
      </c>
      <c r="J45" s="40" t="s">
        <v>784</v>
      </c>
      <c r="K45" s="28">
        <v>45657</v>
      </c>
      <c r="L45" s="28" t="s">
        <v>710</v>
      </c>
      <c r="M45" s="28" t="s">
        <v>772</v>
      </c>
      <c r="N45" s="28" t="s">
        <v>712</v>
      </c>
      <c r="O45" s="28" t="s">
        <v>785</v>
      </c>
      <c r="P45" s="3">
        <v>38</v>
      </c>
      <c r="Q45" s="3">
        <v>38</v>
      </c>
      <c r="R45" s="41">
        <v>0</v>
      </c>
      <c r="S45" s="28" t="s">
        <v>336</v>
      </c>
      <c r="T45" s="3">
        <v>38</v>
      </c>
      <c r="U45" s="28" t="s">
        <v>786</v>
      </c>
      <c r="V45" s="42" t="s">
        <v>787</v>
      </c>
      <c r="W45" s="13" t="s">
        <v>716</v>
      </c>
      <c r="X45" s="3">
        <v>38</v>
      </c>
      <c r="Y45" s="3">
        <v>38</v>
      </c>
      <c r="Z45" s="3">
        <v>38</v>
      </c>
      <c r="AA45" s="40" t="s">
        <v>788</v>
      </c>
      <c r="AB45" s="42" t="s">
        <v>789</v>
      </c>
      <c r="AC45" s="28">
        <v>45743</v>
      </c>
      <c r="AD45" s="42" t="s">
        <v>790</v>
      </c>
    </row>
    <row r="46" spans="1:30" x14ac:dyDescent="0.25">
      <c r="A46" s="10">
        <v>2025</v>
      </c>
      <c r="B46" s="28">
        <v>45658</v>
      </c>
      <c r="C46" s="28">
        <v>45747</v>
      </c>
      <c r="D46" s="13" t="s">
        <v>791</v>
      </c>
      <c r="E46" s="13" t="s">
        <v>792</v>
      </c>
      <c r="F46" s="13" t="s">
        <v>793</v>
      </c>
      <c r="G46" s="13" t="s">
        <v>403</v>
      </c>
      <c r="H46" s="40" t="s">
        <v>794</v>
      </c>
      <c r="I46" s="35" t="s">
        <v>795</v>
      </c>
      <c r="J46" s="40" t="s">
        <v>796</v>
      </c>
      <c r="K46" s="28">
        <v>45657</v>
      </c>
      <c r="L46" s="28" t="s">
        <v>710</v>
      </c>
      <c r="M46" s="28" t="s">
        <v>772</v>
      </c>
      <c r="N46" s="28" t="s">
        <v>712</v>
      </c>
      <c r="O46" s="28" t="s">
        <v>785</v>
      </c>
      <c r="P46" s="3">
        <v>39</v>
      </c>
      <c r="Q46" s="3">
        <v>39</v>
      </c>
      <c r="R46" s="41">
        <v>0</v>
      </c>
      <c r="S46" s="28" t="s">
        <v>336</v>
      </c>
      <c r="T46" s="3">
        <v>39</v>
      </c>
      <c r="U46" s="28" t="s">
        <v>797</v>
      </c>
      <c r="V46" s="42" t="s">
        <v>787</v>
      </c>
      <c r="W46" s="13" t="s">
        <v>716</v>
      </c>
      <c r="X46" s="3">
        <v>39</v>
      </c>
      <c r="Y46" s="3">
        <v>39</v>
      </c>
      <c r="Z46" s="3">
        <v>39</v>
      </c>
      <c r="AA46" s="40" t="s">
        <v>798</v>
      </c>
      <c r="AB46" s="42" t="s">
        <v>789</v>
      </c>
      <c r="AC46" s="28">
        <v>45743</v>
      </c>
      <c r="AD46" s="42" t="s">
        <v>799</v>
      </c>
    </row>
    <row r="47" spans="1:30" x14ac:dyDescent="0.25">
      <c r="A47" s="10">
        <v>2025</v>
      </c>
      <c r="B47" s="28">
        <v>45658</v>
      </c>
      <c r="C47" s="28">
        <v>45747</v>
      </c>
      <c r="D47" s="13" t="s">
        <v>800</v>
      </c>
      <c r="E47" s="13" t="s">
        <v>801</v>
      </c>
      <c r="F47" s="13" t="s">
        <v>801</v>
      </c>
      <c r="G47" s="13" t="s">
        <v>403</v>
      </c>
      <c r="H47" s="40" t="s">
        <v>802</v>
      </c>
      <c r="I47" s="35" t="s">
        <v>803</v>
      </c>
      <c r="J47" s="40" t="s">
        <v>804</v>
      </c>
      <c r="K47" s="28">
        <v>45657</v>
      </c>
      <c r="L47" s="28" t="s">
        <v>710</v>
      </c>
      <c r="M47" s="28" t="s">
        <v>745</v>
      </c>
      <c r="N47" s="28" t="s">
        <v>712</v>
      </c>
      <c r="O47" s="28" t="s">
        <v>745</v>
      </c>
      <c r="P47" s="3">
        <v>40</v>
      </c>
      <c r="Q47" s="3">
        <v>40</v>
      </c>
      <c r="R47" s="41">
        <v>0</v>
      </c>
      <c r="S47" s="28" t="s">
        <v>336</v>
      </c>
      <c r="T47" s="3">
        <v>40</v>
      </c>
      <c r="U47" s="28" t="s">
        <v>805</v>
      </c>
      <c r="V47" s="42" t="s">
        <v>806</v>
      </c>
      <c r="W47" s="13" t="s">
        <v>716</v>
      </c>
      <c r="X47" s="3">
        <v>40</v>
      </c>
      <c r="Y47" s="3">
        <v>40</v>
      </c>
      <c r="Z47" s="3">
        <v>40</v>
      </c>
      <c r="AA47" s="40" t="s">
        <v>807</v>
      </c>
      <c r="AB47" s="42" t="s">
        <v>789</v>
      </c>
      <c r="AC47" s="28">
        <v>45743</v>
      </c>
      <c r="AD47" s="42" t="s">
        <v>808</v>
      </c>
    </row>
    <row r="48" spans="1:30" s="22" customFormat="1" x14ac:dyDescent="0.25">
      <c r="A48" s="10">
        <v>2025</v>
      </c>
      <c r="B48" s="28">
        <v>45748</v>
      </c>
      <c r="C48" s="28">
        <v>45838</v>
      </c>
      <c r="D48" s="10" t="s">
        <v>444</v>
      </c>
      <c r="E48" s="10" t="s">
        <v>408</v>
      </c>
      <c r="F48" s="10" t="s">
        <v>409</v>
      </c>
      <c r="G48" s="10" t="s">
        <v>403</v>
      </c>
      <c r="H48" s="29" t="s">
        <v>374</v>
      </c>
      <c r="I48" s="20" t="s">
        <v>375</v>
      </c>
      <c r="J48" s="29" t="s">
        <v>369</v>
      </c>
      <c r="K48" s="28">
        <v>45747</v>
      </c>
      <c r="L48" s="28" t="s">
        <v>360</v>
      </c>
      <c r="M48" s="28" t="s">
        <v>355</v>
      </c>
      <c r="N48" s="28" t="s">
        <v>352</v>
      </c>
      <c r="O48" s="28" t="s">
        <v>340</v>
      </c>
      <c r="P48" s="21">
        <v>1</v>
      </c>
      <c r="Q48" s="21">
        <v>1</v>
      </c>
      <c r="R48" s="31">
        <v>17</v>
      </c>
      <c r="S48" s="28" t="s">
        <v>331</v>
      </c>
      <c r="T48" s="21">
        <v>1</v>
      </c>
      <c r="U48" s="28" t="s">
        <v>307</v>
      </c>
      <c r="V48" s="28" t="s">
        <v>302</v>
      </c>
      <c r="W48" s="10" t="s">
        <v>298</v>
      </c>
      <c r="X48" s="21">
        <v>1</v>
      </c>
      <c r="Y48" s="21">
        <v>1</v>
      </c>
      <c r="Z48" s="21">
        <v>1</v>
      </c>
      <c r="AA48" s="29" t="s">
        <v>284</v>
      </c>
      <c r="AB48" s="28" t="s">
        <v>285</v>
      </c>
      <c r="AC48" s="28">
        <v>45838</v>
      </c>
      <c r="AD48" s="10"/>
    </row>
    <row r="49" spans="1:30" s="22" customFormat="1" x14ac:dyDescent="0.25">
      <c r="A49" s="10">
        <v>2025</v>
      </c>
      <c r="B49" s="28">
        <v>45748</v>
      </c>
      <c r="C49" s="28">
        <v>45838</v>
      </c>
      <c r="D49" s="10" t="s">
        <v>445</v>
      </c>
      <c r="E49" s="10" t="s">
        <v>410</v>
      </c>
      <c r="F49" s="10" t="s">
        <v>411</v>
      </c>
      <c r="G49" s="10" t="s">
        <v>404</v>
      </c>
      <c r="H49" s="29" t="s">
        <v>826</v>
      </c>
      <c r="I49" s="20" t="s">
        <v>376</v>
      </c>
      <c r="J49" s="29" t="s">
        <v>826</v>
      </c>
      <c r="K49" s="28">
        <v>45747</v>
      </c>
      <c r="L49" s="28" t="s">
        <v>361</v>
      </c>
      <c r="M49" s="28" t="s">
        <v>356</v>
      </c>
      <c r="N49" s="28" t="s">
        <v>353</v>
      </c>
      <c r="O49" s="28" t="s">
        <v>340</v>
      </c>
      <c r="P49" s="21">
        <v>2</v>
      </c>
      <c r="Q49" s="21">
        <v>2</v>
      </c>
      <c r="R49" s="10">
        <v>110</v>
      </c>
      <c r="S49" s="28" t="s">
        <v>332</v>
      </c>
      <c r="T49" s="21">
        <v>2</v>
      </c>
      <c r="U49" s="28" t="s">
        <v>308</v>
      </c>
      <c r="V49" s="28" t="s">
        <v>302</v>
      </c>
      <c r="W49" s="10" t="s">
        <v>298</v>
      </c>
      <c r="X49" s="21">
        <v>2</v>
      </c>
      <c r="Y49" s="21">
        <v>2</v>
      </c>
      <c r="Z49" s="21">
        <v>2</v>
      </c>
      <c r="AA49" s="29" t="s">
        <v>826</v>
      </c>
      <c r="AB49" s="28" t="s">
        <v>285</v>
      </c>
      <c r="AC49" s="28">
        <v>45838</v>
      </c>
      <c r="AD49" s="10"/>
    </row>
    <row r="50" spans="1:30" s="22" customFormat="1" x14ac:dyDescent="0.25">
      <c r="A50" s="10">
        <v>2025</v>
      </c>
      <c r="B50" s="28">
        <v>45748</v>
      </c>
      <c r="C50" s="28">
        <v>45838</v>
      </c>
      <c r="D50" s="10" t="s">
        <v>446</v>
      </c>
      <c r="E50" s="10" t="s">
        <v>412</v>
      </c>
      <c r="F50" s="10" t="s">
        <v>413</v>
      </c>
      <c r="G50" s="10" t="s">
        <v>405</v>
      </c>
      <c r="H50" s="29" t="s">
        <v>825</v>
      </c>
      <c r="I50" s="20" t="s">
        <v>377</v>
      </c>
      <c r="J50" s="29" t="s">
        <v>825</v>
      </c>
      <c r="K50" s="28">
        <v>45747</v>
      </c>
      <c r="L50" s="28" t="s">
        <v>361</v>
      </c>
      <c r="M50" s="28" t="s">
        <v>356</v>
      </c>
      <c r="N50" s="28" t="s">
        <v>353</v>
      </c>
      <c r="O50" s="28" t="s">
        <v>340</v>
      </c>
      <c r="P50" s="21">
        <v>3</v>
      </c>
      <c r="Q50" s="21">
        <v>3</v>
      </c>
      <c r="R50" s="10">
        <v>219</v>
      </c>
      <c r="S50" s="28" t="s">
        <v>333</v>
      </c>
      <c r="T50" s="21">
        <v>3</v>
      </c>
      <c r="U50" s="28" t="s">
        <v>308</v>
      </c>
      <c r="V50" s="28" t="s">
        <v>302</v>
      </c>
      <c r="W50" s="10" t="s">
        <v>298</v>
      </c>
      <c r="X50" s="21">
        <v>3</v>
      </c>
      <c r="Y50" s="21">
        <v>3</v>
      </c>
      <c r="Z50" s="21">
        <v>3</v>
      </c>
      <c r="AA50" s="29" t="s">
        <v>826</v>
      </c>
      <c r="AB50" s="28" t="s">
        <v>285</v>
      </c>
      <c r="AC50" s="28">
        <v>45838</v>
      </c>
      <c r="AD50" s="10"/>
    </row>
    <row r="51" spans="1:30" s="22" customFormat="1" x14ac:dyDescent="0.25">
      <c r="A51" s="10">
        <v>2025</v>
      </c>
      <c r="B51" s="28">
        <v>45748</v>
      </c>
      <c r="C51" s="28">
        <v>45838</v>
      </c>
      <c r="D51" s="10" t="s">
        <v>447</v>
      </c>
      <c r="E51" s="10" t="s">
        <v>414</v>
      </c>
      <c r="F51" s="10" t="s">
        <v>415</v>
      </c>
      <c r="G51" s="10" t="s">
        <v>403</v>
      </c>
      <c r="H51" s="29" t="s">
        <v>824</v>
      </c>
      <c r="I51" s="20" t="s">
        <v>378</v>
      </c>
      <c r="J51" s="29" t="s">
        <v>824</v>
      </c>
      <c r="K51" s="28">
        <v>45747</v>
      </c>
      <c r="L51" s="28" t="s">
        <v>362</v>
      </c>
      <c r="M51" s="28" t="s">
        <v>355</v>
      </c>
      <c r="N51" s="28" t="s">
        <v>352</v>
      </c>
      <c r="O51" s="28" t="s">
        <v>340</v>
      </c>
      <c r="P51" s="21">
        <v>4</v>
      </c>
      <c r="Q51" s="21">
        <v>4</v>
      </c>
      <c r="R51" s="10">
        <v>0</v>
      </c>
      <c r="S51" s="28" t="s">
        <v>334</v>
      </c>
      <c r="T51" s="21">
        <v>4</v>
      </c>
      <c r="U51" s="28" t="s">
        <v>309</v>
      </c>
      <c r="V51" s="28" t="s">
        <v>302</v>
      </c>
      <c r="W51" s="10" t="s">
        <v>298</v>
      </c>
      <c r="X51" s="21">
        <v>4</v>
      </c>
      <c r="Y51" s="21">
        <v>4</v>
      </c>
      <c r="Z51" s="21">
        <v>4</v>
      </c>
      <c r="AA51" s="29" t="s">
        <v>824</v>
      </c>
      <c r="AB51" s="28" t="s">
        <v>285</v>
      </c>
      <c r="AC51" s="28">
        <v>45838</v>
      </c>
      <c r="AD51" s="10"/>
    </row>
    <row r="52" spans="1:30" s="22" customFormat="1" x14ac:dyDescent="0.25">
      <c r="A52" s="10">
        <v>2025</v>
      </c>
      <c r="B52" s="28">
        <v>45748</v>
      </c>
      <c r="C52" s="28">
        <v>45838</v>
      </c>
      <c r="D52" s="10" t="s">
        <v>448</v>
      </c>
      <c r="E52" s="10" t="s">
        <v>416</v>
      </c>
      <c r="F52" s="10" t="s">
        <v>417</v>
      </c>
      <c r="G52" s="10" t="s">
        <v>403</v>
      </c>
      <c r="H52" s="29" t="s">
        <v>823</v>
      </c>
      <c r="I52" s="20" t="s">
        <v>379</v>
      </c>
      <c r="J52" s="29" t="s">
        <v>823</v>
      </c>
      <c r="K52" s="28">
        <v>45747</v>
      </c>
      <c r="L52" s="28" t="s">
        <v>363</v>
      </c>
      <c r="M52" s="28" t="s">
        <v>355</v>
      </c>
      <c r="N52" s="28" t="s">
        <v>352</v>
      </c>
      <c r="O52" s="28" t="s">
        <v>340</v>
      </c>
      <c r="P52" s="21">
        <v>5</v>
      </c>
      <c r="Q52" s="21">
        <v>5</v>
      </c>
      <c r="R52" s="10">
        <v>0</v>
      </c>
      <c r="S52" s="28" t="s">
        <v>335</v>
      </c>
      <c r="T52" s="21">
        <v>5</v>
      </c>
      <c r="U52" s="28" t="s">
        <v>309</v>
      </c>
      <c r="V52" s="28" t="s">
        <v>302</v>
      </c>
      <c r="W52" s="10" t="s">
        <v>298</v>
      </c>
      <c r="X52" s="21">
        <v>5</v>
      </c>
      <c r="Y52" s="21">
        <v>5</v>
      </c>
      <c r="Z52" s="21">
        <v>5</v>
      </c>
      <c r="AA52" s="29" t="s">
        <v>826</v>
      </c>
      <c r="AB52" s="28" t="s">
        <v>285</v>
      </c>
      <c r="AC52" s="28">
        <v>45838</v>
      </c>
      <c r="AD52" s="10"/>
    </row>
    <row r="53" spans="1:30" s="22" customFormat="1" x14ac:dyDescent="0.25">
      <c r="A53" s="10">
        <v>2025</v>
      </c>
      <c r="B53" s="28">
        <v>45748</v>
      </c>
      <c r="C53" s="28">
        <v>45838</v>
      </c>
      <c r="D53" s="10" t="s">
        <v>449</v>
      </c>
      <c r="E53" s="10" t="s">
        <v>418</v>
      </c>
      <c r="F53" s="10" t="s">
        <v>419</v>
      </c>
      <c r="G53" s="10" t="s">
        <v>403</v>
      </c>
      <c r="H53" s="29" t="s">
        <v>822</v>
      </c>
      <c r="I53" s="20" t="s">
        <v>380</v>
      </c>
      <c r="J53" s="29" t="s">
        <v>823</v>
      </c>
      <c r="K53" s="28">
        <v>45747</v>
      </c>
      <c r="L53" s="28" t="s">
        <v>364</v>
      </c>
      <c r="M53" s="28" t="s">
        <v>355</v>
      </c>
      <c r="N53" s="28" t="s">
        <v>352</v>
      </c>
      <c r="O53" s="28" t="s">
        <v>340</v>
      </c>
      <c r="P53" s="21">
        <v>6</v>
      </c>
      <c r="Q53" s="21">
        <v>6</v>
      </c>
      <c r="R53" s="10">
        <v>0</v>
      </c>
      <c r="S53" s="28" t="s">
        <v>335</v>
      </c>
      <c r="T53" s="21">
        <v>6</v>
      </c>
      <c r="U53" s="28" t="s">
        <v>310</v>
      </c>
      <c r="V53" s="28" t="s">
        <v>303</v>
      </c>
      <c r="W53" s="10" t="s">
        <v>298</v>
      </c>
      <c r="X53" s="21">
        <v>6</v>
      </c>
      <c r="Y53" s="21">
        <v>6</v>
      </c>
      <c r="Z53" s="21">
        <v>6</v>
      </c>
      <c r="AA53" s="29" t="s">
        <v>822</v>
      </c>
      <c r="AB53" s="28" t="s">
        <v>286</v>
      </c>
      <c r="AC53" s="28">
        <v>45838</v>
      </c>
      <c r="AD53" s="10"/>
    </row>
    <row r="54" spans="1:30" s="22" customFormat="1" x14ac:dyDescent="0.25">
      <c r="A54" s="10">
        <v>2025</v>
      </c>
      <c r="B54" s="28">
        <v>45748</v>
      </c>
      <c r="C54" s="28">
        <v>45838</v>
      </c>
      <c r="D54" s="10" t="s">
        <v>450</v>
      </c>
      <c r="E54" s="10" t="s">
        <v>420</v>
      </c>
      <c r="F54" s="10" t="s">
        <v>421</v>
      </c>
      <c r="G54" s="10" t="s">
        <v>406</v>
      </c>
      <c r="H54" s="29" t="s">
        <v>370</v>
      </c>
      <c r="I54" s="20" t="s">
        <v>381</v>
      </c>
      <c r="J54" s="29" t="s">
        <v>370</v>
      </c>
      <c r="K54" s="28">
        <v>45747</v>
      </c>
      <c r="L54" s="28" t="s">
        <v>365</v>
      </c>
      <c r="M54" s="28" t="s">
        <v>356</v>
      </c>
      <c r="N54" s="28" t="s">
        <v>353</v>
      </c>
      <c r="O54" s="28" t="s">
        <v>340</v>
      </c>
      <c r="P54" s="21">
        <v>7</v>
      </c>
      <c r="Q54" s="21">
        <v>7</v>
      </c>
      <c r="R54" s="10">
        <v>0</v>
      </c>
      <c r="S54" s="28" t="s">
        <v>336</v>
      </c>
      <c r="T54" s="21">
        <v>7</v>
      </c>
      <c r="U54" s="28" t="s">
        <v>311</v>
      </c>
      <c r="V54" s="28" t="s">
        <v>303</v>
      </c>
      <c r="W54" s="10" t="s">
        <v>298</v>
      </c>
      <c r="X54" s="21">
        <v>7</v>
      </c>
      <c r="Y54" s="21">
        <v>7</v>
      </c>
      <c r="Z54" s="21">
        <v>7</v>
      </c>
      <c r="AA54" s="29" t="s">
        <v>287</v>
      </c>
      <c r="AB54" s="28" t="s">
        <v>286</v>
      </c>
      <c r="AC54" s="28">
        <v>45838</v>
      </c>
      <c r="AD54" s="10"/>
    </row>
    <row r="55" spans="1:30" s="22" customFormat="1" x14ac:dyDescent="0.25">
      <c r="A55" s="10">
        <v>2025</v>
      </c>
      <c r="B55" s="28">
        <v>45748</v>
      </c>
      <c r="C55" s="28">
        <v>45838</v>
      </c>
      <c r="D55" s="10" t="s">
        <v>451</v>
      </c>
      <c r="E55" s="10" t="s">
        <v>420</v>
      </c>
      <c r="F55" s="10" t="s">
        <v>421</v>
      </c>
      <c r="G55" s="10" t="s">
        <v>407</v>
      </c>
      <c r="H55" s="29" t="s">
        <v>382</v>
      </c>
      <c r="I55" s="20" t="s">
        <v>381</v>
      </c>
      <c r="J55" s="29" t="s">
        <v>288</v>
      </c>
      <c r="K55" s="28">
        <v>45747</v>
      </c>
      <c r="L55" s="28" t="s">
        <v>365</v>
      </c>
      <c r="M55" s="28" t="s">
        <v>356</v>
      </c>
      <c r="N55" s="28" t="s">
        <v>353</v>
      </c>
      <c r="O55" s="28" t="s">
        <v>340</v>
      </c>
      <c r="P55" s="21">
        <v>8</v>
      </c>
      <c r="Q55" s="21">
        <v>8</v>
      </c>
      <c r="R55" s="10">
        <v>0</v>
      </c>
      <c r="S55" s="28" t="s">
        <v>336</v>
      </c>
      <c r="T55" s="21">
        <v>8</v>
      </c>
      <c r="U55" s="28" t="s">
        <v>312</v>
      </c>
      <c r="V55" s="28" t="s">
        <v>303</v>
      </c>
      <c r="W55" s="10" t="s">
        <v>298</v>
      </c>
      <c r="X55" s="21">
        <v>8</v>
      </c>
      <c r="Y55" s="21">
        <v>8</v>
      </c>
      <c r="Z55" s="21">
        <v>8</v>
      </c>
      <c r="AA55" s="29" t="s">
        <v>288</v>
      </c>
      <c r="AB55" s="28" t="s">
        <v>286</v>
      </c>
      <c r="AC55" s="28">
        <v>45838</v>
      </c>
      <c r="AD55" s="10"/>
    </row>
    <row r="56" spans="1:30" s="22" customFormat="1" x14ac:dyDescent="0.25">
      <c r="A56" s="10">
        <v>2025</v>
      </c>
      <c r="B56" s="28">
        <v>45748</v>
      </c>
      <c r="C56" s="28">
        <v>45838</v>
      </c>
      <c r="D56" s="10" t="s">
        <v>452</v>
      </c>
      <c r="E56" s="10" t="s">
        <v>422</v>
      </c>
      <c r="F56" s="10" t="s">
        <v>419</v>
      </c>
      <c r="G56" s="10" t="s">
        <v>407</v>
      </c>
      <c r="H56" s="29" t="s">
        <v>383</v>
      </c>
      <c r="I56" s="20" t="s">
        <v>384</v>
      </c>
      <c r="J56" s="29" t="s">
        <v>288</v>
      </c>
      <c r="K56" s="28">
        <v>45747</v>
      </c>
      <c r="L56" s="28" t="s">
        <v>365</v>
      </c>
      <c r="M56" s="28" t="s">
        <v>356</v>
      </c>
      <c r="N56" s="28" t="s">
        <v>353</v>
      </c>
      <c r="O56" s="28" t="s">
        <v>340</v>
      </c>
      <c r="P56" s="21">
        <v>9</v>
      </c>
      <c r="Q56" s="21">
        <v>9</v>
      </c>
      <c r="R56" s="10">
        <v>0</v>
      </c>
      <c r="S56" s="28" t="s">
        <v>336</v>
      </c>
      <c r="T56" s="21">
        <v>9</v>
      </c>
      <c r="U56" s="28" t="s">
        <v>313</v>
      </c>
      <c r="V56" s="28" t="s">
        <v>303</v>
      </c>
      <c r="W56" s="10" t="s">
        <v>298</v>
      </c>
      <c r="X56" s="21">
        <v>9</v>
      </c>
      <c r="Y56" s="21">
        <v>9</v>
      </c>
      <c r="Z56" s="21">
        <v>9</v>
      </c>
      <c r="AA56" s="29" t="s">
        <v>288</v>
      </c>
      <c r="AB56" s="28" t="s">
        <v>286</v>
      </c>
      <c r="AC56" s="28">
        <v>45838</v>
      </c>
      <c r="AD56" s="10"/>
    </row>
    <row r="57" spans="1:30" s="22" customFormat="1" x14ac:dyDescent="0.25">
      <c r="A57" s="10">
        <v>2025</v>
      </c>
      <c r="B57" s="28">
        <v>45748</v>
      </c>
      <c r="C57" s="28">
        <v>45838</v>
      </c>
      <c r="D57" s="10" t="s">
        <v>453</v>
      </c>
      <c r="E57" s="10" t="s">
        <v>423</v>
      </c>
      <c r="F57" s="10" t="s">
        <v>421</v>
      </c>
      <c r="G57" s="10" t="s">
        <v>403</v>
      </c>
      <c r="H57" s="29" t="s">
        <v>385</v>
      </c>
      <c r="I57" s="20" t="s">
        <v>386</v>
      </c>
      <c r="J57" s="29" t="s">
        <v>288</v>
      </c>
      <c r="K57" s="28">
        <v>45747</v>
      </c>
      <c r="L57" s="28" t="s">
        <v>365</v>
      </c>
      <c r="M57" s="28" t="s">
        <v>355</v>
      </c>
      <c r="N57" s="28" t="s">
        <v>352</v>
      </c>
      <c r="O57" s="28" t="s">
        <v>340</v>
      </c>
      <c r="P57" s="21">
        <v>10</v>
      </c>
      <c r="Q57" s="21">
        <v>10</v>
      </c>
      <c r="R57" s="10">
        <v>0</v>
      </c>
      <c r="S57" s="28" t="s">
        <v>336</v>
      </c>
      <c r="T57" s="21">
        <v>10</v>
      </c>
      <c r="U57" s="28" t="s">
        <v>314</v>
      </c>
      <c r="V57" s="28" t="s">
        <v>303</v>
      </c>
      <c r="W57" s="10" t="s">
        <v>298</v>
      </c>
      <c r="X57" s="21">
        <v>10</v>
      </c>
      <c r="Y57" s="21">
        <v>10</v>
      </c>
      <c r="Z57" s="21">
        <v>10</v>
      </c>
      <c r="AA57" s="29" t="s">
        <v>288</v>
      </c>
      <c r="AB57" s="28" t="s">
        <v>286</v>
      </c>
      <c r="AC57" s="28">
        <v>45838</v>
      </c>
      <c r="AD57" s="10"/>
    </row>
    <row r="58" spans="1:30" s="22" customFormat="1" x14ac:dyDescent="0.25">
      <c r="A58" s="10">
        <v>2025</v>
      </c>
      <c r="B58" s="28">
        <v>45748</v>
      </c>
      <c r="C58" s="28">
        <v>45838</v>
      </c>
      <c r="D58" s="10" t="s">
        <v>454</v>
      </c>
      <c r="E58" s="10" t="s">
        <v>424</v>
      </c>
      <c r="F58" s="10" t="s">
        <v>419</v>
      </c>
      <c r="G58" s="10" t="s">
        <v>403</v>
      </c>
      <c r="H58" s="29" t="s">
        <v>387</v>
      </c>
      <c r="I58" s="20" t="s">
        <v>388</v>
      </c>
      <c r="J58" s="29" t="s">
        <v>288</v>
      </c>
      <c r="K58" s="28">
        <v>45747</v>
      </c>
      <c r="L58" s="28" t="s">
        <v>365</v>
      </c>
      <c r="M58" s="28" t="s">
        <v>355</v>
      </c>
      <c r="N58" s="28" t="s">
        <v>352</v>
      </c>
      <c r="O58" s="28" t="s">
        <v>340</v>
      </c>
      <c r="P58" s="21">
        <v>11</v>
      </c>
      <c r="Q58" s="21">
        <v>11</v>
      </c>
      <c r="R58" s="10">
        <v>0</v>
      </c>
      <c r="S58" s="28" t="s">
        <v>336</v>
      </c>
      <c r="T58" s="21">
        <v>11</v>
      </c>
      <c r="U58" s="28" t="s">
        <v>315</v>
      </c>
      <c r="V58" s="28" t="s">
        <v>303</v>
      </c>
      <c r="W58" s="10" t="s">
        <v>298</v>
      </c>
      <c r="X58" s="21">
        <v>11</v>
      </c>
      <c r="Y58" s="21">
        <v>11</v>
      </c>
      <c r="Z58" s="21">
        <v>11</v>
      </c>
      <c r="AA58" s="29" t="s">
        <v>288</v>
      </c>
      <c r="AB58" s="28" t="s">
        <v>286</v>
      </c>
      <c r="AC58" s="28">
        <v>45838</v>
      </c>
      <c r="AD58" s="10"/>
    </row>
    <row r="59" spans="1:30" s="22" customFormat="1" x14ac:dyDescent="0.25">
      <c r="A59" s="10">
        <v>2025</v>
      </c>
      <c r="B59" s="28">
        <v>45748</v>
      </c>
      <c r="C59" s="28">
        <v>45838</v>
      </c>
      <c r="D59" s="10" t="s">
        <v>455</v>
      </c>
      <c r="E59" s="10" t="s">
        <v>420</v>
      </c>
      <c r="F59" s="10" t="s">
        <v>419</v>
      </c>
      <c r="G59" s="10" t="s">
        <v>403</v>
      </c>
      <c r="H59" s="29" t="s">
        <v>389</v>
      </c>
      <c r="I59" s="20" t="s">
        <v>381</v>
      </c>
      <c r="J59" s="29" t="s">
        <v>288</v>
      </c>
      <c r="K59" s="28">
        <v>45747</v>
      </c>
      <c r="L59" s="28" t="s">
        <v>365</v>
      </c>
      <c r="M59" s="28" t="s">
        <v>355</v>
      </c>
      <c r="N59" s="28" t="s">
        <v>352</v>
      </c>
      <c r="O59" s="28" t="s">
        <v>340</v>
      </c>
      <c r="P59" s="21">
        <v>12</v>
      </c>
      <c r="Q59" s="21">
        <v>12</v>
      </c>
      <c r="R59" s="10">
        <v>0</v>
      </c>
      <c r="S59" s="28" t="s">
        <v>336</v>
      </c>
      <c r="T59" s="21">
        <v>12</v>
      </c>
      <c r="U59" s="28" t="s">
        <v>316</v>
      </c>
      <c r="V59" s="28" t="s">
        <v>303</v>
      </c>
      <c r="W59" s="10" t="s">
        <v>298</v>
      </c>
      <c r="X59" s="21">
        <v>12</v>
      </c>
      <c r="Y59" s="21">
        <v>12</v>
      </c>
      <c r="Z59" s="21">
        <v>12</v>
      </c>
      <c r="AA59" s="29" t="s">
        <v>288</v>
      </c>
      <c r="AB59" s="28" t="s">
        <v>286</v>
      </c>
      <c r="AC59" s="28">
        <v>45838</v>
      </c>
      <c r="AD59" s="10"/>
    </row>
    <row r="60" spans="1:30" s="22" customFormat="1" x14ac:dyDescent="0.25">
      <c r="A60" s="10">
        <v>2025</v>
      </c>
      <c r="B60" s="28">
        <v>45748</v>
      </c>
      <c r="C60" s="28">
        <v>45838</v>
      </c>
      <c r="D60" s="10" t="s">
        <v>456</v>
      </c>
      <c r="E60" s="10" t="s">
        <v>420</v>
      </c>
      <c r="F60" s="10" t="s">
        <v>419</v>
      </c>
      <c r="G60" s="10" t="s">
        <v>403</v>
      </c>
      <c r="H60" s="29" t="s">
        <v>390</v>
      </c>
      <c r="I60" s="20" t="s">
        <v>391</v>
      </c>
      <c r="J60" s="29" t="s">
        <v>289</v>
      </c>
      <c r="K60" s="28">
        <v>45747</v>
      </c>
      <c r="L60" s="28" t="s">
        <v>365</v>
      </c>
      <c r="M60" s="28" t="s">
        <v>355</v>
      </c>
      <c r="N60" s="28" t="s">
        <v>352</v>
      </c>
      <c r="O60" s="28" t="s">
        <v>340</v>
      </c>
      <c r="P60" s="21">
        <v>13</v>
      </c>
      <c r="Q60" s="21">
        <v>13</v>
      </c>
      <c r="R60" s="10">
        <v>0</v>
      </c>
      <c r="S60" s="28" t="s">
        <v>336</v>
      </c>
      <c r="T60" s="21">
        <v>13</v>
      </c>
      <c r="U60" s="28" t="s">
        <v>317</v>
      </c>
      <c r="V60" s="28" t="s">
        <v>303</v>
      </c>
      <c r="W60" s="10" t="s">
        <v>298</v>
      </c>
      <c r="X60" s="21">
        <v>13</v>
      </c>
      <c r="Y60" s="21">
        <v>13</v>
      </c>
      <c r="Z60" s="21">
        <v>13</v>
      </c>
      <c r="AA60" s="29" t="s">
        <v>289</v>
      </c>
      <c r="AB60" s="28" t="s">
        <v>286</v>
      </c>
      <c r="AC60" s="28">
        <v>45838</v>
      </c>
      <c r="AD60" s="10"/>
    </row>
    <row r="61" spans="1:30" s="22" customFormat="1" x14ac:dyDescent="0.25">
      <c r="A61" s="10">
        <v>2025</v>
      </c>
      <c r="B61" s="28">
        <v>45748</v>
      </c>
      <c r="C61" s="28">
        <v>45838</v>
      </c>
      <c r="D61" s="10" t="s">
        <v>457</v>
      </c>
      <c r="E61" s="10" t="s">
        <v>425</v>
      </c>
      <c r="F61" s="10" t="s">
        <v>419</v>
      </c>
      <c r="G61" s="10" t="s">
        <v>407</v>
      </c>
      <c r="H61" s="29" t="s">
        <v>392</v>
      </c>
      <c r="I61" s="20" t="s">
        <v>381</v>
      </c>
      <c r="J61" s="29" t="s">
        <v>288</v>
      </c>
      <c r="K61" s="28">
        <v>45747</v>
      </c>
      <c r="L61" s="28" t="s">
        <v>365</v>
      </c>
      <c r="M61" s="28" t="s">
        <v>355</v>
      </c>
      <c r="N61" s="28" t="s">
        <v>352</v>
      </c>
      <c r="O61" s="28" t="s">
        <v>340</v>
      </c>
      <c r="P61" s="21">
        <v>14</v>
      </c>
      <c r="Q61" s="21">
        <v>14</v>
      </c>
      <c r="R61" s="10">
        <v>0</v>
      </c>
      <c r="S61" s="28" t="s">
        <v>336</v>
      </c>
      <c r="T61" s="21">
        <v>14</v>
      </c>
      <c r="U61" s="28" t="s">
        <v>318</v>
      </c>
      <c r="V61" s="28" t="s">
        <v>303</v>
      </c>
      <c r="W61" s="10" t="s">
        <v>298</v>
      </c>
      <c r="X61" s="21">
        <v>14</v>
      </c>
      <c r="Y61" s="21">
        <v>14</v>
      </c>
      <c r="Z61" s="21">
        <v>14</v>
      </c>
      <c r="AA61" s="29" t="s">
        <v>288</v>
      </c>
      <c r="AB61" s="28" t="s">
        <v>286</v>
      </c>
      <c r="AC61" s="28">
        <v>45838</v>
      </c>
      <c r="AD61" s="10"/>
    </row>
    <row r="62" spans="1:30" s="22" customFormat="1" x14ac:dyDescent="0.25">
      <c r="A62" s="10">
        <v>2025</v>
      </c>
      <c r="B62" s="28">
        <v>45748</v>
      </c>
      <c r="C62" s="28">
        <v>45838</v>
      </c>
      <c r="D62" s="10" t="s">
        <v>458</v>
      </c>
      <c r="E62" s="10" t="s">
        <v>425</v>
      </c>
      <c r="F62" s="10" t="s">
        <v>419</v>
      </c>
      <c r="G62" s="10" t="s">
        <v>407</v>
      </c>
      <c r="H62" s="29" t="s">
        <v>393</v>
      </c>
      <c r="I62" s="20" t="s">
        <v>394</v>
      </c>
      <c r="J62" s="29" t="s">
        <v>288</v>
      </c>
      <c r="K62" s="28">
        <v>45747</v>
      </c>
      <c r="L62" s="28" t="s">
        <v>365</v>
      </c>
      <c r="M62" s="28" t="s">
        <v>355</v>
      </c>
      <c r="N62" s="28" t="s">
        <v>352</v>
      </c>
      <c r="O62" s="28" t="s">
        <v>340</v>
      </c>
      <c r="P62" s="21">
        <v>15</v>
      </c>
      <c r="Q62" s="21">
        <v>15</v>
      </c>
      <c r="R62" s="10">
        <v>0</v>
      </c>
      <c r="S62" s="28" t="s">
        <v>336</v>
      </c>
      <c r="T62" s="21">
        <v>15</v>
      </c>
      <c r="U62" s="28" t="s">
        <v>319</v>
      </c>
      <c r="V62" s="28" t="s">
        <v>303</v>
      </c>
      <c r="W62" s="10" t="s">
        <v>298</v>
      </c>
      <c r="X62" s="21">
        <v>15</v>
      </c>
      <c r="Y62" s="21">
        <v>15</v>
      </c>
      <c r="Z62" s="21">
        <v>15</v>
      </c>
      <c r="AA62" s="29" t="s">
        <v>288</v>
      </c>
      <c r="AB62" s="28" t="s">
        <v>286</v>
      </c>
      <c r="AC62" s="28">
        <v>45838</v>
      </c>
      <c r="AD62" s="10"/>
    </row>
    <row r="63" spans="1:30" s="22" customFormat="1" x14ac:dyDescent="0.25">
      <c r="A63" s="10">
        <v>2025</v>
      </c>
      <c r="B63" s="28">
        <v>45748</v>
      </c>
      <c r="C63" s="28">
        <v>45838</v>
      </c>
      <c r="D63" s="10" t="s">
        <v>459</v>
      </c>
      <c r="E63" s="10" t="s">
        <v>425</v>
      </c>
      <c r="F63" s="10" t="s">
        <v>419</v>
      </c>
      <c r="G63" s="10" t="s">
        <v>407</v>
      </c>
      <c r="H63" s="29" t="s">
        <v>395</v>
      </c>
      <c r="I63" s="20" t="s">
        <v>394</v>
      </c>
      <c r="J63" s="29" t="s">
        <v>288</v>
      </c>
      <c r="K63" s="28">
        <v>45747</v>
      </c>
      <c r="L63" s="28" t="s">
        <v>365</v>
      </c>
      <c r="M63" s="28" t="s">
        <v>355</v>
      </c>
      <c r="N63" s="28" t="s">
        <v>352</v>
      </c>
      <c r="O63" s="28" t="s">
        <v>340</v>
      </c>
      <c r="P63" s="21">
        <v>16</v>
      </c>
      <c r="Q63" s="21">
        <v>16</v>
      </c>
      <c r="R63" s="10">
        <v>0</v>
      </c>
      <c r="S63" s="28" t="s">
        <v>336</v>
      </c>
      <c r="T63" s="21">
        <v>16</v>
      </c>
      <c r="U63" s="28" t="s">
        <v>320</v>
      </c>
      <c r="V63" s="28" t="s">
        <v>303</v>
      </c>
      <c r="W63" s="10" t="s">
        <v>298</v>
      </c>
      <c r="X63" s="21">
        <v>16</v>
      </c>
      <c r="Y63" s="21">
        <v>16</v>
      </c>
      <c r="Z63" s="21">
        <v>16</v>
      </c>
      <c r="AA63" s="29" t="s">
        <v>288</v>
      </c>
      <c r="AB63" s="28" t="s">
        <v>286</v>
      </c>
      <c r="AC63" s="28">
        <v>45838</v>
      </c>
      <c r="AD63" s="10"/>
    </row>
    <row r="64" spans="1:30" s="22" customFormat="1" x14ac:dyDescent="0.25">
      <c r="A64" s="10">
        <v>2025</v>
      </c>
      <c r="B64" s="28">
        <v>45748</v>
      </c>
      <c r="C64" s="28">
        <v>45838</v>
      </c>
      <c r="D64" s="10" t="s">
        <v>460</v>
      </c>
      <c r="E64" s="10" t="s">
        <v>425</v>
      </c>
      <c r="F64" s="10" t="s">
        <v>419</v>
      </c>
      <c r="G64" s="10" t="s">
        <v>407</v>
      </c>
      <c r="H64" s="29" t="s">
        <v>396</v>
      </c>
      <c r="I64" s="20" t="s">
        <v>381</v>
      </c>
      <c r="J64" s="29" t="s">
        <v>288</v>
      </c>
      <c r="K64" s="28">
        <v>45747</v>
      </c>
      <c r="L64" s="28" t="s">
        <v>365</v>
      </c>
      <c r="M64" s="28" t="s">
        <v>355</v>
      </c>
      <c r="N64" s="28" t="s">
        <v>352</v>
      </c>
      <c r="O64" s="28" t="s">
        <v>340</v>
      </c>
      <c r="P64" s="21">
        <v>17</v>
      </c>
      <c r="Q64" s="21">
        <v>17</v>
      </c>
      <c r="R64" s="10">
        <v>0</v>
      </c>
      <c r="S64" s="28" t="s">
        <v>336</v>
      </c>
      <c r="T64" s="21">
        <v>17</v>
      </c>
      <c r="U64" s="28" t="s">
        <v>321</v>
      </c>
      <c r="V64" s="28" t="s">
        <v>303</v>
      </c>
      <c r="W64" s="10" t="s">
        <v>298</v>
      </c>
      <c r="X64" s="21">
        <v>17</v>
      </c>
      <c r="Y64" s="21">
        <v>17</v>
      </c>
      <c r="Z64" s="21">
        <v>17</v>
      </c>
      <c r="AA64" s="29" t="s">
        <v>288</v>
      </c>
      <c r="AB64" s="28" t="s">
        <v>286</v>
      </c>
      <c r="AC64" s="28">
        <v>45838</v>
      </c>
      <c r="AD64" s="10"/>
    </row>
    <row r="65" spans="1:30" s="22" customFormat="1" x14ac:dyDescent="0.25">
      <c r="A65" s="10">
        <v>2025</v>
      </c>
      <c r="B65" s="28">
        <v>45748</v>
      </c>
      <c r="C65" s="28">
        <v>45838</v>
      </c>
      <c r="D65" s="10" t="s">
        <v>461</v>
      </c>
      <c r="E65" s="10" t="s">
        <v>426</v>
      </c>
      <c r="F65" s="10" t="s">
        <v>427</v>
      </c>
      <c r="G65" s="10" t="s">
        <v>403</v>
      </c>
      <c r="H65" s="29" t="s">
        <v>397</v>
      </c>
      <c r="I65" s="20" t="s">
        <v>398</v>
      </c>
      <c r="J65" s="29" t="s">
        <v>371</v>
      </c>
      <c r="K65" s="28">
        <v>45747</v>
      </c>
      <c r="L65" s="10" t="s">
        <v>357</v>
      </c>
      <c r="M65" s="10" t="s">
        <v>357</v>
      </c>
      <c r="N65" s="28" t="s">
        <v>352</v>
      </c>
      <c r="O65" s="10" t="s">
        <v>341</v>
      </c>
      <c r="P65" s="21">
        <v>18</v>
      </c>
      <c r="Q65" s="21">
        <v>18</v>
      </c>
      <c r="R65" s="10">
        <v>0</v>
      </c>
      <c r="S65" s="10" t="s">
        <v>336</v>
      </c>
      <c r="T65" s="21">
        <v>18</v>
      </c>
      <c r="U65" s="10" t="s">
        <v>322</v>
      </c>
      <c r="V65" s="10" t="s">
        <v>304</v>
      </c>
      <c r="W65" s="10" t="s">
        <v>299</v>
      </c>
      <c r="X65" s="21">
        <v>18</v>
      </c>
      <c r="Y65" s="21">
        <v>18</v>
      </c>
      <c r="Z65" s="21">
        <v>18</v>
      </c>
      <c r="AA65" s="29" t="s">
        <v>290</v>
      </c>
      <c r="AB65" s="28" t="s">
        <v>291</v>
      </c>
      <c r="AC65" s="28">
        <v>45838</v>
      </c>
      <c r="AD65" s="10" t="s">
        <v>827</v>
      </c>
    </row>
    <row r="66" spans="1:30" s="22" customFormat="1" x14ac:dyDescent="0.25">
      <c r="A66" s="10">
        <v>2025</v>
      </c>
      <c r="B66" s="28">
        <v>45748</v>
      </c>
      <c r="C66" s="28">
        <v>45838</v>
      </c>
      <c r="D66" s="10" t="s">
        <v>462</v>
      </c>
      <c r="E66" s="10" t="s">
        <v>428</v>
      </c>
      <c r="F66" s="10" t="s">
        <v>429</v>
      </c>
      <c r="G66" s="10" t="s">
        <v>403</v>
      </c>
      <c r="H66" s="29" t="s">
        <v>399</v>
      </c>
      <c r="I66" s="20" t="s">
        <v>400</v>
      </c>
      <c r="J66" s="29" t="s">
        <v>372</v>
      </c>
      <c r="K66" s="28">
        <v>45747</v>
      </c>
      <c r="L66" s="10" t="s">
        <v>358</v>
      </c>
      <c r="M66" s="10" t="s">
        <v>358</v>
      </c>
      <c r="N66" s="28" t="s">
        <v>354</v>
      </c>
      <c r="O66" s="10" t="s">
        <v>342</v>
      </c>
      <c r="P66" s="21">
        <v>19</v>
      </c>
      <c r="Q66" s="21">
        <v>19</v>
      </c>
      <c r="R66" s="32">
        <v>0</v>
      </c>
      <c r="S66" s="10" t="s">
        <v>336</v>
      </c>
      <c r="T66" s="21">
        <v>19</v>
      </c>
      <c r="U66" s="10" t="s">
        <v>323</v>
      </c>
      <c r="V66" s="10" t="s">
        <v>305</v>
      </c>
      <c r="W66" s="10" t="s">
        <v>300</v>
      </c>
      <c r="X66" s="21">
        <v>19</v>
      </c>
      <c r="Y66" s="21">
        <v>19</v>
      </c>
      <c r="Z66" s="21">
        <v>19</v>
      </c>
      <c r="AA66" s="29" t="s">
        <v>292</v>
      </c>
      <c r="AB66" s="28" t="s">
        <v>293</v>
      </c>
      <c r="AC66" s="28">
        <v>45838</v>
      </c>
      <c r="AD66" s="10"/>
    </row>
    <row r="67" spans="1:30" s="22" customFormat="1" x14ac:dyDescent="0.25">
      <c r="A67" s="10">
        <v>2025</v>
      </c>
      <c r="B67" s="28">
        <v>45748</v>
      </c>
      <c r="C67" s="28">
        <v>45838</v>
      </c>
      <c r="D67" s="10" t="s">
        <v>463</v>
      </c>
      <c r="E67" s="10" t="s">
        <v>430</v>
      </c>
      <c r="F67" s="10" t="s">
        <v>431</v>
      </c>
      <c r="G67" s="10" t="s">
        <v>403</v>
      </c>
      <c r="H67" s="29" t="s">
        <v>401</v>
      </c>
      <c r="I67" s="20" t="s">
        <v>402</v>
      </c>
      <c r="J67" s="29" t="s">
        <v>373</v>
      </c>
      <c r="K67" s="28">
        <v>45747</v>
      </c>
      <c r="L67" s="10" t="s">
        <v>358</v>
      </c>
      <c r="M67" s="10" t="s">
        <v>359</v>
      </c>
      <c r="N67" s="10" t="s">
        <v>352</v>
      </c>
      <c r="O67" s="10" t="s">
        <v>343</v>
      </c>
      <c r="P67" s="21">
        <v>20</v>
      </c>
      <c r="Q67" s="21">
        <v>20</v>
      </c>
      <c r="R67" s="10">
        <v>0</v>
      </c>
      <c r="S67" s="10" t="s">
        <v>336</v>
      </c>
      <c r="T67" s="21">
        <v>20</v>
      </c>
      <c r="U67" s="10" t="s">
        <v>324</v>
      </c>
      <c r="V67" s="10" t="s">
        <v>306</v>
      </c>
      <c r="W67" s="10" t="s">
        <v>301</v>
      </c>
      <c r="X67" s="21">
        <v>20</v>
      </c>
      <c r="Y67" s="21">
        <v>20</v>
      </c>
      <c r="Z67" s="21">
        <v>20</v>
      </c>
      <c r="AA67" s="29" t="s">
        <v>294</v>
      </c>
      <c r="AB67" s="28" t="s">
        <v>295</v>
      </c>
      <c r="AC67" s="28">
        <v>45838</v>
      </c>
      <c r="AD67" s="10"/>
    </row>
    <row r="68" spans="1:30" s="22" customFormat="1" x14ac:dyDescent="0.25">
      <c r="A68" s="10">
        <v>2025</v>
      </c>
      <c r="B68" s="28">
        <v>45748</v>
      </c>
      <c r="C68" s="28">
        <v>45838</v>
      </c>
      <c r="D68" s="24" t="s">
        <v>464</v>
      </c>
      <c r="E68" s="10" t="s">
        <v>432</v>
      </c>
      <c r="F68" s="10" t="s">
        <v>431</v>
      </c>
      <c r="G68" s="10" t="s">
        <v>403</v>
      </c>
      <c r="H68" s="29" t="s">
        <v>401</v>
      </c>
      <c r="I68" s="20" t="s">
        <v>402</v>
      </c>
      <c r="J68" s="29" t="s">
        <v>373</v>
      </c>
      <c r="K68" s="28">
        <v>45747</v>
      </c>
      <c r="L68" s="10" t="s">
        <v>358</v>
      </c>
      <c r="M68" s="10" t="s">
        <v>359</v>
      </c>
      <c r="N68" s="10" t="s">
        <v>352</v>
      </c>
      <c r="O68" s="10" t="s">
        <v>344</v>
      </c>
      <c r="P68" s="21">
        <v>21</v>
      </c>
      <c r="Q68" s="21">
        <v>21</v>
      </c>
      <c r="R68" s="10">
        <v>0</v>
      </c>
      <c r="S68" s="10" t="s">
        <v>336</v>
      </c>
      <c r="T68" s="21">
        <v>21</v>
      </c>
      <c r="U68" s="10" t="s">
        <v>325</v>
      </c>
      <c r="V68" s="10" t="s">
        <v>306</v>
      </c>
      <c r="W68" s="10" t="s">
        <v>301</v>
      </c>
      <c r="X68" s="21">
        <v>21</v>
      </c>
      <c r="Y68" s="21">
        <v>21</v>
      </c>
      <c r="Z68" s="21">
        <v>21</v>
      </c>
      <c r="AA68" s="29" t="s">
        <v>294</v>
      </c>
      <c r="AB68" s="28" t="s">
        <v>296</v>
      </c>
      <c r="AC68" s="28">
        <v>45838</v>
      </c>
      <c r="AD68" s="10"/>
    </row>
    <row r="69" spans="1:30" s="22" customFormat="1" x14ac:dyDescent="0.25">
      <c r="A69" s="10">
        <v>2025</v>
      </c>
      <c r="B69" s="28">
        <v>45748</v>
      </c>
      <c r="C69" s="28">
        <v>45838</v>
      </c>
      <c r="D69" s="24" t="s">
        <v>465</v>
      </c>
      <c r="E69" s="10" t="s">
        <v>433</v>
      </c>
      <c r="F69" s="10" t="s">
        <v>431</v>
      </c>
      <c r="G69" s="10" t="s">
        <v>403</v>
      </c>
      <c r="H69" s="29" t="s">
        <v>401</v>
      </c>
      <c r="I69" s="20" t="s">
        <v>402</v>
      </c>
      <c r="J69" s="29" t="s">
        <v>373</v>
      </c>
      <c r="K69" s="28">
        <v>45747</v>
      </c>
      <c r="L69" s="10" t="s">
        <v>366</v>
      </c>
      <c r="M69" s="10" t="s">
        <v>359</v>
      </c>
      <c r="N69" s="10" t="s">
        <v>352</v>
      </c>
      <c r="O69" s="10" t="s">
        <v>345</v>
      </c>
      <c r="P69" s="21">
        <v>22</v>
      </c>
      <c r="Q69" s="21">
        <v>22</v>
      </c>
      <c r="R69" s="10">
        <v>0</v>
      </c>
      <c r="S69" s="10" t="s">
        <v>336</v>
      </c>
      <c r="T69" s="21">
        <v>22</v>
      </c>
      <c r="U69" s="10" t="s">
        <v>326</v>
      </c>
      <c r="V69" s="10" t="s">
        <v>306</v>
      </c>
      <c r="W69" s="10" t="s">
        <v>301</v>
      </c>
      <c r="X69" s="21">
        <v>22</v>
      </c>
      <c r="Y69" s="21">
        <v>22</v>
      </c>
      <c r="Z69" s="21">
        <v>22</v>
      </c>
      <c r="AA69" s="29" t="s">
        <v>294</v>
      </c>
      <c r="AB69" s="28" t="s">
        <v>296</v>
      </c>
      <c r="AC69" s="28">
        <v>45838</v>
      </c>
      <c r="AD69" s="10"/>
    </row>
    <row r="70" spans="1:30" s="22" customFormat="1" x14ac:dyDescent="0.25">
      <c r="A70" s="10">
        <v>2025</v>
      </c>
      <c r="B70" s="28">
        <v>45748</v>
      </c>
      <c r="C70" s="28">
        <v>45838</v>
      </c>
      <c r="D70" s="24" t="s">
        <v>466</v>
      </c>
      <c r="E70" s="10" t="s">
        <v>434</v>
      </c>
      <c r="F70" s="10" t="s">
        <v>431</v>
      </c>
      <c r="G70" s="10" t="s">
        <v>403</v>
      </c>
      <c r="H70" s="29" t="s">
        <v>401</v>
      </c>
      <c r="I70" s="20" t="s">
        <v>402</v>
      </c>
      <c r="J70" s="29" t="s">
        <v>373</v>
      </c>
      <c r="K70" s="28">
        <v>45747</v>
      </c>
      <c r="L70" s="10" t="s">
        <v>366</v>
      </c>
      <c r="M70" s="10" t="s">
        <v>359</v>
      </c>
      <c r="N70" s="10" t="s">
        <v>352</v>
      </c>
      <c r="O70" s="10" t="s">
        <v>346</v>
      </c>
      <c r="P70" s="21">
        <v>23</v>
      </c>
      <c r="Q70" s="21">
        <v>23</v>
      </c>
      <c r="R70" s="10">
        <v>0</v>
      </c>
      <c r="S70" s="10" t="s">
        <v>336</v>
      </c>
      <c r="T70" s="21">
        <v>23</v>
      </c>
      <c r="U70" s="10" t="s">
        <v>326</v>
      </c>
      <c r="V70" s="10" t="s">
        <v>306</v>
      </c>
      <c r="W70" s="10" t="s">
        <v>301</v>
      </c>
      <c r="X70" s="21">
        <v>23</v>
      </c>
      <c r="Y70" s="21">
        <v>23</v>
      </c>
      <c r="Z70" s="21">
        <v>23</v>
      </c>
      <c r="AA70" s="29" t="s">
        <v>294</v>
      </c>
      <c r="AB70" s="28" t="s">
        <v>296</v>
      </c>
      <c r="AC70" s="28">
        <v>45838</v>
      </c>
      <c r="AD70" s="10" t="s">
        <v>828</v>
      </c>
    </row>
    <row r="71" spans="1:30" s="22" customFormat="1" x14ac:dyDescent="0.25">
      <c r="A71" s="10">
        <v>2025</v>
      </c>
      <c r="B71" s="28">
        <v>45748</v>
      </c>
      <c r="C71" s="28">
        <v>45838</v>
      </c>
      <c r="D71" s="24" t="s">
        <v>467</v>
      </c>
      <c r="E71" s="10" t="s">
        <v>435</v>
      </c>
      <c r="F71" s="10" t="s">
        <v>431</v>
      </c>
      <c r="G71" s="10" t="s">
        <v>403</v>
      </c>
      <c r="H71" s="29" t="s">
        <v>401</v>
      </c>
      <c r="I71" s="20" t="s">
        <v>402</v>
      </c>
      <c r="J71" s="29" t="s">
        <v>373</v>
      </c>
      <c r="K71" s="28">
        <v>45747</v>
      </c>
      <c r="L71" s="10" t="s">
        <v>367</v>
      </c>
      <c r="M71" s="10" t="s">
        <v>359</v>
      </c>
      <c r="N71" s="10" t="s">
        <v>352</v>
      </c>
      <c r="O71" s="10" t="s">
        <v>347</v>
      </c>
      <c r="P71" s="21">
        <v>24</v>
      </c>
      <c r="Q71" s="21">
        <v>24</v>
      </c>
      <c r="R71" s="10">
        <v>0</v>
      </c>
      <c r="S71" s="10" t="s">
        <v>336</v>
      </c>
      <c r="T71" s="21">
        <v>24</v>
      </c>
      <c r="U71" s="10" t="s">
        <v>326</v>
      </c>
      <c r="V71" s="10" t="s">
        <v>306</v>
      </c>
      <c r="W71" s="10" t="s">
        <v>301</v>
      </c>
      <c r="X71" s="21">
        <v>24</v>
      </c>
      <c r="Y71" s="21">
        <v>24</v>
      </c>
      <c r="Z71" s="21">
        <v>24</v>
      </c>
      <c r="AA71" s="29" t="s">
        <v>294</v>
      </c>
      <c r="AB71" s="28" t="s">
        <v>296</v>
      </c>
      <c r="AC71" s="28">
        <v>45838</v>
      </c>
      <c r="AD71" s="10"/>
    </row>
    <row r="72" spans="1:30" s="22" customFormat="1" x14ac:dyDescent="0.25">
      <c r="A72" s="10">
        <v>2025</v>
      </c>
      <c r="B72" s="28">
        <v>45748</v>
      </c>
      <c r="C72" s="28">
        <v>45838</v>
      </c>
      <c r="D72" s="24" t="s">
        <v>468</v>
      </c>
      <c r="E72" s="10" t="s">
        <v>436</v>
      </c>
      <c r="F72" s="10" t="s">
        <v>431</v>
      </c>
      <c r="G72" s="10" t="s">
        <v>403</v>
      </c>
      <c r="H72" s="29" t="s">
        <v>401</v>
      </c>
      <c r="I72" s="20" t="s">
        <v>402</v>
      </c>
      <c r="J72" s="29" t="s">
        <v>373</v>
      </c>
      <c r="K72" s="28">
        <v>45747</v>
      </c>
      <c r="L72" s="10" t="s">
        <v>366</v>
      </c>
      <c r="M72" s="10" t="s">
        <v>359</v>
      </c>
      <c r="N72" s="10" t="s">
        <v>352</v>
      </c>
      <c r="O72" s="10" t="s">
        <v>348</v>
      </c>
      <c r="P72" s="21">
        <v>25</v>
      </c>
      <c r="Q72" s="21">
        <v>25</v>
      </c>
      <c r="R72" s="10">
        <v>0</v>
      </c>
      <c r="S72" s="10" t="s">
        <v>336</v>
      </c>
      <c r="T72" s="21">
        <v>25</v>
      </c>
      <c r="U72" s="10" t="s">
        <v>327</v>
      </c>
      <c r="V72" s="10" t="s">
        <v>306</v>
      </c>
      <c r="W72" s="10" t="s">
        <v>301</v>
      </c>
      <c r="X72" s="21">
        <v>25</v>
      </c>
      <c r="Y72" s="21">
        <v>25</v>
      </c>
      <c r="Z72" s="21">
        <v>25</v>
      </c>
      <c r="AA72" s="29" t="s">
        <v>294</v>
      </c>
      <c r="AB72" s="28" t="s">
        <v>296</v>
      </c>
      <c r="AC72" s="28">
        <v>45838</v>
      </c>
      <c r="AD72" s="10"/>
    </row>
    <row r="73" spans="1:30" s="22" customFormat="1" x14ac:dyDescent="0.25">
      <c r="A73" s="10">
        <v>2025</v>
      </c>
      <c r="B73" s="28">
        <v>45748</v>
      </c>
      <c r="C73" s="28">
        <v>45838</v>
      </c>
      <c r="D73" s="24" t="s">
        <v>469</v>
      </c>
      <c r="E73" s="10" t="s">
        <v>437</v>
      </c>
      <c r="F73" s="10" t="s">
        <v>431</v>
      </c>
      <c r="G73" s="10" t="s">
        <v>403</v>
      </c>
      <c r="H73" s="29" t="s">
        <v>401</v>
      </c>
      <c r="I73" s="20" t="s">
        <v>402</v>
      </c>
      <c r="J73" s="29" t="s">
        <v>373</v>
      </c>
      <c r="K73" s="28">
        <v>45747</v>
      </c>
      <c r="L73" s="10" t="s">
        <v>368</v>
      </c>
      <c r="M73" s="10" t="s">
        <v>359</v>
      </c>
      <c r="N73" s="10" t="s">
        <v>352</v>
      </c>
      <c r="O73" s="10" t="s">
        <v>345</v>
      </c>
      <c r="P73" s="21">
        <v>26</v>
      </c>
      <c r="Q73" s="21">
        <v>26</v>
      </c>
      <c r="R73" s="10">
        <v>0</v>
      </c>
      <c r="S73" s="10" t="s">
        <v>336</v>
      </c>
      <c r="T73" s="21">
        <v>26</v>
      </c>
      <c r="U73" s="10" t="s">
        <v>326</v>
      </c>
      <c r="V73" s="10" t="s">
        <v>306</v>
      </c>
      <c r="W73" s="10" t="s">
        <v>301</v>
      </c>
      <c r="X73" s="21">
        <v>26</v>
      </c>
      <c r="Y73" s="21">
        <v>26</v>
      </c>
      <c r="Z73" s="21">
        <v>26</v>
      </c>
      <c r="AA73" s="29" t="s">
        <v>294</v>
      </c>
      <c r="AB73" s="28" t="s">
        <v>297</v>
      </c>
      <c r="AC73" s="28">
        <v>45838</v>
      </c>
      <c r="AD73" s="10"/>
    </row>
    <row r="74" spans="1:30" s="22" customFormat="1" x14ac:dyDescent="0.25">
      <c r="A74" s="10">
        <v>2025</v>
      </c>
      <c r="B74" s="28">
        <v>45748</v>
      </c>
      <c r="C74" s="28">
        <v>45838</v>
      </c>
      <c r="D74" s="24" t="s">
        <v>470</v>
      </c>
      <c r="E74" s="10" t="s">
        <v>438</v>
      </c>
      <c r="F74" s="10" t="s">
        <v>431</v>
      </c>
      <c r="G74" s="10" t="s">
        <v>403</v>
      </c>
      <c r="H74" s="29" t="s">
        <v>401</v>
      </c>
      <c r="I74" s="20" t="s">
        <v>402</v>
      </c>
      <c r="J74" s="29" t="s">
        <v>373</v>
      </c>
      <c r="K74" s="28">
        <v>45747</v>
      </c>
      <c r="L74" s="10" t="s">
        <v>366</v>
      </c>
      <c r="M74" s="10" t="s">
        <v>359</v>
      </c>
      <c r="N74" s="10" t="s">
        <v>352</v>
      </c>
      <c r="O74" s="10" t="s">
        <v>343</v>
      </c>
      <c r="P74" s="21">
        <v>27</v>
      </c>
      <c r="Q74" s="21">
        <v>27</v>
      </c>
      <c r="R74" s="33">
        <v>1406</v>
      </c>
      <c r="S74" s="10" t="s">
        <v>337</v>
      </c>
      <c r="T74" s="21">
        <v>27</v>
      </c>
      <c r="U74" s="10" t="s">
        <v>328</v>
      </c>
      <c r="V74" s="10" t="s">
        <v>306</v>
      </c>
      <c r="W74" s="10" t="s">
        <v>301</v>
      </c>
      <c r="X74" s="21">
        <v>27</v>
      </c>
      <c r="Y74" s="21">
        <v>27</v>
      </c>
      <c r="Z74" s="21">
        <v>27</v>
      </c>
      <c r="AA74" s="29" t="s">
        <v>294</v>
      </c>
      <c r="AB74" s="28" t="s">
        <v>296</v>
      </c>
      <c r="AC74" s="28">
        <v>45838</v>
      </c>
      <c r="AD74" s="10" t="s">
        <v>829</v>
      </c>
    </row>
    <row r="75" spans="1:30" s="22" customFormat="1" x14ac:dyDescent="0.25">
      <c r="A75" s="10">
        <v>2025</v>
      </c>
      <c r="B75" s="28">
        <v>45748</v>
      </c>
      <c r="C75" s="28">
        <v>45838</v>
      </c>
      <c r="D75" s="24" t="s">
        <v>471</v>
      </c>
      <c r="E75" s="10" t="s">
        <v>439</v>
      </c>
      <c r="F75" s="10" t="s">
        <v>431</v>
      </c>
      <c r="G75" s="10" t="s">
        <v>403</v>
      </c>
      <c r="H75" s="29" t="s">
        <v>401</v>
      </c>
      <c r="I75" s="20" t="s">
        <v>402</v>
      </c>
      <c r="J75" s="29" t="s">
        <v>373</v>
      </c>
      <c r="K75" s="28">
        <v>45747</v>
      </c>
      <c r="L75" s="10" t="s">
        <v>366</v>
      </c>
      <c r="M75" s="10" t="s">
        <v>359</v>
      </c>
      <c r="N75" s="10" t="s">
        <v>352</v>
      </c>
      <c r="O75" s="10" t="s">
        <v>348</v>
      </c>
      <c r="P75" s="21">
        <v>28</v>
      </c>
      <c r="Q75" s="21">
        <v>28</v>
      </c>
      <c r="R75" s="10">
        <v>0</v>
      </c>
      <c r="S75" s="10" t="s">
        <v>336</v>
      </c>
      <c r="T75" s="21">
        <v>28</v>
      </c>
      <c r="U75" s="10" t="s">
        <v>326</v>
      </c>
      <c r="V75" s="10" t="s">
        <v>306</v>
      </c>
      <c r="W75" s="10" t="s">
        <v>301</v>
      </c>
      <c r="X75" s="21">
        <v>28</v>
      </c>
      <c r="Y75" s="21">
        <v>28</v>
      </c>
      <c r="Z75" s="21">
        <v>28</v>
      </c>
      <c r="AA75" s="29" t="s">
        <v>294</v>
      </c>
      <c r="AB75" s="28" t="s">
        <v>296</v>
      </c>
      <c r="AC75" s="28">
        <v>45838</v>
      </c>
      <c r="AD75" s="10"/>
    </row>
    <row r="76" spans="1:30" s="22" customFormat="1" x14ac:dyDescent="0.25">
      <c r="A76" s="10">
        <v>2025</v>
      </c>
      <c r="B76" s="28">
        <v>45748</v>
      </c>
      <c r="C76" s="28">
        <v>45838</v>
      </c>
      <c r="D76" s="24" t="s">
        <v>472</v>
      </c>
      <c r="E76" s="10" t="s">
        <v>440</v>
      </c>
      <c r="F76" s="10" t="s">
        <v>431</v>
      </c>
      <c r="G76" s="10" t="s">
        <v>403</v>
      </c>
      <c r="H76" s="29" t="s">
        <v>401</v>
      </c>
      <c r="I76" s="20" t="s">
        <v>402</v>
      </c>
      <c r="J76" s="29" t="s">
        <v>373</v>
      </c>
      <c r="K76" s="28">
        <v>45747</v>
      </c>
      <c r="L76" s="10" t="s">
        <v>366</v>
      </c>
      <c r="M76" s="10" t="s">
        <v>359</v>
      </c>
      <c r="N76" s="10" t="s">
        <v>352</v>
      </c>
      <c r="O76" s="10" t="s">
        <v>349</v>
      </c>
      <c r="P76" s="21">
        <v>29</v>
      </c>
      <c r="Q76" s="21">
        <v>29</v>
      </c>
      <c r="R76" s="10">
        <v>0</v>
      </c>
      <c r="S76" s="10" t="s">
        <v>336</v>
      </c>
      <c r="T76" s="21">
        <v>29</v>
      </c>
      <c r="U76" s="10" t="s">
        <v>326</v>
      </c>
      <c r="V76" s="10" t="s">
        <v>306</v>
      </c>
      <c r="W76" s="10" t="s">
        <v>301</v>
      </c>
      <c r="X76" s="21">
        <v>29</v>
      </c>
      <c r="Y76" s="21">
        <v>29</v>
      </c>
      <c r="Z76" s="21">
        <v>29</v>
      </c>
      <c r="AA76" s="29" t="s">
        <v>294</v>
      </c>
      <c r="AB76" s="28" t="s">
        <v>297</v>
      </c>
      <c r="AC76" s="28">
        <v>45838</v>
      </c>
      <c r="AD76" s="10"/>
    </row>
    <row r="77" spans="1:30" s="22" customFormat="1" x14ac:dyDescent="0.25">
      <c r="A77" s="10">
        <v>2025</v>
      </c>
      <c r="B77" s="28">
        <v>45748</v>
      </c>
      <c r="C77" s="28">
        <v>45838</v>
      </c>
      <c r="D77" s="24" t="s">
        <v>473</v>
      </c>
      <c r="E77" s="10" t="s">
        <v>441</v>
      </c>
      <c r="F77" s="10" t="s">
        <v>431</v>
      </c>
      <c r="G77" s="10" t="s">
        <v>403</v>
      </c>
      <c r="H77" s="29" t="s">
        <v>401</v>
      </c>
      <c r="I77" s="20" t="s">
        <v>402</v>
      </c>
      <c r="J77" s="29" t="s">
        <v>373</v>
      </c>
      <c r="K77" s="28">
        <v>45747</v>
      </c>
      <c r="L77" s="10" t="s">
        <v>366</v>
      </c>
      <c r="M77" s="10" t="s">
        <v>359</v>
      </c>
      <c r="N77" s="10" t="s">
        <v>352</v>
      </c>
      <c r="O77" s="10" t="s">
        <v>345</v>
      </c>
      <c r="P77" s="21">
        <v>30</v>
      </c>
      <c r="Q77" s="21">
        <v>30</v>
      </c>
      <c r="R77" s="10">
        <v>0</v>
      </c>
      <c r="S77" s="10" t="s">
        <v>336</v>
      </c>
      <c r="T77" s="21">
        <v>30</v>
      </c>
      <c r="U77" s="10" t="s">
        <v>329</v>
      </c>
      <c r="V77" s="10" t="s">
        <v>306</v>
      </c>
      <c r="W77" s="10" t="s">
        <v>301</v>
      </c>
      <c r="X77" s="21">
        <v>30</v>
      </c>
      <c r="Y77" s="21">
        <v>30</v>
      </c>
      <c r="Z77" s="21">
        <v>30</v>
      </c>
      <c r="AA77" s="29" t="s">
        <v>294</v>
      </c>
      <c r="AB77" s="28" t="s">
        <v>296</v>
      </c>
      <c r="AC77" s="28">
        <v>45838</v>
      </c>
      <c r="AD77" s="10"/>
    </row>
    <row r="78" spans="1:30" s="22" customFormat="1" x14ac:dyDescent="0.25">
      <c r="A78" s="10">
        <v>2025</v>
      </c>
      <c r="B78" s="28">
        <v>45748</v>
      </c>
      <c r="C78" s="28">
        <v>45838</v>
      </c>
      <c r="D78" s="24" t="s">
        <v>474</v>
      </c>
      <c r="E78" s="10" t="s">
        <v>440</v>
      </c>
      <c r="F78" s="10" t="s">
        <v>431</v>
      </c>
      <c r="G78" s="10" t="s">
        <v>403</v>
      </c>
      <c r="H78" s="29" t="s">
        <v>401</v>
      </c>
      <c r="I78" s="20" t="s">
        <v>402</v>
      </c>
      <c r="J78" s="29" t="s">
        <v>373</v>
      </c>
      <c r="K78" s="28">
        <v>45747</v>
      </c>
      <c r="L78" s="10" t="s">
        <v>366</v>
      </c>
      <c r="M78" s="10" t="s">
        <v>359</v>
      </c>
      <c r="N78" s="10" t="s">
        <v>352</v>
      </c>
      <c r="O78" s="10" t="s">
        <v>350</v>
      </c>
      <c r="P78" s="21">
        <v>31</v>
      </c>
      <c r="Q78" s="21">
        <v>31</v>
      </c>
      <c r="R78" s="34">
        <v>824</v>
      </c>
      <c r="S78" s="10" t="s">
        <v>338</v>
      </c>
      <c r="T78" s="21">
        <v>31</v>
      </c>
      <c r="U78" s="10" t="s">
        <v>330</v>
      </c>
      <c r="V78" s="10" t="s">
        <v>306</v>
      </c>
      <c r="W78" s="10" t="s">
        <v>301</v>
      </c>
      <c r="X78" s="21">
        <v>31</v>
      </c>
      <c r="Y78" s="21">
        <v>31</v>
      </c>
      <c r="Z78" s="21">
        <v>31</v>
      </c>
      <c r="AA78" s="29" t="s">
        <v>294</v>
      </c>
      <c r="AB78" s="28" t="s">
        <v>296</v>
      </c>
      <c r="AC78" s="28">
        <v>45838</v>
      </c>
      <c r="AD78" s="10" t="s">
        <v>830</v>
      </c>
    </row>
    <row r="79" spans="1:30" s="22" customFormat="1" x14ac:dyDescent="0.25">
      <c r="A79" s="10">
        <v>2025</v>
      </c>
      <c r="B79" s="28">
        <v>45748</v>
      </c>
      <c r="C79" s="28">
        <v>45838</v>
      </c>
      <c r="D79" s="24" t="s">
        <v>475</v>
      </c>
      <c r="E79" s="10" t="s">
        <v>442</v>
      </c>
      <c r="F79" s="10" t="s">
        <v>431</v>
      </c>
      <c r="G79" s="10" t="s">
        <v>403</v>
      </c>
      <c r="H79" s="29" t="s">
        <v>401</v>
      </c>
      <c r="I79" s="20" t="s">
        <v>402</v>
      </c>
      <c r="J79" s="29" t="s">
        <v>373</v>
      </c>
      <c r="K79" s="28">
        <v>45747</v>
      </c>
      <c r="L79" s="10" t="s">
        <v>366</v>
      </c>
      <c r="M79" s="10" t="s">
        <v>359</v>
      </c>
      <c r="N79" s="10" t="s">
        <v>352</v>
      </c>
      <c r="O79" s="10" t="s">
        <v>345</v>
      </c>
      <c r="P79" s="21">
        <v>32</v>
      </c>
      <c r="Q79" s="21">
        <v>32</v>
      </c>
      <c r="R79" s="10">
        <v>0</v>
      </c>
      <c r="S79" s="10" t="s">
        <v>336</v>
      </c>
      <c r="T79" s="21">
        <v>32</v>
      </c>
      <c r="U79" s="10" t="s">
        <v>326</v>
      </c>
      <c r="V79" s="10" t="s">
        <v>306</v>
      </c>
      <c r="W79" s="10" t="s">
        <v>301</v>
      </c>
      <c r="X79" s="21">
        <v>32</v>
      </c>
      <c r="Y79" s="21">
        <v>32</v>
      </c>
      <c r="Z79" s="21">
        <v>32</v>
      </c>
      <c r="AA79" s="29" t="s">
        <v>294</v>
      </c>
      <c r="AB79" s="28" t="s">
        <v>296</v>
      </c>
      <c r="AC79" s="28">
        <v>45838</v>
      </c>
      <c r="AD79" s="10"/>
    </row>
    <row r="80" spans="1:30" s="22" customFormat="1" x14ac:dyDescent="0.25">
      <c r="A80" s="10">
        <v>2025</v>
      </c>
      <c r="B80" s="28">
        <v>45748</v>
      </c>
      <c r="C80" s="28">
        <v>45838</v>
      </c>
      <c r="D80" s="24" t="s">
        <v>476</v>
      </c>
      <c r="E80" s="10" t="s">
        <v>443</v>
      </c>
      <c r="F80" s="10" t="s">
        <v>431</v>
      </c>
      <c r="G80" s="10" t="s">
        <v>403</v>
      </c>
      <c r="H80" s="29" t="s">
        <v>401</v>
      </c>
      <c r="I80" s="20" t="s">
        <v>402</v>
      </c>
      <c r="J80" s="29" t="s">
        <v>373</v>
      </c>
      <c r="K80" s="28">
        <v>45747</v>
      </c>
      <c r="L80" s="10" t="s">
        <v>366</v>
      </c>
      <c r="M80" s="10" t="s">
        <v>359</v>
      </c>
      <c r="N80" s="10" t="s">
        <v>352</v>
      </c>
      <c r="O80" s="10" t="s">
        <v>351</v>
      </c>
      <c r="P80" s="21">
        <v>33</v>
      </c>
      <c r="Q80" s="21">
        <v>33</v>
      </c>
      <c r="R80" s="10">
        <v>49</v>
      </c>
      <c r="S80" s="10" t="s">
        <v>339</v>
      </c>
      <c r="T80" s="21">
        <v>33</v>
      </c>
      <c r="U80" s="10" t="s">
        <v>326</v>
      </c>
      <c r="V80" s="10" t="s">
        <v>306</v>
      </c>
      <c r="W80" s="10" t="s">
        <v>301</v>
      </c>
      <c r="X80" s="21">
        <v>33</v>
      </c>
      <c r="Y80" s="21">
        <v>33</v>
      </c>
      <c r="Z80" s="21">
        <v>33</v>
      </c>
      <c r="AA80" s="29" t="s">
        <v>294</v>
      </c>
      <c r="AB80" s="28" t="s">
        <v>296</v>
      </c>
      <c r="AC80" s="28">
        <v>45838</v>
      </c>
      <c r="AD80" s="10"/>
    </row>
    <row r="81" spans="1:30" s="22" customFormat="1" x14ac:dyDescent="0.25">
      <c r="A81" s="10">
        <v>2025</v>
      </c>
      <c r="B81" s="28">
        <v>45748</v>
      </c>
      <c r="C81" s="28">
        <v>45838</v>
      </c>
      <c r="D81" s="38" t="s">
        <v>831</v>
      </c>
      <c r="E81" s="38" t="s">
        <v>832</v>
      </c>
      <c r="F81" s="38" t="s">
        <v>833</v>
      </c>
      <c r="G81" s="38" t="s">
        <v>834</v>
      </c>
      <c r="H81" s="39" t="s">
        <v>835</v>
      </c>
      <c r="I81" s="20" t="s">
        <v>836</v>
      </c>
      <c r="J81" s="39" t="s">
        <v>835</v>
      </c>
      <c r="K81" s="10"/>
      <c r="L81" s="20" t="s">
        <v>837</v>
      </c>
      <c r="M81" s="20" t="s">
        <v>838</v>
      </c>
      <c r="N81" s="20" t="s">
        <v>839</v>
      </c>
      <c r="O81" s="20" t="s">
        <v>840</v>
      </c>
      <c r="P81" s="20">
        <v>34</v>
      </c>
      <c r="Q81" s="20">
        <v>34</v>
      </c>
      <c r="R81" s="10">
        <v>0</v>
      </c>
      <c r="S81" s="20" t="s">
        <v>841</v>
      </c>
      <c r="T81" s="20">
        <v>34</v>
      </c>
      <c r="U81" s="20" t="s">
        <v>842</v>
      </c>
      <c r="V81" s="20" t="s">
        <v>843</v>
      </c>
      <c r="W81" s="20" t="s">
        <v>844</v>
      </c>
      <c r="X81" s="20">
        <v>34</v>
      </c>
      <c r="Y81" s="20">
        <v>34</v>
      </c>
      <c r="Z81" s="20">
        <v>34</v>
      </c>
      <c r="AA81" s="39" t="s">
        <v>845</v>
      </c>
      <c r="AB81" s="20" t="s">
        <v>846</v>
      </c>
      <c r="AC81" s="28">
        <v>45838</v>
      </c>
      <c r="AD81" s="10"/>
    </row>
    <row r="82" spans="1:30" s="22" customFormat="1" x14ac:dyDescent="0.25">
      <c r="A82" s="10">
        <v>2025</v>
      </c>
      <c r="B82" s="28">
        <v>45748</v>
      </c>
      <c r="C82" s="28">
        <v>45838</v>
      </c>
      <c r="D82" s="38" t="s">
        <v>847</v>
      </c>
      <c r="E82" s="38" t="s">
        <v>848</v>
      </c>
      <c r="F82" s="38" t="s">
        <v>849</v>
      </c>
      <c r="G82" s="38" t="s">
        <v>850</v>
      </c>
      <c r="H82" s="39" t="s">
        <v>851</v>
      </c>
      <c r="I82" s="20" t="s">
        <v>852</v>
      </c>
      <c r="J82" s="39" t="s">
        <v>851</v>
      </c>
      <c r="K82" s="10"/>
      <c r="L82" s="20" t="s">
        <v>853</v>
      </c>
      <c r="M82" s="20" t="s">
        <v>838</v>
      </c>
      <c r="N82" s="20" t="s">
        <v>839</v>
      </c>
      <c r="O82" s="20" t="s">
        <v>854</v>
      </c>
      <c r="P82" s="20">
        <v>35</v>
      </c>
      <c r="Q82" s="20">
        <v>35</v>
      </c>
      <c r="R82" s="10">
        <v>0</v>
      </c>
      <c r="S82" s="20" t="s">
        <v>855</v>
      </c>
      <c r="T82" s="20">
        <v>35</v>
      </c>
      <c r="U82" s="20" t="s">
        <v>856</v>
      </c>
      <c r="V82" s="20" t="s">
        <v>843</v>
      </c>
      <c r="W82" s="20" t="s">
        <v>844</v>
      </c>
      <c r="X82" s="20">
        <v>34</v>
      </c>
      <c r="Y82" s="20">
        <v>35</v>
      </c>
      <c r="Z82" s="20">
        <v>34</v>
      </c>
      <c r="AA82" s="39" t="s">
        <v>845</v>
      </c>
      <c r="AB82" s="20" t="s">
        <v>846</v>
      </c>
      <c r="AC82" s="28">
        <v>45838</v>
      </c>
      <c r="AD82" s="10"/>
    </row>
    <row r="83" spans="1:30" s="22" customFormat="1" x14ac:dyDescent="0.25">
      <c r="A83" s="10">
        <v>2025</v>
      </c>
      <c r="B83" s="28">
        <v>45748</v>
      </c>
      <c r="C83" s="28">
        <v>45838</v>
      </c>
      <c r="D83" s="38" t="s">
        <v>857</v>
      </c>
      <c r="E83" s="38" t="s">
        <v>858</v>
      </c>
      <c r="F83" s="38" t="s">
        <v>849</v>
      </c>
      <c r="G83" s="38" t="s">
        <v>850</v>
      </c>
      <c r="H83" s="39" t="s">
        <v>859</v>
      </c>
      <c r="I83" s="20" t="s">
        <v>852</v>
      </c>
      <c r="J83" s="39" t="s">
        <v>859</v>
      </c>
      <c r="K83" s="10"/>
      <c r="L83" s="20" t="s">
        <v>853</v>
      </c>
      <c r="M83" s="20" t="s">
        <v>838</v>
      </c>
      <c r="N83" s="20" t="s">
        <v>839</v>
      </c>
      <c r="O83" s="20" t="s">
        <v>854</v>
      </c>
      <c r="P83" s="20">
        <v>36</v>
      </c>
      <c r="Q83" s="20">
        <v>36</v>
      </c>
      <c r="R83" s="10">
        <v>0</v>
      </c>
      <c r="S83" s="20" t="s">
        <v>855</v>
      </c>
      <c r="T83" s="20">
        <v>36</v>
      </c>
      <c r="U83" s="20" t="s">
        <v>856</v>
      </c>
      <c r="V83" s="20" t="s">
        <v>843</v>
      </c>
      <c r="W83" s="20" t="s">
        <v>844</v>
      </c>
      <c r="X83" s="20">
        <v>34</v>
      </c>
      <c r="Y83" s="20">
        <v>36</v>
      </c>
      <c r="Z83" s="20">
        <v>34</v>
      </c>
      <c r="AA83" s="39" t="s">
        <v>845</v>
      </c>
      <c r="AB83" s="20" t="s">
        <v>846</v>
      </c>
      <c r="AC83" s="28">
        <v>45838</v>
      </c>
      <c r="AD83" s="10"/>
    </row>
    <row r="84" spans="1:30" s="22" customFormat="1" x14ac:dyDescent="0.25">
      <c r="A84" s="10">
        <v>2025</v>
      </c>
      <c r="B84" s="28">
        <v>45748</v>
      </c>
      <c r="C84" s="28">
        <v>45838</v>
      </c>
      <c r="D84" s="38" t="s">
        <v>860</v>
      </c>
      <c r="E84" s="38" t="s">
        <v>861</v>
      </c>
      <c r="F84" s="38" t="s">
        <v>849</v>
      </c>
      <c r="G84" s="38" t="s">
        <v>850</v>
      </c>
      <c r="H84" s="39" t="s">
        <v>862</v>
      </c>
      <c r="I84" s="20" t="s">
        <v>852</v>
      </c>
      <c r="J84" s="39" t="s">
        <v>862</v>
      </c>
      <c r="K84" s="10"/>
      <c r="L84" s="20" t="s">
        <v>853</v>
      </c>
      <c r="M84" s="20" t="s">
        <v>838</v>
      </c>
      <c r="N84" s="20" t="s">
        <v>839</v>
      </c>
      <c r="O84" s="20" t="s">
        <v>854</v>
      </c>
      <c r="P84" s="20">
        <v>37</v>
      </c>
      <c r="Q84" s="20">
        <v>37</v>
      </c>
      <c r="R84" s="10">
        <v>0</v>
      </c>
      <c r="S84" s="20" t="s">
        <v>855</v>
      </c>
      <c r="T84" s="20">
        <v>37</v>
      </c>
      <c r="U84" s="20" t="s">
        <v>856</v>
      </c>
      <c r="V84" s="20" t="s">
        <v>843</v>
      </c>
      <c r="W84" s="20" t="s">
        <v>844</v>
      </c>
      <c r="X84" s="20">
        <v>34</v>
      </c>
      <c r="Y84" s="20">
        <v>37</v>
      </c>
      <c r="Z84" s="20">
        <v>34</v>
      </c>
      <c r="AA84" s="39" t="s">
        <v>845</v>
      </c>
      <c r="AB84" s="20" t="s">
        <v>846</v>
      </c>
      <c r="AC84" s="28">
        <v>45838</v>
      </c>
      <c r="AD84" s="10"/>
    </row>
    <row r="85" spans="1:30" s="22" customFormat="1" x14ac:dyDescent="0.25">
      <c r="A85" s="10">
        <v>2025</v>
      </c>
      <c r="B85" s="28">
        <v>45748</v>
      </c>
      <c r="C85" s="28">
        <v>45838</v>
      </c>
      <c r="D85" s="38" t="s">
        <v>863</v>
      </c>
      <c r="E85" s="38" t="s">
        <v>864</v>
      </c>
      <c r="F85" s="38" t="s">
        <v>849</v>
      </c>
      <c r="G85" s="38" t="s">
        <v>850</v>
      </c>
      <c r="H85" s="39" t="s">
        <v>865</v>
      </c>
      <c r="I85" s="20" t="s">
        <v>852</v>
      </c>
      <c r="J85" s="39" t="s">
        <v>865</v>
      </c>
      <c r="K85" s="10"/>
      <c r="L85" s="20" t="s">
        <v>853</v>
      </c>
      <c r="M85" s="20" t="s">
        <v>838</v>
      </c>
      <c r="N85" s="20" t="s">
        <v>839</v>
      </c>
      <c r="O85" s="20" t="s">
        <v>854</v>
      </c>
      <c r="P85" s="20">
        <v>38</v>
      </c>
      <c r="Q85" s="20">
        <v>38</v>
      </c>
      <c r="R85" s="10">
        <v>0</v>
      </c>
      <c r="S85" s="20" t="s">
        <v>855</v>
      </c>
      <c r="T85" s="20">
        <v>38</v>
      </c>
      <c r="U85" s="20" t="s">
        <v>856</v>
      </c>
      <c r="V85" s="20" t="s">
        <v>843</v>
      </c>
      <c r="W85" s="20" t="s">
        <v>844</v>
      </c>
      <c r="X85" s="20">
        <v>34</v>
      </c>
      <c r="Y85" s="20">
        <v>38</v>
      </c>
      <c r="Z85" s="20">
        <v>34</v>
      </c>
      <c r="AA85" s="39" t="s">
        <v>845</v>
      </c>
      <c r="AB85" s="20" t="s">
        <v>846</v>
      </c>
      <c r="AC85" s="28">
        <v>45838</v>
      </c>
      <c r="AD85" s="10"/>
    </row>
    <row r="86" spans="1:30" s="22" customFormat="1" x14ac:dyDescent="0.25">
      <c r="A86" s="10">
        <v>2025</v>
      </c>
      <c r="B86" s="28">
        <v>45748</v>
      </c>
      <c r="C86" s="28">
        <v>45838</v>
      </c>
      <c r="D86" s="38" t="s">
        <v>866</v>
      </c>
      <c r="E86" s="38" t="s">
        <v>867</v>
      </c>
      <c r="F86" s="38" t="s">
        <v>868</v>
      </c>
      <c r="G86" s="38" t="s">
        <v>834</v>
      </c>
      <c r="H86" s="39" t="s">
        <v>869</v>
      </c>
      <c r="I86" s="38" t="s">
        <v>870</v>
      </c>
      <c r="J86" s="39" t="s">
        <v>869</v>
      </c>
      <c r="K86" s="10"/>
      <c r="L86" s="20" t="s">
        <v>871</v>
      </c>
      <c r="M86" s="38" t="s">
        <v>872</v>
      </c>
      <c r="N86" s="38" t="s">
        <v>872</v>
      </c>
      <c r="O86" s="20" t="s">
        <v>873</v>
      </c>
      <c r="P86" s="20">
        <v>39</v>
      </c>
      <c r="Q86" s="20">
        <v>39</v>
      </c>
      <c r="R86" s="10">
        <v>0</v>
      </c>
      <c r="S86" s="20" t="s">
        <v>336</v>
      </c>
      <c r="T86" s="20">
        <v>39</v>
      </c>
      <c r="U86" s="20" t="s">
        <v>874</v>
      </c>
      <c r="V86" s="20" t="s">
        <v>875</v>
      </c>
      <c r="W86" s="20" t="s">
        <v>844</v>
      </c>
      <c r="X86" s="20">
        <v>34</v>
      </c>
      <c r="Y86" s="20">
        <v>39</v>
      </c>
      <c r="Z86" s="20">
        <v>34</v>
      </c>
      <c r="AA86" s="39" t="s">
        <v>845</v>
      </c>
      <c r="AB86" s="20" t="s">
        <v>846</v>
      </c>
      <c r="AC86" s="28">
        <v>45838</v>
      </c>
      <c r="AD86" s="10"/>
    </row>
    <row r="87" spans="1:30" s="22" customFormat="1" x14ac:dyDescent="0.25">
      <c r="A87" s="10">
        <v>2025</v>
      </c>
      <c r="B87" s="28">
        <v>45748</v>
      </c>
      <c r="C87" s="28">
        <v>45838</v>
      </c>
      <c r="D87" s="38" t="s">
        <v>876</v>
      </c>
      <c r="E87" s="38" t="s">
        <v>877</v>
      </c>
      <c r="F87" s="38" t="s">
        <v>833</v>
      </c>
      <c r="G87" s="38" t="s">
        <v>834</v>
      </c>
      <c r="H87" s="39" t="s">
        <v>878</v>
      </c>
      <c r="I87" s="38" t="s">
        <v>870</v>
      </c>
      <c r="J87" s="39" t="s">
        <v>878</v>
      </c>
      <c r="K87" s="10"/>
      <c r="L87" s="20" t="s">
        <v>879</v>
      </c>
      <c r="M87" s="38" t="s">
        <v>880</v>
      </c>
      <c r="N87" s="38" t="s">
        <v>880</v>
      </c>
      <c r="O87" s="20" t="s">
        <v>881</v>
      </c>
      <c r="P87" s="20">
        <v>40</v>
      </c>
      <c r="Q87" s="20">
        <v>40</v>
      </c>
      <c r="R87" s="10">
        <v>0</v>
      </c>
      <c r="S87" s="20" t="s">
        <v>336</v>
      </c>
      <c r="T87" s="20">
        <v>40</v>
      </c>
      <c r="U87" s="20" t="s">
        <v>882</v>
      </c>
      <c r="V87" s="20" t="s">
        <v>883</v>
      </c>
      <c r="W87" s="20" t="s">
        <v>844</v>
      </c>
      <c r="X87" s="20">
        <v>34</v>
      </c>
      <c r="Y87" s="20">
        <v>40</v>
      </c>
      <c r="Z87" s="20">
        <v>34</v>
      </c>
      <c r="AA87" s="39" t="s">
        <v>845</v>
      </c>
      <c r="AB87" s="20" t="s">
        <v>846</v>
      </c>
      <c r="AC87" s="28">
        <v>45838</v>
      </c>
      <c r="AD87" s="10"/>
    </row>
    <row r="88" spans="1:30" s="22" customFormat="1" x14ac:dyDescent="0.25">
      <c r="A88" s="23">
        <v>2025</v>
      </c>
      <c r="B88" s="43">
        <v>45748</v>
      </c>
      <c r="C88" s="43">
        <v>45838</v>
      </c>
      <c r="D88" s="44" t="s">
        <v>779</v>
      </c>
      <c r="E88" s="44" t="s">
        <v>780</v>
      </c>
      <c r="F88" s="44" t="s">
        <v>781</v>
      </c>
      <c r="G88" s="44" t="s">
        <v>403</v>
      </c>
      <c r="H88" s="45" t="s">
        <v>884</v>
      </c>
      <c r="I88" s="46" t="s">
        <v>885</v>
      </c>
      <c r="J88" s="40" t="s">
        <v>886</v>
      </c>
      <c r="K88" s="43">
        <v>45747</v>
      </c>
      <c r="L88" s="44" t="s">
        <v>710</v>
      </c>
      <c r="M88" s="44" t="s">
        <v>772</v>
      </c>
      <c r="N88" s="47" t="s">
        <v>712</v>
      </c>
      <c r="O88" s="47" t="s">
        <v>785</v>
      </c>
      <c r="P88" s="23">
        <v>41</v>
      </c>
      <c r="Q88" s="23">
        <v>41</v>
      </c>
      <c r="R88" s="47">
        <v>0</v>
      </c>
      <c r="S88" s="47" t="s">
        <v>336</v>
      </c>
      <c r="T88" s="23">
        <v>41</v>
      </c>
      <c r="U88" s="47" t="s">
        <v>887</v>
      </c>
      <c r="V88" s="47" t="s">
        <v>787</v>
      </c>
      <c r="W88" s="48" t="s">
        <v>716</v>
      </c>
      <c r="X88" s="23">
        <v>35</v>
      </c>
      <c r="Y88" s="23">
        <v>41</v>
      </c>
      <c r="Z88" s="23">
        <v>35</v>
      </c>
      <c r="AA88" s="40" t="s">
        <v>888</v>
      </c>
      <c r="AB88" s="47" t="s">
        <v>789</v>
      </c>
      <c r="AC88" s="28">
        <v>45838</v>
      </c>
      <c r="AD88" s="47" t="s">
        <v>790</v>
      </c>
    </row>
    <row r="89" spans="1:30" s="22" customFormat="1" x14ac:dyDescent="0.25">
      <c r="A89" s="23">
        <v>2025</v>
      </c>
      <c r="B89" s="43">
        <v>45748</v>
      </c>
      <c r="C89" s="43">
        <v>45838</v>
      </c>
      <c r="D89" s="44" t="s">
        <v>791</v>
      </c>
      <c r="E89" s="47" t="s">
        <v>792</v>
      </c>
      <c r="F89" s="47" t="s">
        <v>793</v>
      </c>
      <c r="G89" s="44" t="s">
        <v>403</v>
      </c>
      <c r="H89" s="40" t="s">
        <v>889</v>
      </c>
      <c r="I89" s="47" t="s">
        <v>890</v>
      </c>
      <c r="J89" s="40" t="s">
        <v>891</v>
      </c>
      <c r="K89" s="43">
        <v>45747</v>
      </c>
      <c r="L89" s="44" t="s">
        <v>710</v>
      </c>
      <c r="M89" s="44" t="s">
        <v>772</v>
      </c>
      <c r="N89" s="47" t="s">
        <v>712</v>
      </c>
      <c r="O89" s="47" t="s">
        <v>785</v>
      </c>
      <c r="P89" s="23">
        <v>42</v>
      </c>
      <c r="Q89" s="23">
        <v>42</v>
      </c>
      <c r="R89" s="47">
        <v>0</v>
      </c>
      <c r="S89" s="47" t="s">
        <v>336</v>
      </c>
      <c r="T89" s="23">
        <v>42</v>
      </c>
      <c r="U89" s="47" t="s">
        <v>892</v>
      </c>
      <c r="V89" s="47" t="s">
        <v>787</v>
      </c>
      <c r="W89" s="48" t="s">
        <v>716</v>
      </c>
      <c r="X89" s="23">
        <v>36</v>
      </c>
      <c r="Y89" s="23">
        <v>42</v>
      </c>
      <c r="Z89" s="23">
        <v>36</v>
      </c>
      <c r="AA89" s="40" t="s">
        <v>893</v>
      </c>
      <c r="AB89" s="47" t="s">
        <v>789</v>
      </c>
      <c r="AC89" s="28">
        <v>45838</v>
      </c>
      <c r="AD89" s="47" t="s">
        <v>799</v>
      </c>
    </row>
    <row r="90" spans="1:30" s="22" customFormat="1" x14ac:dyDescent="0.25">
      <c r="A90" s="23">
        <v>2025</v>
      </c>
      <c r="B90" s="43">
        <v>45748</v>
      </c>
      <c r="C90" s="43">
        <v>45838</v>
      </c>
      <c r="D90" s="44" t="s">
        <v>800</v>
      </c>
      <c r="E90" s="47" t="s">
        <v>801</v>
      </c>
      <c r="F90" s="47" t="s">
        <v>801</v>
      </c>
      <c r="G90" s="44" t="s">
        <v>403</v>
      </c>
      <c r="H90" s="45" t="s">
        <v>894</v>
      </c>
      <c r="I90" s="47" t="s">
        <v>895</v>
      </c>
      <c r="J90" s="40" t="s">
        <v>896</v>
      </c>
      <c r="K90" s="43">
        <v>45747</v>
      </c>
      <c r="L90" s="44" t="s">
        <v>710</v>
      </c>
      <c r="M90" s="44" t="s">
        <v>745</v>
      </c>
      <c r="N90" s="47" t="s">
        <v>712</v>
      </c>
      <c r="O90" s="47" t="s">
        <v>745</v>
      </c>
      <c r="P90" s="23">
        <v>43</v>
      </c>
      <c r="Q90" s="23">
        <v>43</v>
      </c>
      <c r="R90" s="47">
        <v>0</v>
      </c>
      <c r="S90" s="47" t="s">
        <v>336</v>
      </c>
      <c r="T90" s="23">
        <v>43</v>
      </c>
      <c r="U90" s="47" t="s">
        <v>897</v>
      </c>
      <c r="V90" s="47" t="s">
        <v>806</v>
      </c>
      <c r="W90" s="48" t="s">
        <v>716</v>
      </c>
      <c r="X90" s="23">
        <v>37</v>
      </c>
      <c r="Y90" s="23">
        <v>43</v>
      </c>
      <c r="Z90" s="23">
        <v>37</v>
      </c>
      <c r="AA90" s="40" t="s">
        <v>898</v>
      </c>
      <c r="AB90" s="47" t="s">
        <v>789</v>
      </c>
      <c r="AC90" s="28">
        <v>45838</v>
      </c>
      <c r="AD90" s="47" t="s">
        <v>808</v>
      </c>
    </row>
    <row r="91" spans="1:30" s="22" customFormat="1" x14ac:dyDescent="0.25">
      <c r="A91" s="24">
        <v>2025</v>
      </c>
      <c r="B91" s="49">
        <v>45748</v>
      </c>
      <c r="C91" s="49">
        <v>45838</v>
      </c>
      <c r="D91" s="50" t="s">
        <v>737</v>
      </c>
      <c r="E91" s="51" t="s">
        <v>738</v>
      </c>
      <c r="F91" s="51" t="s">
        <v>739</v>
      </c>
      <c r="G91" s="51" t="s">
        <v>687</v>
      </c>
      <c r="H91" s="52" t="s">
        <v>899</v>
      </c>
      <c r="I91" s="51" t="s">
        <v>741</v>
      </c>
      <c r="J91" s="52" t="s">
        <v>900</v>
      </c>
      <c r="K91" s="49">
        <v>44379</v>
      </c>
      <c r="L91" s="51" t="s">
        <v>743</v>
      </c>
      <c r="M91" s="51" t="s">
        <v>744</v>
      </c>
      <c r="N91" s="51" t="s">
        <v>712</v>
      </c>
      <c r="O91" s="51" t="s">
        <v>745</v>
      </c>
      <c r="P91" s="24">
        <v>44</v>
      </c>
      <c r="Q91" s="24">
        <v>44</v>
      </c>
      <c r="R91" s="24">
        <v>0</v>
      </c>
      <c r="S91" s="24" t="s">
        <v>336</v>
      </c>
      <c r="T91" s="24">
        <v>44</v>
      </c>
      <c r="U91" s="51" t="s">
        <v>746</v>
      </c>
      <c r="V91" s="53" t="s">
        <v>747</v>
      </c>
      <c r="W91" s="9" t="s">
        <v>748</v>
      </c>
      <c r="X91" s="24">
        <v>38</v>
      </c>
      <c r="Y91" s="24">
        <v>44</v>
      </c>
      <c r="Z91" s="24">
        <v>38</v>
      </c>
      <c r="AA91" s="54" t="s">
        <v>901</v>
      </c>
      <c r="AB91" s="51" t="s">
        <v>750</v>
      </c>
      <c r="AC91" s="49">
        <v>45839</v>
      </c>
      <c r="AD91" s="50" t="s">
        <v>751</v>
      </c>
    </row>
    <row r="92" spans="1:30" s="22" customFormat="1" x14ac:dyDescent="0.25">
      <c r="A92" s="9">
        <v>2025</v>
      </c>
      <c r="B92" s="55">
        <v>45748</v>
      </c>
      <c r="C92" s="55">
        <v>45838</v>
      </c>
      <c r="D92" s="9" t="s">
        <v>704</v>
      </c>
      <c r="E92" s="9" t="s">
        <v>705</v>
      </c>
      <c r="F92" s="9" t="s">
        <v>706</v>
      </c>
      <c r="G92" s="9" t="s">
        <v>403</v>
      </c>
      <c r="H92" s="56" t="s">
        <v>902</v>
      </c>
      <c r="I92" s="9" t="s">
        <v>708</v>
      </c>
      <c r="J92" s="56" t="s">
        <v>903</v>
      </c>
      <c r="K92" s="55">
        <v>45653</v>
      </c>
      <c r="L92" s="9" t="s">
        <v>710</v>
      </c>
      <c r="M92" s="9" t="s">
        <v>711</v>
      </c>
      <c r="N92" s="9" t="s">
        <v>712</v>
      </c>
      <c r="O92" s="9" t="s">
        <v>713</v>
      </c>
      <c r="P92" s="9">
        <v>45</v>
      </c>
      <c r="Q92" s="9">
        <v>45</v>
      </c>
      <c r="R92" s="57">
        <v>0</v>
      </c>
      <c r="S92" s="9" t="s">
        <v>336</v>
      </c>
      <c r="T92" s="9">
        <v>45</v>
      </c>
      <c r="U92" s="9" t="s">
        <v>714</v>
      </c>
      <c r="V92" s="9" t="s">
        <v>715</v>
      </c>
      <c r="W92" s="9" t="s">
        <v>716</v>
      </c>
      <c r="X92" s="9">
        <v>39</v>
      </c>
      <c r="Y92" s="9">
        <v>45</v>
      </c>
      <c r="Z92" s="9">
        <v>39</v>
      </c>
      <c r="AA92" s="56" t="s">
        <v>904</v>
      </c>
      <c r="AB92" s="9" t="s">
        <v>718</v>
      </c>
      <c r="AC92" s="55">
        <v>45839</v>
      </c>
      <c r="AD92" s="10" t="s">
        <v>719</v>
      </c>
    </row>
    <row r="93" spans="1:30" s="22" customFormat="1" x14ac:dyDescent="0.25">
      <c r="A93" s="10">
        <v>2025</v>
      </c>
      <c r="B93" s="28">
        <v>45748</v>
      </c>
      <c r="C93" s="55">
        <v>45838</v>
      </c>
      <c r="D93" s="10" t="s">
        <v>684</v>
      </c>
      <c r="E93" s="20" t="s">
        <v>685</v>
      </c>
      <c r="F93" s="20" t="s">
        <v>686</v>
      </c>
      <c r="G93" s="20" t="s">
        <v>687</v>
      </c>
      <c r="H93" s="56" t="s">
        <v>688</v>
      </c>
      <c r="I93" s="58" t="s">
        <v>689</v>
      </c>
      <c r="J93" s="56" t="s">
        <v>688</v>
      </c>
      <c r="K93" s="28">
        <v>45658</v>
      </c>
      <c r="L93" s="20" t="s">
        <v>690</v>
      </c>
      <c r="M93" s="20" t="s">
        <v>691</v>
      </c>
      <c r="N93" s="20" t="s">
        <v>691</v>
      </c>
      <c r="O93" s="20" t="s">
        <v>692</v>
      </c>
      <c r="P93" s="10">
        <v>46</v>
      </c>
      <c r="Q93" s="10">
        <v>46</v>
      </c>
      <c r="R93" s="10">
        <v>0</v>
      </c>
      <c r="S93" s="20" t="s">
        <v>693</v>
      </c>
      <c r="T93" s="20">
        <v>46</v>
      </c>
      <c r="U93" s="20" t="s">
        <v>694</v>
      </c>
      <c r="V93" s="20" t="s">
        <v>695</v>
      </c>
      <c r="W93" s="58" t="s">
        <v>689</v>
      </c>
      <c r="X93" s="10">
        <v>40</v>
      </c>
      <c r="Y93" s="10">
        <v>46</v>
      </c>
      <c r="Z93" s="10">
        <v>40</v>
      </c>
      <c r="AA93" s="56" t="s">
        <v>688</v>
      </c>
      <c r="AB93" s="20" t="s">
        <v>696</v>
      </c>
      <c r="AC93" s="28">
        <v>45838</v>
      </c>
      <c r="AD93" s="20" t="s">
        <v>697</v>
      </c>
    </row>
    <row r="94" spans="1:30" x14ac:dyDescent="0.25">
      <c r="A94" s="10">
        <v>2025</v>
      </c>
      <c r="B94" s="28">
        <v>45839</v>
      </c>
      <c r="C94" s="28">
        <v>45901</v>
      </c>
      <c r="D94" s="10" t="s">
        <v>444</v>
      </c>
      <c r="E94" s="10" t="s">
        <v>408</v>
      </c>
      <c r="F94" s="10" t="s">
        <v>409</v>
      </c>
      <c r="G94" s="10" t="s">
        <v>403</v>
      </c>
      <c r="H94" s="29" t="s">
        <v>374</v>
      </c>
      <c r="I94" s="20" t="s">
        <v>375</v>
      </c>
      <c r="J94" s="29" t="s">
        <v>369</v>
      </c>
      <c r="K94" s="28">
        <v>45930</v>
      </c>
      <c r="L94" s="28" t="s">
        <v>360</v>
      </c>
      <c r="M94" s="28" t="s">
        <v>355</v>
      </c>
      <c r="N94" s="28" t="s">
        <v>352</v>
      </c>
      <c r="O94" s="28" t="s">
        <v>340</v>
      </c>
      <c r="P94" s="30">
        <v>1</v>
      </c>
      <c r="Q94" s="30">
        <v>1</v>
      </c>
      <c r="R94" s="31">
        <v>17</v>
      </c>
      <c r="S94" s="28" t="s">
        <v>331</v>
      </c>
      <c r="T94" s="30">
        <v>1</v>
      </c>
      <c r="U94" s="28" t="s">
        <v>307</v>
      </c>
      <c r="V94" s="28" t="s">
        <v>302</v>
      </c>
      <c r="W94" s="10" t="s">
        <v>298</v>
      </c>
      <c r="X94" s="30">
        <v>1</v>
      </c>
      <c r="Y94" s="30">
        <v>1</v>
      </c>
      <c r="Z94" s="30">
        <v>1</v>
      </c>
      <c r="AA94" s="29" t="s">
        <v>284</v>
      </c>
      <c r="AB94" s="28" t="s">
        <v>285</v>
      </c>
      <c r="AC94" s="28">
        <v>45930</v>
      </c>
      <c r="AD94" s="10"/>
    </row>
    <row r="95" spans="1:30" x14ac:dyDescent="0.25">
      <c r="A95" s="10">
        <v>2025</v>
      </c>
      <c r="B95" s="28">
        <v>45839</v>
      </c>
      <c r="C95" s="28">
        <v>45901</v>
      </c>
      <c r="D95" s="10" t="s">
        <v>445</v>
      </c>
      <c r="E95" s="10" t="s">
        <v>410</v>
      </c>
      <c r="F95" s="10" t="s">
        <v>411</v>
      </c>
      <c r="G95" s="10" t="s">
        <v>404</v>
      </c>
      <c r="H95" s="29" t="s">
        <v>939</v>
      </c>
      <c r="I95" s="20" t="s">
        <v>376</v>
      </c>
      <c r="J95" s="29" t="s">
        <v>939</v>
      </c>
      <c r="K95" s="28">
        <v>45930</v>
      </c>
      <c r="L95" s="28" t="s">
        <v>361</v>
      </c>
      <c r="M95" s="28" t="s">
        <v>356</v>
      </c>
      <c r="N95" s="28" t="s">
        <v>353</v>
      </c>
      <c r="O95" s="28" t="s">
        <v>340</v>
      </c>
      <c r="P95" s="30">
        <v>2</v>
      </c>
      <c r="Q95" s="30">
        <v>2</v>
      </c>
      <c r="R95" s="10">
        <v>110</v>
      </c>
      <c r="S95" s="28" t="s">
        <v>332</v>
      </c>
      <c r="T95" s="30">
        <v>2</v>
      </c>
      <c r="U95" s="28" t="s">
        <v>308</v>
      </c>
      <c r="V95" s="28" t="s">
        <v>302</v>
      </c>
      <c r="W95" s="10" t="s">
        <v>298</v>
      </c>
      <c r="X95" s="30">
        <v>2</v>
      </c>
      <c r="Y95" s="30">
        <v>2</v>
      </c>
      <c r="Z95" s="30">
        <v>2</v>
      </c>
      <c r="AA95" s="29" t="s">
        <v>939</v>
      </c>
      <c r="AB95" s="28" t="s">
        <v>285</v>
      </c>
      <c r="AC95" s="28">
        <v>45930</v>
      </c>
      <c r="AD95" s="10"/>
    </row>
    <row r="96" spans="1:30" x14ac:dyDescent="0.25">
      <c r="A96" s="10">
        <v>2025</v>
      </c>
      <c r="B96" s="28">
        <v>45839</v>
      </c>
      <c r="C96" s="28">
        <v>45901</v>
      </c>
      <c r="D96" s="10" t="s">
        <v>446</v>
      </c>
      <c r="E96" s="10" t="s">
        <v>412</v>
      </c>
      <c r="F96" s="10" t="s">
        <v>413</v>
      </c>
      <c r="G96" s="10" t="s">
        <v>405</v>
      </c>
      <c r="H96" s="29" t="s">
        <v>940</v>
      </c>
      <c r="I96" s="20" t="s">
        <v>377</v>
      </c>
      <c r="J96" s="29" t="s">
        <v>940</v>
      </c>
      <c r="K96" s="28">
        <v>45930</v>
      </c>
      <c r="L96" s="28" t="s">
        <v>361</v>
      </c>
      <c r="M96" s="28" t="s">
        <v>356</v>
      </c>
      <c r="N96" s="28" t="s">
        <v>353</v>
      </c>
      <c r="O96" s="28" t="s">
        <v>340</v>
      </c>
      <c r="P96" s="30">
        <v>3</v>
      </c>
      <c r="Q96" s="30">
        <v>3</v>
      </c>
      <c r="R96" s="10">
        <v>219</v>
      </c>
      <c r="S96" s="28" t="s">
        <v>333</v>
      </c>
      <c r="T96" s="30">
        <v>3</v>
      </c>
      <c r="U96" s="28" t="s">
        <v>308</v>
      </c>
      <c r="V96" s="28" t="s">
        <v>302</v>
      </c>
      <c r="W96" s="10" t="s">
        <v>298</v>
      </c>
      <c r="X96" s="30">
        <v>3</v>
      </c>
      <c r="Y96" s="30">
        <v>3</v>
      </c>
      <c r="Z96" s="30">
        <v>3</v>
      </c>
      <c r="AA96" s="29" t="s">
        <v>940</v>
      </c>
      <c r="AB96" s="28" t="s">
        <v>285</v>
      </c>
      <c r="AC96" s="28">
        <v>45930</v>
      </c>
      <c r="AD96" s="10"/>
    </row>
    <row r="97" spans="1:30" x14ac:dyDescent="0.25">
      <c r="A97" s="10">
        <v>2025</v>
      </c>
      <c r="B97" s="28">
        <v>45839</v>
      </c>
      <c r="C97" s="28">
        <v>45901</v>
      </c>
      <c r="D97" s="10" t="s">
        <v>447</v>
      </c>
      <c r="E97" s="10" t="s">
        <v>414</v>
      </c>
      <c r="F97" s="10" t="s">
        <v>415</v>
      </c>
      <c r="G97" s="10" t="s">
        <v>403</v>
      </c>
      <c r="H97" s="29" t="s">
        <v>941</v>
      </c>
      <c r="I97" s="20" t="s">
        <v>378</v>
      </c>
      <c r="J97" s="29" t="s">
        <v>941</v>
      </c>
      <c r="K97" s="28">
        <v>45930</v>
      </c>
      <c r="L97" s="28" t="s">
        <v>362</v>
      </c>
      <c r="M97" s="28" t="s">
        <v>355</v>
      </c>
      <c r="N97" s="28" t="s">
        <v>352</v>
      </c>
      <c r="O97" s="28" t="s">
        <v>340</v>
      </c>
      <c r="P97" s="30">
        <v>4</v>
      </c>
      <c r="Q97" s="30">
        <v>4</v>
      </c>
      <c r="R97" s="10">
        <v>0</v>
      </c>
      <c r="S97" s="28" t="s">
        <v>334</v>
      </c>
      <c r="T97" s="30">
        <v>4</v>
      </c>
      <c r="U97" s="28" t="s">
        <v>309</v>
      </c>
      <c r="V97" s="28" t="s">
        <v>302</v>
      </c>
      <c r="W97" s="10" t="s">
        <v>298</v>
      </c>
      <c r="X97" s="30">
        <v>4</v>
      </c>
      <c r="Y97" s="30">
        <v>4</v>
      </c>
      <c r="Z97" s="30">
        <v>4</v>
      </c>
      <c r="AA97" s="29" t="s">
        <v>941</v>
      </c>
      <c r="AB97" s="28" t="s">
        <v>285</v>
      </c>
      <c r="AC97" s="28">
        <v>45930</v>
      </c>
      <c r="AD97" s="10"/>
    </row>
    <row r="98" spans="1:30" x14ac:dyDescent="0.25">
      <c r="A98" s="10">
        <v>2025</v>
      </c>
      <c r="B98" s="28">
        <v>45839</v>
      </c>
      <c r="C98" s="28">
        <v>45901</v>
      </c>
      <c r="D98" s="10" t="s">
        <v>448</v>
      </c>
      <c r="E98" s="10" t="s">
        <v>416</v>
      </c>
      <c r="F98" s="10" t="s">
        <v>417</v>
      </c>
      <c r="G98" s="10" t="s">
        <v>403</v>
      </c>
      <c r="H98" s="29" t="str">
        <f>'[3]MANUAL Y RETyS'!$G$7</f>
        <v>Devolución de cantidades pagadas indebidamente y las que procedan</v>
      </c>
      <c r="I98" s="20" t="s">
        <v>379</v>
      </c>
      <c r="J98" s="29" t="str">
        <f>'[3]MANUAL Y RETyS'!$G$7</f>
        <v>Devolución de cantidades pagadas indebidamente y las que procedan</v>
      </c>
      <c r="K98" s="28">
        <v>45930</v>
      </c>
      <c r="L98" s="28" t="s">
        <v>363</v>
      </c>
      <c r="M98" s="28" t="s">
        <v>355</v>
      </c>
      <c r="N98" s="28" t="s">
        <v>352</v>
      </c>
      <c r="O98" s="28" t="s">
        <v>340</v>
      </c>
      <c r="P98" s="30">
        <v>5</v>
      </c>
      <c r="Q98" s="30">
        <v>5</v>
      </c>
      <c r="R98" s="10">
        <v>0</v>
      </c>
      <c r="S98" s="28" t="s">
        <v>335</v>
      </c>
      <c r="T98" s="30">
        <v>5</v>
      </c>
      <c r="U98" s="28" t="s">
        <v>309</v>
      </c>
      <c r="V98" s="28" t="s">
        <v>302</v>
      </c>
      <c r="W98" s="10" t="s">
        <v>298</v>
      </c>
      <c r="X98" s="30">
        <v>5</v>
      </c>
      <c r="Y98" s="30">
        <v>5</v>
      </c>
      <c r="Z98" s="30">
        <v>5</v>
      </c>
      <c r="AA98" s="29" t="str">
        <f>'[3]MANUAL Y RETyS'!$G$7</f>
        <v>Devolución de cantidades pagadas indebidamente y las que procedan</v>
      </c>
      <c r="AB98" s="28" t="s">
        <v>285</v>
      </c>
      <c r="AC98" s="28">
        <v>45930</v>
      </c>
      <c r="AD98" s="10"/>
    </row>
    <row r="99" spans="1:30" x14ac:dyDescent="0.25">
      <c r="A99" s="10">
        <v>2025</v>
      </c>
      <c r="B99" s="28">
        <v>45839</v>
      </c>
      <c r="C99" s="28">
        <v>45901</v>
      </c>
      <c r="D99" s="10" t="s">
        <v>449</v>
      </c>
      <c r="E99" s="10" t="s">
        <v>418</v>
      </c>
      <c r="F99" s="10" t="s">
        <v>419</v>
      </c>
      <c r="G99" s="10" t="s">
        <v>403</v>
      </c>
      <c r="H99" s="29" t="s">
        <v>942</v>
      </c>
      <c r="I99" s="20" t="s">
        <v>380</v>
      </c>
      <c r="J99" s="29" t="s">
        <v>942</v>
      </c>
      <c r="K99" s="28">
        <v>45930</v>
      </c>
      <c r="L99" s="28" t="s">
        <v>364</v>
      </c>
      <c r="M99" s="28" t="s">
        <v>355</v>
      </c>
      <c r="N99" s="28" t="s">
        <v>352</v>
      </c>
      <c r="O99" s="28" t="s">
        <v>340</v>
      </c>
      <c r="P99" s="30">
        <v>6</v>
      </c>
      <c r="Q99" s="30">
        <v>6</v>
      </c>
      <c r="R99" s="10">
        <v>0</v>
      </c>
      <c r="S99" s="28" t="s">
        <v>335</v>
      </c>
      <c r="T99" s="30">
        <v>6</v>
      </c>
      <c r="U99" s="28" t="s">
        <v>310</v>
      </c>
      <c r="V99" s="28" t="s">
        <v>303</v>
      </c>
      <c r="W99" s="10" t="s">
        <v>298</v>
      </c>
      <c r="X99" s="30">
        <v>6</v>
      </c>
      <c r="Y99" s="30">
        <v>6</v>
      </c>
      <c r="Z99" s="30">
        <v>6</v>
      </c>
      <c r="AA99" s="29" t="s">
        <v>942</v>
      </c>
      <c r="AB99" s="28" t="s">
        <v>286</v>
      </c>
      <c r="AC99" s="28">
        <v>45930</v>
      </c>
      <c r="AD99" s="10"/>
    </row>
    <row r="100" spans="1:30" x14ac:dyDescent="0.25">
      <c r="A100" s="10">
        <v>2025</v>
      </c>
      <c r="B100" s="28">
        <v>45839</v>
      </c>
      <c r="C100" s="28">
        <v>45901</v>
      </c>
      <c r="D100" s="10" t="s">
        <v>450</v>
      </c>
      <c r="E100" s="10" t="s">
        <v>420</v>
      </c>
      <c r="F100" s="10" t="s">
        <v>421</v>
      </c>
      <c r="G100" s="10" t="s">
        <v>406</v>
      </c>
      <c r="H100" s="29" t="s">
        <v>370</v>
      </c>
      <c r="I100" s="20" t="s">
        <v>381</v>
      </c>
      <c r="J100" s="29" t="s">
        <v>370</v>
      </c>
      <c r="K100" s="28">
        <v>45930</v>
      </c>
      <c r="L100" s="28" t="s">
        <v>365</v>
      </c>
      <c r="M100" s="28" t="s">
        <v>356</v>
      </c>
      <c r="N100" s="28" t="s">
        <v>353</v>
      </c>
      <c r="O100" s="28" t="s">
        <v>340</v>
      </c>
      <c r="P100" s="30">
        <v>7</v>
      </c>
      <c r="Q100" s="30">
        <v>7</v>
      </c>
      <c r="R100" s="10">
        <v>0</v>
      </c>
      <c r="S100" s="28" t="s">
        <v>336</v>
      </c>
      <c r="T100" s="30">
        <v>7</v>
      </c>
      <c r="U100" s="28" t="s">
        <v>311</v>
      </c>
      <c r="V100" s="28" t="s">
        <v>303</v>
      </c>
      <c r="W100" s="10" t="s">
        <v>298</v>
      </c>
      <c r="X100" s="30">
        <v>7</v>
      </c>
      <c r="Y100" s="30">
        <v>7</v>
      </c>
      <c r="Z100" s="30">
        <v>7</v>
      </c>
      <c r="AA100" s="29" t="s">
        <v>287</v>
      </c>
      <c r="AB100" s="28" t="s">
        <v>286</v>
      </c>
      <c r="AC100" s="28">
        <v>45930</v>
      </c>
      <c r="AD100" s="10"/>
    </row>
    <row r="101" spans="1:30" x14ac:dyDescent="0.25">
      <c r="A101" s="10">
        <v>2025</v>
      </c>
      <c r="B101" s="28">
        <v>45839</v>
      </c>
      <c r="C101" s="28">
        <v>45901</v>
      </c>
      <c r="D101" s="10" t="s">
        <v>451</v>
      </c>
      <c r="E101" s="10" t="s">
        <v>420</v>
      </c>
      <c r="F101" s="10" t="s">
        <v>421</v>
      </c>
      <c r="G101" s="10" t="s">
        <v>407</v>
      </c>
      <c r="H101" s="29" t="s">
        <v>382</v>
      </c>
      <c r="I101" s="20" t="s">
        <v>381</v>
      </c>
      <c r="J101" s="29" t="s">
        <v>288</v>
      </c>
      <c r="K101" s="28">
        <v>45930</v>
      </c>
      <c r="L101" s="28" t="s">
        <v>365</v>
      </c>
      <c r="M101" s="28" t="s">
        <v>356</v>
      </c>
      <c r="N101" s="28" t="s">
        <v>353</v>
      </c>
      <c r="O101" s="28" t="s">
        <v>340</v>
      </c>
      <c r="P101" s="30">
        <v>8</v>
      </c>
      <c r="Q101" s="30">
        <v>8</v>
      </c>
      <c r="R101" s="10">
        <v>0</v>
      </c>
      <c r="S101" s="28" t="s">
        <v>336</v>
      </c>
      <c r="T101" s="30">
        <v>8</v>
      </c>
      <c r="U101" s="28" t="s">
        <v>312</v>
      </c>
      <c r="V101" s="28" t="s">
        <v>303</v>
      </c>
      <c r="W101" s="10" t="s">
        <v>298</v>
      </c>
      <c r="X101" s="30">
        <v>8</v>
      </c>
      <c r="Y101" s="30">
        <v>8</v>
      </c>
      <c r="Z101" s="30">
        <v>8</v>
      </c>
      <c r="AA101" s="29" t="s">
        <v>288</v>
      </c>
      <c r="AB101" s="28" t="s">
        <v>286</v>
      </c>
      <c r="AC101" s="28">
        <v>45930</v>
      </c>
      <c r="AD101" s="10"/>
    </row>
    <row r="102" spans="1:30" x14ac:dyDescent="0.25">
      <c r="A102" s="10">
        <v>2025</v>
      </c>
      <c r="B102" s="28">
        <v>45839</v>
      </c>
      <c r="C102" s="28">
        <v>45901</v>
      </c>
      <c r="D102" s="10" t="s">
        <v>452</v>
      </c>
      <c r="E102" s="10" t="s">
        <v>422</v>
      </c>
      <c r="F102" s="10" t="s">
        <v>419</v>
      </c>
      <c r="G102" s="10" t="s">
        <v>407</v>
      </c>
      <c r="H102" s="29" t="s">
        <v>383</v>
      </c>
      <c r="I102" s="20" t="s">
        <v>384</v>
      </c>
      <c r="J102" s="29" t="s">
        <v>288</v>
      </c>
      <c r="K102" s="28">
        <v>45930</v>
      </c>
      <c r="L102" s="28" t="s">
        <v>365</v>
      </c>
      <c r="M102" s="28" t="s">
        <v>356</v>
      </c>
      <c r="N102" s="28" t="s">
        <v>353</v>
      </c>
      <c r="O102" s="28" t="s">
        <v>340</v>
      </c>
      <c r="P102" s="30">
        <v>9</v>
      </c>
      <c r="Q102" s="30">
        <v>9</v>
      </c>
      <c r="R102" s="10">
        <v>0</v>
      </c>
      <c r="S102" s="28" t="s">
        <v>336</v>
      </c>
      <c r="T102" s="30">
        <v>9</v>
      </c>
      <c r="U102" s="28" t="s">
        <v>313</v>
      </c>
      <c r="V102" s="28" t="s">
        <v>303</v>
      </c>
      <c r="W102" s="10" t="s">
        <v>298</v>
      </c>
      <c r="X102" s="30">
        <v>9</v>
      </c>
      <c r="Y102" s="30">
        <v>9</v>
      </c>
      <c r="Z102" s="30">
        <v>9</v>
      </c>
      <c r="AA102" s="29" t="s">
        <v>288</v>
      </c>
      <c r="AB102" s="28" t="s">
        <v>286</v>
      </c>
      <c r="AC102" s="28">
        <v>45930</v>
      </c>
      <c r="AD102" s="10"/>
    </row>
    <row r="103" spans="1:30" x14ac:dyDescent="0.25">
      <c r="A103" s="10">
        <v>2025</v>
      </c>
      <c r="B103" s="28">
        <v>45839</v>
      </c>
      <c r="C103" s="28">
        <v>45901</v>
      </c>
      <c r="D103" s="10" t="s">
        <v>453</v>
      </c>
      <c r="E103" s="10" t="s">
        <v>423</v>
      </c>
      <c r="F103" s="10" t="s">
        <v>421</v>
      </c>
      <c r="G103" s="10" t="s">
        <v>403</v>
      </c>
      <c r="H103" s="29" t="s">
        <v>385</v>
      </c>
      <c r="I103" s="20" t="s">
        <v>386</v>
      </c>
      <c r="J103" s="29" t="s">
        <v>288</v>
      </c>
      <c r="K103" s="28">
        <v>45930</v>
      </c>
      <c r="L103" s="28" t="s">
        <v>365</v>
      </c>
      <c r="M103" s="28" t="s">
        <v>355</v>
      </c>
      <c r="N103" s="28" t="s">
        <v>352</v>
      </c>
      <c r="O103" s="28" t="s">
        <v>340</v>
      </c>
      <c r="P103" s="30">
        <v>10</v>
      </c>
      <c r="Q103" s="30">
        <v>10</v>
      </c>
      <c r="R103" s="10">
        <v>0</v>
      </c>
      <c r="S103" s="28" t="s">
        <v>336</v>
      </c>
      <c r="T103" s="30">
        <v>10</v>
      </c>
      <c r="U103" s="28" t="s">
        <v>314</v>
      </c>
      <c r="V103" s="28" t="s">
        <v>303</v>
      </c>
      <c r="W103" s="10" t="s">
        <v>298</v>
      </c>
      <c r="X103" s="30">
        <v>10</v>
      </c>
      <c r="Y103" s="30">
        <v>10</v>
      </c>
      <c r="Z103" s="30">
        <v>10</v>
      </c>
      <c r="AA103" s="29" t="s">
        <v>288</v>
      </c>
      <c r="AB103" s="28" t="s">
        <v>286</v>
      </c>
      <c r="AC103" s="28">
        <v>45930</v>
      </c>
      <c r="AD103" s="10"/>
    </row>
    <row r="104" spans="1:30" x14ac:dyDescent="0.25">
      <c r="A104" s="10">
        <v>2025</v>
      </c>
      <c r="B104" s="28">
        <v>45839</v>
      </c>
      <c r="C104" s="28">
        <v>45901</v>
      </c>
      <c r="D104" s="10" t="s">
        <v>454</v>
      </c>
      <c r="E104" s="10" t="s">
        <v>424</v>
      </c>
      <c r="F104" s="10" t="s">
        <v>419</v>
      </c>
      <c r="G104" s="10" t="s">
        <v>403</v>
      </c>
      <c r="H104" s="29" t="s">
        <v>387</v>
      </c>
      <c r="I104" s="20" t="s">
        <v>388</v>
      </c>
      <c r="J104" s="29" t="s">
        <v>288</v>
      </c>
      <c r="K104" s="28">
        <v>45930</v>
      </c>
      <c r="L104" s="28" t="s">
        <v>365</v>
      </c>
      <c r="M104" s="28" t="s">
        <v>355</v>
      </c>
      <c r="N104" s="28" t="s">
        <v>352</v>
      </c>
      <c r="O104" s="28" t="s">
        <v>340</v>
      </c>
      <c r="P104" s="30">
        <v>11</v>
      </c>
      <c r="Q104" s="30">
        <v>11</v>
      </c>
      <c r="R104" s="10">
        <v>0</v>
      </c>
      <c r="S104" s="28" t="s">
        <v>336</v>
      </c>
      <c r="T104" s="30">
        <v>11</v>
      </c>
      <c r="U104" s="28" t="s">
        <v>315</v>
      </c>
      <c r="V104" s="28" t="s">
        <v>303</v>
      </c>
      <c r="W104" s="10" t="s">
        <v>298</v>
      </c>
      <c r="X104" s="30">
        <v>11</v>
      </c>
      <c r="Y104" s="30">
        <v>11</v>
      </c>
      <c r="Z104" s="30">
        <v>11</v>
      </c>
      <c r="AA104" s="29" t="s">
        <v>288</v>
      </c>
      <c r="AB104" s="28" t="s">
        <v>286</v>
      </c>
      <c r="AC104" s="28">
        <v>45930</v>
      </c>
      <c r="AD104" s="10"/>
    </row>
    <row r="105" spans="1:30" x14ac:dyDescent="0.25">
      <c r="A105" s="10">
        <v>2025</v>
      </c>
      <c r="B105" s="28">
        <v>45839</v>
      </c>
      <c r="C105" s="28">
        <v>45901</v>
      </c>
      <c r="D105" s="10" t="s">
        <v>455</v>
      </c>
      <c r="E105" s="10" t="s">
        <v>420</v>
      </c>
      <c r="F105" s="10" t="s">
        <v>419</v>
      </c>
      <c r="G105" s="10" t="s">
        <v>403</v>
      </c>
      <c r="H105" s="29" t="s">
        <v>389</v>
      </c>
      <c r="I105" s="20" t="s">
        <v>381</v>
      </c>
      <c r="J105" s="29" t="s">
        <v>288</v>
      </c>
      <c r="K105" s="28">
        <v>45930</v>
      </c>
      <c r="L105" s="28" t="s">
        <v>365</v>
      </c>
      <c r="M105" s="28" t="s">
        <v>355</v>
      </c>
      <c r="N105" s="28" t="s">
        <v>352</v>
      </c>
      <c r="O105" s="28" t="s">
        <v>340</v>
      </c>
      <c r="P105" s="30">
        <v>12</v>
      </c>
      <c r="Q105" s="30">
        <v>12</v>
      </c>
      <c r="R105" s="10">
        <v>0</v>
      </c>
      <c r="S105" s="28" t="s">
        <v>336</v>
      </c>
      <c r="T105" s="30">
        <v>12</v>
      </c>
      <c r="U105" s="28" t="s">
        <v>316</v>
      </c>
      <c r="V105" s="28" t="s">
        <v>303</v>
      </c>
      <c r="W105" s="10" t="s">
        <v>298</v>
      </c>
      <c r="X105" s="30">
        <v>12</v>
      </c>
      <c r="Y105" s="30">
        <v>12</v>
      </c>
      <c r="Z105" s="30">
        <v>12</v>
      </c>
      <c r="AA105" s="29" t="s">
        <v>288</v>
      </c>
      <c r="AB105" s="28" t="s">
        <v>286</v>
      </c>
      <c r="AC105" s="28">
        <v>45930</v>
      </c>
      <c r="AD105" s="10"/>
    </row>
    <row r="106" spans="1:30" x14ac:dyDescent="0.25">
      <c r="A106" s="10">
        <v>2025</v>
      </c>
      <c r="B106" s="28">
        <v>45839</v>
      </c>
      <c r="C106" s="28">
        <v>45901</v>
      </c>
      <c r="D106" s="10" t="s">
        <v>456</v>
      </c>
      <c r="E106" s="10" t="s">
        <v>420</v>
      </c>
      <c r="F106" s="10" t="s">
        <v>419</v>
      </c>
      <c r="G106" s="10" t="s">
        <v>403</v>
      </c>
      <c r="H106" s="29" t="s">
        <v>390</v>
      </c>
      <c r="I106" s="20" t="s">
        <v>391</v>
      </c>
      <c r="J106" s="29" t="s">
        <v>289</v>
      </c>
      <c r="K106" s="28">
        <v>45930</v>
      </c>
      <c r="L106" s="28" t="s">
        <v>365</v>
      </c>
      <c r="M106" s="28" t="s">
        <v>355</v>
      </c>
      <c r="N106" s="28" t="s">
        <v>352</v>
      </c>
      <c r="O106" s="28" t="s">
        <v>340</v>
      </c>
      <c r="P106" s="30">
        <v>13</v>
      </c>
      <c r="Q106" s="30">
        <v>13</v>
      </c>
      <c r="R106" s="10">
        <v>0</v>
      </c>
      <c r="S106" s="28" t="s">
        <v>336</v>
      </c>
      <c r="T106" s="30">
        <v>13</v>
      </c>
      <c r="U106" s="28" t="s">
        <v>317</v>
      </c>
      <c r="V106" s="28" t="s">
        <v>303</v>
      </c>
      <c r="W106" s="10" t="s">
        <v>298</v>
      </c>
      <c r="X106" s="30">
        <v>13</v>
      </c>
      <c r="Y106" s="30">
        <v>13</v>
      </c>
      <c r="Z106" s="30">
        <v>13</v>
      </c>
      <c r="AA106" s="29" t="s">
        <v>289</v>
      </c>
      <c r="AB106" s="28" t="s">
        <v>286</v>
      </c>
      <c r="AC106" s="28">
        <v>45930</v>
      </c>
      <c r="AD106" s="10"/>
    </row>
    <row r="107" spans="1:30" x14ac:dyDescent="0.25">
      <c r="A107" s="10">
        <v>2025</v>
      </c>
      <c r="B107" s="28">
        <v>45839</v>
      </c>
      <c r="C107" s="28">
        <v>45901</v>
      </c>
      <c r="D107" s="10" t="s">
        <v>457</v>
      </c>
      <c r="E107" s="10" t="s">
        <v>425</v>
      </c>
      <c r="F107" s="10" t="s">
        <v>419</v>
      </c>
      <c r="G107" s="10" t="s">
        <v>407</v>
      </c>
      <c r="H107" s="29" t="s">
        <v>392</v>
      </c>
      <c r="I107" s="20" t="s">
        <v>381</v>
      </c>
      <c r="J107" s="29" t="s">
        <v>288</v>
      </c>
      <c r="K107" s="28">
        <v>45930</v>
      </c>
      <c r="L107" s="28" t="s">
        <v>365</v>
      </c>
      <c r="M107" s="28" t="s">
        <v>355</v>
      </c>
      <c r="N107" s="28" t="s">
        <v>352</v>
      </c>
      <c r="O107" s="28" t="s">
        <v>340</v>
      </c>
      <c r="P107" s="30">
        <v>14</v>
      </c>
      <c r="Q107" s="30">
        <v>14</v>
      </c>
      <c r="R107" s="10">
        <v>0</v>
      </c>
      <c r="S107" s="28" t="s">
        <v>336</v>
      </c>
      <c r="T107" s="30">
        <v>14</v>
      </c>
      <c r="U107" s="28" t="s">
        <v>318</v>
      </c>
      <c r="V107" s="28" t="s">
        <v>303</v>
      </c>
      <c r="W107" s="10" t="s">
        <v>298</v>
      </c>
      <c r="X107" s="30">
        <v>14</v>
      </c>
      <c r="Y107" s="30">
        <v>14</v>
      </c>
      <c r="Z107" s="30">
        <v>14</v>
      </c>
      <c r="AA107" s="29" t="s">
        <v>288</v>
      </c>
      <c r="AB107" s="28" t="s">
        <v>286</v>
      </c>
      <c r="AC107" s="28">
        <v>45930</v>
      </c>
      <c r="AD107" s="10"/>
    </row>
    <row r="108" spans="1:30" x14ac:dyDescent="0.25">
      <c r="A108" s="10">
        <v>2025</v>
      </c>
      <c r="B108" s="28">
        <v>45839</v>
      </c>
      <c r="C108" s="28">
        <v>45901</v>
      </c>
      <c r="D108" s="10" t="s">
        <v>458</v>
      </c>
      <c r="E108" s="10" t="s">
        <v>425</v>
      </c>
      <c r="F108" s="10" t="s">
        <v>419</v>
      </c>
      <c r="G108" s="10" t="s">
        <v>407</v>
      </c>
      <c r="H108" s="29" t="s">
        <v>393</v>
      </c>
      <c r="I108" s="20" t="s">
        <v>394</v>
      </c>
      <c r="J108" s="29" t="s">
        <v>288</v>
      </c>
      <c r="K108" s="28">
        <v>45930</v>
      </c>
      <c r="L108" s="28" t="s">
        <v>365</v>
      </c>
      <c r="M108" s="28" t="s">
        <v>355</v>
      </c>
      <c r="N108" s="28" t="s">
        <v>352</v>
      </c>
      <c r="O108" s="28" t="s">
        <v>340</v>
      </c>
      <c r="P108" s="30">
        <v>15</v>
      </c>
      <c r="Q108" s="30">
        <v>15</v>
      </c>
      <c r="R108" s="10">
        <v>0</v>
      </c>
      <c r="S108" s="28" t="s">
        <v>336</v>
      </c>
      <c r="T108" s="30">
        <v>15</v>
      </c>
      <c r="U108" s="28" t="s">
        <v>319</v>
      </c>
      <c r="V108" s="28" t="s">
        <v>303</v>
      </c>
      <c r="W108" s="10" t="s">
        <v>298</v>
      </c>
      <c r="X108" s="30">
        <v>15</v>
      </c>
      <c r="Y108" s="30">
        <v>15</v>
      </c>
      <c r="Z108" s="30">
        <v>15</v>
      </c>
      <c r="AA108" s="29" t="s">
        <v>288</v>
      </c>
      <c r="AB108" s="28" t="s">
        <v>286</v>
      </c>
      <c r="AC108" s="28">
        <v>45930</v>
      </c>
      <c r="AD108" s="10"/>
    </row>
    <row r="109" spans="1:30" x14ac:dyDescent="0.25">
      <c r="A109" s="10">
        <v>2025</v>
      </c>
      <c r="B109" s="28">
        <v>45839</v>
      </c>
      <c r="C109" s="28">
        <v>45901</v>
      </c>
      <c r="D109" s="10" t="s">
        <v>459</v>
      </c>
      <c r="E109" s="10" t="s">
        <v>425</v>
      </c>
      <c r="F109" s="10" t="s">
        <v>419</v>
      </c>
      <c r="G109" s="10" t="s">
        <v>407</v>
      </c>
      <c r="H109" s="29" t="s">
        <v>395</v>
      </c>
      <c r="I109" s="20" t="s">
        <v>394</v>
      </c>
      <c r="J109" s="29" t="s">
        <v>288</v>
      </c>
      <c r="K109" s="28">
        <v>45930</v>
      </c>
      <c r="L109" s="28" t="s">
        <v>365</v>
      </c>
      <c r="M109" s="28" t="s">
        <v>355</v>
      </c>
      <c r="N109" s="28" t="s">
        <v>352</v>
      </c>
      <c r="O109" s="28" t="s">
        <v>340</v>
      </c>
      <c r="P109" s="30">
        <v>16</v>
      </c>
      <c r="Q109" s="30">
        <v>16</v>
      </c>
      <c r="R109" s="10">
        <v>0</v>
      </c>
      <c r="S109" s="28" t="s">
        <v>336</v>
      </c>
      <c r="T109" s="30">
        <v>16</v>
      </c>
      <c r="U109" s="28" t="s">
        <v>320</v>
      </c>
      <c r="V109" s="28" t="s">
        <v>303</v>
      </c>
      <c r="W109" s="10" t="s">
        <v>298</v>
      </c>
      <c r="X109" s="30">
        <v>16</v>
      </c>
      <c r="Y109" s="30">
        <v>16</v>
      </c>
      <c r="Z109" s="30">
        <v>16</v>
      </c>
      <c r="AA109" s="29" t="s">
        <v>288</v>
      </c>
      <c r="AB109" s="28" t="s">
        <v>286</v>
      </c>
      <c r="AC109" s="28">
        <v>45930</v>
      </c>
      <c r="AD109" s="10"/>
    </row>
    <row r="110" spans="1:30" x14ac:dyDescent="0.25">
      <c r="A110" s="10">
        <v>2025</v>
      </c>
      <c r="B110" s="28">
        <v>45839</v>
      </c>
      <c r="C110" s="28">
        <v>45901</v>
      </c>
      <c r="D110" s="10" t="s">
        <v>460</v>
      </c>
      <c r="E110" s="10" t="s">
        <v>425</v>
      </c>
      <c r="F110" s="10" t="s">
        <v>419</v>
      </c>
      <c r="G110" s="10" t="s">
        <v>407</v>
      </c>
      <c r="H110" s="29" t="s">
        <v>396</v>
      </c>
      <c r="I110" s="20" t="s">
        <v>381</v>
      </c>
      <c r="J110" s="29" t="s">
        <v>288</v>
      </c>
      <c r="K110" s="28">
        <v>45930</v>
      </c>
      <c r="L110" s="28" t="s">
        <v>365</v>
      </c>
      <c r="M110" s="28" t="s">
        <v>355</v>
      </c>
      <c r="N110" s="28" t="s">
        <v>352</v>
      </c>
      <c r="O110" s="28" t="s">
        <v>340</v>
      </c>
      <c r="P110" s="30">
        <v>17</v>
      </c>
      <c r="Q110" s="30">
        <v>17</v>
      </c>
      <c r="R110" s="10">
        <v>0</v>
      </c>
      <c r="S110" s="28" t="s">
        <v>336</v>
      </c>
      <c r="T110" s="30">
        <v>17</v>
      </c>
      <c r="U110" s="28" t="s">
        <v>321</v>
      </c>
      <c r="V110" s="28" t="s">
        <v>303</v>
      </c>
      <c r="W110" s="10" t="s">
        <v>298</v>
      </c>
      <c r="X110" s="30">
        <v>17</v>
      </c>
      <c r="Y110" s="30">
        <v>17</v>
      </c>
      <c r="Z110" s="30">
        <v>17</v>
      </c>
      <c r="AA110" s="29" t="s">
        <v>288</v>
      </c>
      <c r="AB110" s="28" t="s">
        <v>286</v>
      </c>
      <c r="AC110" s="28">
        <v>45930</v>
      </c>
      <c r="AD110" s="10"/>
    </row>
    <row r="111" spans="1:30" x14ac:dyDescent="0.25">
      <c r="A111" s="10">
        <v>2025</v>
      </c>
      <c r="B111" s="28">
        <v>45839</v>
      </c>
      <c r="C111" s="28">
        <v>45901</v>
      </c>
      <c r="D111" s="10" t="s">
        <v>461</v>
      </c>
      <c r="E111" s="10" t="s">
        <v>426</v>
      </c>
      <c r="F111" s="10" t="s">
        <v>427</v>
      </c>
      <c r="G111" s="10" t="s">
        <v>403</v>
      </c>
      <c r="H111" s="29" t="s">
        <v>397</v>
      </c>
      <c r="I111" s="20" t="s">
        <v>398</v>
      </c>
      <c r="J111" s="29" t="s">
        <v>371</v>
      </c>
      <c r="K111" s="28">
        <v>45930</v>
      </c>
      <c r="L111" s="10" t="s">
        <v>357</v>
      </c>
      <c r="M111" s="10" t="s">
        <v>357</v>
      </c>
      <c r="N111" s="28" t="s">
        <v>352</v>
      </c>
      <c r="O111" s="10" t="s">
        <v>341</v>
      </c>
      <c r="P111" s="30">
        <v>18</v>
      </c>
      <c r="Q111" s="30">
        <v>18</v>
      </c>
      <c r="R111" s="10">
        <v>0</v>
      </c>
      <c r="S111" s="10" t="s">
        <v>336</v>
      </c>
      <c r="T111" s="30">
        <v>18</v>
      </c>
      <c r="U111" s="10" t="s">
        <v>322</v>
      </c>
      <c r="V111" s="10" t="s">
        <v>304</v>
      </c>
      <c r="W111" s="10" t="s">
        <v>299</v>
      </c>
      <c r="X111" s="30">
        <v>18</v>
      </c>
      <c r="Y111" s="30">
        <v>18</v>
      </c>
      <c r="Z111" s="30">
        <v>18</v>
      </c>
      <c r="AA111" s="29" t="s">
        <v>290</v>
      </c>
      <c r="AB111" s="28" t="s">
        <v>291</v>
      </c>
      <c r="AC111" s="28">
        <v>45930</v>
      </c>
      <c r="AD111" s="10" t="s">
        <v>827</v>
      </c>
    </row>
    <row r="112" spans="1:30" x14ac:dyDescent="0.25">
      <c r="A112" s="10">
        <v>2025</v>
      </c>
      <c r="B112" s="28">
        <v>45839</v>
      </c>
      <c r="C112" s="28">
        <v>45901</v>
      </c>
      <c r="D112" s="10" t="s">
        <v>462</v>
      </c>
      <c r="E112" s="10" t="s">
        <v>428</v>
      </c>
      <c r="F112" s="10" t="s">
        <v>429</v>
      </c>
      <c r="G112" s="10" t="s">
        <v>403</v>
      </c>
      <c r="H112" s="29" t="s">
        <v>399</v>
      </c>
      <c r="I112" s="20" t="s">
        <v>400</v>
      </c>
      <c r="J112" s="29" t="s">
        <v>372</v>
      </c>
      <c r="K112" s="28">
        <v>45930</v>
      </c>
      <c r="L112" s="10" t="s">
        <v>358</v>
      </c>
      <c r="M112" s="10" t="s">
        <v>358</v>
      </c>
      <c r="N112" s="28" t="s">
        <v>354</v>
      </c>
      <c r="O112" s="10" t="s">
        <v>342</v>
      </c>
      <c r="P112" s="30">
        <v>19</v>
      </c>
      <c r="Q112" s="30">
        <v>19</v>
      </c>
      <c r="R112" s="32">
        <v>0</v>
      </c>
      <c r="S112" s="10" t="s">
        <v>336</v>
      </c>
      <c r="T112" s="30">
        <v>19</v>
      </c>
      <c r="U112" s="10" t="s">
        <v>323</v>
      </c>
      <c r="V112" s="10" t="s">
        <v>305</v>
      </c>
      <c r="W112" s="10" t="s">
        <v>300</v>
      </c>
      <c r="X112" s="30">
        <v>19</v>
      </c>
      <c r="Y112" s="30">
        <v>19</v>
      </c>
      <c r="Z112" s="30">
        <v>19</v>
      </c>
      <c r="AA112" s="29" t="s">
        <v>292</v>
      </c>
      <c r="AB112" s="28" t="s">
        <v>293</v>
      </c>
      <c r="AC112" s="28">
        <v>45930</v>
      </c>
      <c r="AD112" s="10"/>
    </row>
    <row r="113" spans="1:30" x14ac:dyDescent="0.25">
      <c r="A113" s="10">
        <v>2025</v>
      </c>
      <c r="B113" s="28">
        <v>45839</v>
      </c>
      <c r="C113" s="28">
        <v>45901</v>
      </c>
      <c r="D113" s="10" t="s">
        <v>463</v>
      </c>
      <c r="E113" s="10" t="s">
        <v>430</v>
      </c>
      <c r="F113" s="10" t="s">
        <v>431</v>
      </c>
      <c r="G113" s="10" t="s">
        <v>403</v>
      </c>
      <c r="H113" s="29" t="s">
        <v>401</v>
      </c>
      <c r="I113" s="20" t="s">
        <v>402</v>
      </c>
      <c r="J113" s="29" t="s">
        <v>373</v>
      </c>
      <c r="K113" s="28">
        <v>45930</v>
      </c>
      <c r="L113" s="10" t="s">
        <v>358</v>
      </c>
      <c r="M113" s="10" t="s">
        <v>359</v>
      </c>
      <c r="N113" s="10" t="s">
        <v>352</v>
      </c>
      <c r="O113" s="10" t="s">
        <v>343</v>
      </c>
      <c r="P113" s="30">
        <v>20</v>
      </c>
      <c r="Q113" s="30">
        <v>20</v>
      </c>
      <c r="R113" s="10">
        <v>0</v>
      </c>
      <c r="S113" s="10" t="s">
        <v>336</v>
      </c>
      <c r="T113" s="30">
        <v>20</v>
      </c>
      <c r="U113" s="10" t="s">
        <v>324</v>
      </c>
      <c r="V113" s="10" t="s">
        <v>306</v>
      </c>
      <c r="W113" s="10" t="s">
        <v>301</v>
      </c>
      <c r="X113" s="30">
        <v>20</v>
      </c>
      <c r="Y113" s="30">
        <v>20</v>
      </c>
      <c r="Z113" s="30">
        <v>20</v>
      </c>
      <c r="AA113" s="29" t="s">
        <v>294</v>
      </c>
      <c r="AB113" s="28" t="s">
        <v>295</v>
      </c>
      <c r="AC113" s="28">
        <v>45930</v>
      </c>
      <c r="AD113" s="10"/>
    </row>
    <row r="114" spans="1:30" x14ac:dyDescent="0.25">
      <c r="A114" s="10">
        <v>2025</v>
      </c>
      <c r="B114" s="28">
        <v>45839</v>
      </c>
      <c r="C114" s="28">
        <v>45901</v>
      </c>
      <c r="D114" s="24" t="s">
        <v>464</v>
      </c>
      <c r="E114" s="10" t="s">
        <v>432</v>
      </c>
      <c r="F114" s="10" t="s">
        <v>431</v>
      </c>
      <c r="G114" s="10" t="s">
        <v>403</v>
      </c>
      <c r="H114" s="29" t="s">
        <v>401</v>
      </c>
      <c r="I114" s="20" t="s">
        <v>402</v>
      </c>
      <c r="J114" s="29" t="s">
        <v>373</v>
      </c>
      <c r="K114" s="28">
        <v>45930</v>
      </c>
      <c r="L114" s="10" t="s">
        <v>358</v>
      </c>
      <c r="M114" s="10" t="s">
        <v>359</v>
      </c>
      <c r="N114" s="10" t="s">
        <v>352</v>
      </c>
      <c r="O114" s="10" t="s">
        <v>344</v>
      </c>
      <c r="P114" s="30">
        <v>21</v>
      </c>
      <c r="Q114" s="30">
        <v>21</v>
      </c>
      <c r="R114" s="10">
        <v>0</v>
      </c>
      <c r="S114" s="10" t="s">
        <v>336</v>
      </c>
      <c r="T114" s="30">
        <v>21</v>
      </c>
      <c r="U114" s="10" t="s">
        <v>325</v>
      </c>
      <c r="V114" s="10" t="s">
        <v>306</v>
      </c>
      <c r="W114" s="10" t="s">
        <v>301</v>
      </c>
      <c r="X114" s="30">
        <v>21</v>
      </c>
      <c r="Y114" s="30">
        <v>21</v>
      </c>
      <c r="Z114" s="30">
        <v>21</v>
      </c>
      <c r="AA114" s="29" t="s">
        <v>294</v>
      </c>
      <c r="AB114" s="28" t="s">
        <v>296</v>
      </c>
      <c r="AC114" s="28">
        <v>45930</v>
      </c>
      <c r="AD114" s="10"/>
    </row>
    <row r="115" spans="1:30" x14ac:dyDescent="0.25">
      <c r="A115" s="10">
        <v>2025</v>
      </c>
      <c r="B115" s="28">
        <v>45839</v>
      </c>
      <c r="C115" s="28">
        <v>45901</v>
      </c>
      <c r="D115" s="24" t="s">
        <v>465</v>
      </c>
      <c r="E115" s="10" t="s">
        <v>433</v>
      </c>
      <c r="F115" s="10" t="s">
        <v>431</v>
      </c>
      <c r="G115" s="10" t="s">
        <v>403</v>
      </c>
      <c r="H115" s="29" t="s">
        <v>401</v>
      </c>
      <c r="I115" s="20" t="s">
        <v>402</v>
      </c>
      <c r="J115" s="29" t="s">
        <v>373</v>
      </c>
      <c r="K115" s="28">
        <v>45930</v>
      </c>
      <c r="L115" s="10" t="s">
        <v>366</v>
      </c>
      <c r="M115" s="10" t="s">
        <v>359</v>
      </c>
      <c r="N115" s="10" t="s">
        <v>352</v>
      </c>
      <c r="O115" s="10" t="s">
        <v>345</v>
      </c>
      <c r="P115" s="30">
        <v>22</v>
      </c>
      <c r="Q115" s="30">
        <v>22</v>
      </c>
      <c r="R115" s="10">
        <v>0</v>
      </c>
      <c r="S115" s="10" t="s">
        <v>336</v>
      </c>
      <c r="T115" s="30">
        <v>22</v>
      </c>
      <c r="U115" s="10" t="s">
        <v>326</v>
      </c>
      <c r="V115" s="10" t="s">
        <v>306</v>
      </c>
      <c r="W115" s="10" t="s">
        <v>301</v>
      </c>
      <c r="X115" s="30">
        <v>22</v>
      </c>
      <c r="Y115" s="30">
        <v>22</v>
      </c>
      <c r="Z115" s="30">
        <v>22</v>
      </c>
      <c r="AA115" s="29" t="s">
        <v>294</v>
      </c>
      <c r="AB115" s="28" t="s">
        <v>296</v>
      </c>
      <c r="AC115" s="28">
        <v>45930</v>
      </c>
      <c r="AD115" s="10"/>
    </row>
    <row r="116" spans="1:30" x14ac:dyDescent="0.25">
      <c r="A116" s="10">
        <v>2025</v>
      </c>
      <c r="B116" s="28">
        <v>45839</v>
      </c>
      <c r="C116" s="28">
        <v>45901</v>
      </c>
      <c r="D116" s="24" t="s">
        <v>466</v>
      </c>
      <c r="E116" s="10" t="s">
        <v>434</v>
      </c>
      <c r="F116" s="10" t="s">
        <v>431</v>
      </c>
      <c r="G116" s="10" t="s">
        <v>403</v>
      </c>
      <c r="H116" s="29" t="s">
        <v>401</v>
      </c>
      <c r="I116" s="20" t="s">
        <v>402</v>
      </c>
      <c r="J116" s="29" t="s">
        <v>373</v>
      </c>
      <c r="K116" s="28">
        <v>45930</v>
      </c>
      <c r="L116" s="10" t="s">
        <v>366</v>
      </c>
      <c r="M116" s="10" t="s">
        <v>359</v>
      </c>
      <c r="N116" s="10" t="s">
        <v>352</v>
      </c>
      <c r="O116" s="10" t="s">
        <v>346</v>
      </c>
      <c r="P116" s="30">
        <v>23</v>
      </c>
      <c r="Q116" s="30">
        <v>23</v>
      </c>
      <c r="R116" s="10">
        <v>0</v>
      </c>
      <c r="S116" s="10" t="s">
        <v>336</v>
      </c>
      <c r="T116" s="30">
        <v>23</v>
      </c>
      <c r="U116" s="10" t="s">
        <v>326</v>
      </c>
      <c r="V116" s="10" t="s">
        <v>306</v>
      </c>
      <c r="W116" s="10" t="s">
        <v>301</v>
      </c>
      <c r="X116" s="30">
        <v>23</v>
      </c>
      <c r="Y116" s="30">
        <v>23</v>
      </c>
      <c r="Z116" s="30">
        <v>23</v>
      </c>
      <c r="AA116" s="29" t="s">
        <v>294</v>
      </c>
      <c r="AB116" s="28" t="s">
        <v>296</v>
      </c>
      <c r="AC116" s="28">
        <v>45930</v>
      </c>
      <c r="AD116" s="10" t="s">
        <v>828</v>
      </c>
    </row>
    <row r="117" spans="1:30" x14ac:dyDescent="0.25">
      <c r="A117" s="10">
        <v>2025</v>
      </c>
      <c r="B117" s="28">
        <v>45839</v>
      </c>
      <c r="C117" s="28">
        <v>45901</v>
      </c>
      <c r="D117" s="24" t="s">
        <v>467</v>
      </c>
      <c r="E117" s="10" t="s">
        <v>435</v>
      </c>
      <c r="F117" s="10" t="s">
        <v>431</v>
      </c>
      <c r="G117" s="10" t="s">
        <v>403</v>
      </c>
      <c r="H117" s="29" t="s">
        <v>401</v>
      </c>
      <c r="I117" s="20" t="s">
        <v>402</v>
      </c>
      <c r="J117" s="29" t="s">
        <v>373</v>
      </c>
      <c r="K117" s="28">
        <v>45930</v>
      </c>
      <c r="L117" s="10" t="s">
        <v>367</v>
      </c>
      <c r="M117" s="10" t="s">
        <v>359</v>
      </c>
      <c r="N117" s="10" t="s">
        <v>352</v>
      </c>
      <c r="O117" s="10" t="s">
        <v>347</v>
      </c>
      <c r="P117" s="30">
        <v>24</v>
      </c>
      <c r="Q117" s="30">
        <v>24</v>
      </c>
      <c r="R117" s="10">
        <v>0</v>
      </c>
      <c r="S117" s="10" t="s">
        <v>336</v>
      </c>
      <c r="T117" s="30">
        <v>24</v>
      </c>
      <c r="U117" s="10" t="s">
        <v>326</v>
      </c>
      <c r="V117" s="10" t="s">
        <v>306</v>
      </c>
      <c r="W117" s="10" t="s">
        <v>301</v>
      </c>
      <c r="X117" s="30">
        <v>24</v>
      </c>
      <c r="Y117" s="30">
        <v>24</v>
      </c>
      <c r="Z117" s="30">
        <v>24</v>
      </c>
      <c r="AA117" s="29" t="s">
        <v>294</v>
      </c>
      <c r="AB117" s="28" t="s">
        <v>296</v>
      </c>
      <c r="AC117" s="28">
        <v>45930</v>
      </c>
      <c r="AD117" s="10"/>
    </row>
    <row r="118" spans="1:30" x14ac:dyDescent="0.25">
      <c r="A118" s="10">
        <v>2025</v>
      </c>
      <c r="B118" s="28">
        <v>45839</v>
      </c>
      <c r="C118" s="28">
        <v>45901</v>
      </c>
      <c r="D118" s="24" t="s">
        <v>468</v>
      </c>
      <c r="E118" s="10" t="s">
        <v>436</v>
      </c>
      <c r="F118" s="10" t="s">
        <v>431</v>
      </c>
      <c r="G118" s="10" t="s">
        <v>403</v>
      </c>
      <c r="H118" s="29" t="s">
        <v>401</v>
      </c>
      <c r="I118" s="20" t="s">
        <v>402</v>
      </c>
      <c r="J118" s="29" t="s">
        <v>373</v>
      </c>
      <c r="K118" s="28">
        <v>45930</v>
      </c>
      <c r="L118" s="10" t="s">
        <v>366</v>
      </c>
      <c r="M118" s="10" t="s">
        <v>359</v>
      </c>
      <c r="N118" s="10" t="s">
        <v>352</v>
      </c>
      <c r="O118" s="10" t="s">
        <v>348</v>
      </c>
      <c r="P118" s="30">
        <v>25</v>
      </c>
      <c r="Q118" s="30">
        <v>25</v>
      </c>
      <c r="R118" s="10">
        <v>0</v>
      </c>
      <c r="S118" s="10" t="s">
        <v>336</v>
      </c>
      <c r="T118" s="30">
        <v>25</v>
      </c>
      <c r="U118" s="10" t="s">
        <v>327</v>
      </c>
      <c r="V118" s="10" t="s">
        <v>306</v>
      </c>
      <c r="W118" s="10" t="s">
        <v>301</v>
      </c>
      <c r="X118" s="30">
        <v>25</v>
      </c>
      <c r="Y118" s="30">
        <v>25</v>
      </c>
      <c r="Z118" s="30">
        <v>25</v>
      </c>
      <c r="AA118" s="29" t="s">
        <v>294</v>
      </c>
      <c r="AB118" s="28" t="s">
        <v>296</v>
      </c>
      <c r="AC118" s="28">
        <v>45930</v>
      </c>
      <c r="AD118" s="10"/>
    </row>
    <row r="119" spans="1:30" x14ac:dyDescent="0.25">
      <c r="A119" s="10">
        <v>2025</v>
      </c>
      <c r="B119" s="28">
        <v>45839</v>
      </c>
      <c r="C119" s="28">
        <v>45901</v>
      </c>
      <c r="D119" s="24" t="s">
        <v>469</v>
      </c>
      <c r="E119" s="10" t="s">
        <v>437</v>
      </c>
      <c r="F119" s="10" t="s">
        <v>431</v>
      </c>
      <c r="G119" s="10" t="s">
        <v>403</v>
      </c>
      <c r="H119" s="29" t="s">
        <v>401</v>
      </c>
      <c r="I119" s="20" t="s">
        <v>402</v>
      </c>
      <c r="J119" s="29" t="s">
        <v>373</v>
      </c>
      <c r="K119" s="28">
        <v>45930</v>
      </c>
      <c r="L119" s="10" t="s">
        <v>368</v>
      </c>
      <c r="M119" s="10" t="s">
        <v>359</v>
      </c>
      <c r="N119" s="10" t="s">
        <v>352</v>
      </c>
      <c r="O119" s="10" t="s">
        <v>345</v>
      </c>
      <c r="P119" s="30">
        <v>26</v>
      </c>
      <c r="Q119" s="30">
        <v>26</v>
      </c>
      <c r="R119" s="10">
        <v>0</v>
      </c>
      <c r="S119" s="10" t="s">
        <v>336</v>
      </c>
      <c r="T119" s="30">
        <v>26</v>
      </c>
      <c r="U119" s="10" t="s">
        <v>326</v>
      </c>
      <c r="V119" s="10" t="s">
        <v>306</v>
      </c>
      <c r="W119" s="10" t="s">
        <v>301</v>
      </c>
      <c r="X119" s="30">
        <v>26</v>
      </c>
      <c r="Y119" s="30">
        <v>26</v>
      </c>
      <c r="Z119" s="30">
        <v>26</v>
      </c>
      <c r="AA119" s="29" t="s">
        <v>294</v>
      </c>
      <c r="AB119" s="28" t="s">
        <v>297</v>
      </c>
      <c r="AC119" s="28">
        <v>45930</v>
      </c>
      <c r="AD119" s="10"/>
    </row>
    <row r="120" spans="1:30" x14ac:dyDescent="0.25">
      <c r="A120" s="10">
        <v>2025</v>
      </c>
      <c r="B120" s="28">
        <v>45839</v>
      </c>
      <c r="C120" s="28">
        <v>45901</v>
      </c>
      <c r="D120" s="24" t="s">
        <v>470</v>
      </c>
      <c r="E120" s="10" t="s">
        <v>438</v>
      </c>
      <c r="F120" s="10" t="s">
        <v>431</v>
      </c>
      <c r="G120" s="10" t="s">
        <v>403</v>
      </c>
      <c r="H120" s="29" t="s">
        <v>401</v>
      </c>
      <c r="I120" s="20" t="s">
        <v>402</v>
      </c>
      <c r="J120" s="29" t="s">
        <v>373</v>
      </c>
      <c r="K120" s="28">
        <v>45930</v>
      </c>
      <c r="L120" s="10" t="s">
        <v>366</v>
      </c>
      <c r="M120" s="10" t="s">
        <v>359</v>
      </c>
      <c r="N120" s="10" t="s">
        <v>352</v>
      </c>
      <c r="O120" s="10" t="s">
        <v>343</v>
      </c>
      <c r="P120" s="30">
        <v>27</v>
      </c>
      <c r="Q120" s="30">
        <v>27</v>
      </c>
      <c r="R120" s="33">
        <v>1406</v>
      </c>
      <c r="S120" s="10" t="s">
        <v>337</v>
      </c>
      <c r="T120" s="30">
        <v>27</v>
      </c>
      <c r="U120" s="10" t="s">
        <v>328</v>
      </c>
      <c r="V120" s="10" t="s">
        <v>306</v>
      </c>
      <c r="W120" s="10" t="s">
        <v>301</v>
      </c>
      <c r="X120" s="30">
        <v>27</v>
      </c>
      <c r="Y120" s="30">
        <v>27</v>
      </c>
      <c r="Z120" s="30">
        <v>27</v>
      </c>
      <c r="AA120" s="29" t="s">
        <v>294</v>
      </c>
      <c r="AB120" s="28" t="s">
        <v>296</v>
      </c>
      <c r="AC120" s="28">
        <v>45930</v>
      </c>
      <c r="AD120" s="10" t="s">
        <v>829</v>
      </c>
    </row>
    <row r="121" spans="1:30" x14ac:dyDescent="0.25">
      <c r="A121" s="10">
        <v>2025</v>
      </c>
      <c r="B121" s="28">
        <v>45839</v>
      </c>
      <c r="C121" s="28">
        <v>45901</v>
      </c>
      <c r="D121" s="24" t="s">
        <v>471</v>
      </c>
      <c r="E121" s="10" t="s">
        <v>439</v>
      </c>
      <c r="F121" s="10" t="s">
        <v>431</v>
      </c>
      <c r="G121" s="10" t="s">
        <v>403</v>
      </c>
      <c r="H121" s="29" t="s">
        <v>401</v>
      </c>
      <c r="I121" s="20" t="s">
        <v>402</v>
      </c>
      <c r="J121" s="29" t="s">
        <v>373</v>
      </c>
      <c r="K121" s="28">
        <v>45930</v>
      </c>
      <c r="L121" s="10" t="s">
        <v>366</v>
      </c>
      <c r="M121" s="10" t="s">
        <v>359</v>
      </c>
      <c r="N121" s="10" t="s">
        <v>352</v>
      </c>
      <c r="O121" s="10" t="s">
        <v>348</v>
      </c>
      <c r="P121" s="30">
        <v>28</v>
      </c>
      <c r="Q121" s="30">
        <v>28</v>
      </c>
      <c r="R121" s="10">
        <v>0</v>
      </c>
      <c r="S121" s="10" t="s">
        <v>336</v>
      </c>
      <c r="T121" s="30">
        <v>28</v>
      </c>
      <c r="U121" s="10" t="s">
        <v>326</v>
      </c>
      <c r="V121" s="10" t="s">
        <v>306</v>
      </c>
      <c r="W121" s="10" t="s">
        <v>301</v>
      </c>
      <c r="X121" s="30">
        <v>28</v>
      </c>
      <c r="Y121" s="30">
        <v>28</v>
      </c>
      <c r="Z121" s="30">
        <v>28</v>
      </c>
      <c r="AA121" s="29" t="s">
        <v>294</v>
      </c>
      <c r="AB121" s="28" t="s">
        <v>296</v>
      </c>
      <c r="AC121" s="28">
        <v>45930</v>
      </c>
      <c r="AD121" s="10"/>
    </row>
    <row r="122" spans="1:30" x14ac:dyDescent="0.25">
      <c r="A122" s="10">
        <v>2025</v>
      </c>
      <c r="B122" s="28">
        <v>45839</v>
      </c>
      <c r="C122" s="28">
        <v>45901</v>
      </c>
      <c r="D122" s="24" t="s">
        <v>472</v>
      </c>
      <c r="E122" s="10" t="s">
        <v>440</v>
      </c>
      <c r="F122" s="10" t="s">
        <v>431</v>
      </c>
      <c r="G122" s="10" t="s">
        <v>403</v>
      </c>
      <c r="H122" s="29" t="s">
        <v>401</v>
      </c>
      <c r="I122" s="20" t="s">
        <v>402</v>
      </c>
      <c r="J122" s="29" t="s">
        <v>373</v>
      </c>
      <c r="K122" s="28">
        <v>45930</v>
      </c>
      <c r="L122" s="10" t="s">
        <v>366</v>
      </c>
      <c r="M122" s="10" t="s">
        <v>359</v>
      </c>
      <c r="N122" s="10" t="s">
        <v>352</v>
      </c>
      <c r="O122" s="10" t="s">
        <v>349</v>
      </c>
      <c r="P122" s="30">
        <v>29</v>
      </c>
      <c r="Q122" s="30">
        <v>29</v>
      </c>
      <c r="R122" s="10">
        <v>0</v>
      </c>
      <c r="S122" s="10" t="s">
        <v>336</v>
      </c>
      <c r="T122" s="30">
        <v>29</v>
      </c>
      <c r="U122" s="10" t="s">
        <v>326</v>
      </c>
      <c r="V122" s="10" t="s">
        <v>306</v>
      </c>
      <c r="W122" s="10" t="s">
        <v>301</v>
      </c>
      <c r="X122" s="30">
        <v>29</v>
      </c>
      <c r="Y122" s="30">
        <v>29</v>
      </c>
      <c r="Z122" s="30">
        <v>29</v>
      </c>
      <c r="AA122" s="29" t="s">
        <v>294</v>
      </c>
      <c r="AB122" s="28" t="s">
        <v>297</v>
      </c>
      <c r="AC122" s="28">
        <v>45930</v>
      </c>
      <c r="AD122" s="10"/>
    </row>
    <row r="123" spans="1:30" x14ac:dyDescent="0.25">
      <c r="A123" s="10">
        <v>2025</v>
      </c>
      <c r="B123" s="28">
        <v>45839</v>
      </c>
      <c r="C123" s="28">
        <v>45901</v>
      </c>
      <c r="D123" s="24" t="s">
        <v>473</v>
      </c>
      <c r="E123" s="10" t="s">
        <v>441</v>
      </c>
      <c r="F123" s="10" t="s">
        <v>431</v>
      </c>
      <c r="G123" s="10" t="s">
        <v>403</v>
      </c>
      <c r="H123" s="29" t="s">
        <v>401</v>
      </c>
      <c r="I123" s="20" t="s">
        <v>402</v>
      </c>
      <c r="J123" s="29" t="s">
        <v>373</v>
      </c>
      <c r="K123" s="28">
        <v>45930</v>
      </c>
      <c r="L123" s="10" t="s">
        <v>366</v>
      </c>
      <c r="M123" s="10" t="s">
        <v>359</v>
      </c>
      <c r="N123" s="10" t="s">
        <v>352</v>
      </c>
      <c r="O123" s="10" t="s">
        <v>345</v>
      </c>
      <c r="P123" s="30">
        <v>30</v>
      </c>
      <c r="Q123" s="30">
        <v>30</v>
      </c>
      <c r="R123" s="10">
        <v>0</v>
      </c>
      <c r="S123" s="10" t="s">
        <v>336</v>
      </c>
      <c r="T123" s="30">
        <v>30</v>
      </c>
      <c r="U123" s="10" t="s">
        <v>329</v>
      </c>
      <c r="V123" s="10" t="s">
        <v>306</v>
      </c>
      <c r="W123" s="10" t="s">
        <v>301</v>
      </c>
      <c r="X123" s="30">
        <v>30</v>
      </c>
      <c r="Y123" s="30">
        <v>30</v>
      </c>
      <c r="Z123" s="30">
        <v>30</v>
      </c>
      <c r="AA123" s="29" t="s">
        <v>294</v>
      </c>
      <c r="AB123" s="28" t="s">
        <v>296</v>
      </c>
      <c r="AC123" s="28">
        <v>45930</v>
      </c>
      <c r="AD123" s="10"/>
    </row>
    <row r="124" spans="1:30" x14ac:dyDescent="0.25">
      <c r="A124" s="10">
        <v>2025</v>
      </c>
      <c r="B124" s="28">
        <v>45839</v>
      </c>
      <c r="C124" s="28">
        <v>45901</v>
      </c>
      <c r="D124" s="24" t="s">
        <v>474</v>
      </c>
      <c r="E124" s="10" t="s">
        <v>440</v>
      </c>
      <c r="F124" s="10" t="s">
        <v>431</v>
      </c>
      <c r="G124" s="10" t="s">
        <v>403</v>
      </c>
      <c r="H124" s="29" t="s">
        <v>401</v>
      </c>
      <c r="I124" s="20" t="s">
        <v>402</v>
      </c>
      <c r="J124" s="29" t="s">
        <v>373</v>
      </c>
      <c r="K124" s="28">
        <v>45930</v>
      </c>
      <c r="L124" s="10" t="s">
        <v>366</v>
      </c>
      <c r="M124" s="10" t="s">
        <v>359</v>
      </c>
      <c r="N124" s="10" t="s">
        <v>352</v>
      </c>
      <c r="O124" s="10" t="s">
        <v>350</v>
      </c>
      <c r="P124" s="30">
        <v>31</v>
      </c>
      <c r="Q124" s="30">
        <v>31</v>
      </c>
      <c r="R124" s="34">
        <v>824</v>
      </c>
      <c r="S124" s="10" t="s">
        <v>338</v>
      </c>
      <c r="T124" s="30">
        <v>31</v>
      </c>
      <c r="U124" s="10" t="s">
        <v>330</v>
      </c>
      <c r="V124" s="10" t="s">
        <v>306</v>
      </c>
      <c r="W124" s="10" t="s">
        <v>301</v>
      </c>
      <c r="X124" s="30">
        <v>31</v>
      </c>
      <c r="Y124" s="30">
        <v>31</v>
      </c>
      <c r="Z124" s="30">
        <v>31</v>
      </c>
      <c r="AA124" s="29" t="s">
        <v>294</v>
      </c>
      <c r="AB124" s="28" t="s">
        <v>296</v>
      </c>
      <c r="AC124" s="28">
        <v>45930</v>
      </c>
      <c r="AD124" s="10" t="s">
        <v>830</v>
      </c>
    </row>
    <row r="125" spans="1:30" x14ac:dyDescent="0.25">
      <c r="A125" s="10">
        <v>2025</v>
      </c>
      <c r="B125" s="28">
        <v>45839</v>
      </c>
      <c r="C125" s="28">
        <v>45901</v>
      </c>
      <c r="D125" s="24" t="s">
        <v>475</v>
      </c>
      <c r="E125" s="10" t="s">
        <v>442</v>
      </c>
      <c r="F125" s="10" t="s">
        <v>431</v>
      </c>
      <c r="G125" s="10" t="s">
        <v>403</v>
      </c>
      <c r="H125" s="29" t="s">
        <v>401</v>
      </c>
      <c r="I125" s="20" t="s">
        <v>402</v>
      </c>
      <c r="J125" s="29" t="s">
        <v>373</v>
      </c>
      <c r="K125" s="28">
        <v>45930</v>
      </c>
      <c r="L125" s="10" t="s">
        <v>366</v>
      </c>
      <c r="M125" s="10" t="s">
        <v>359</v>
      </c>
      <c r="N125" s="10" t="s">
        <v>352</v>
      </c>
      <c r="O125" s="10" t="s">
        <v>345</v>
      </c>
      <c r="P125" s="30">
        <v>32</v>
      </c>
      <c r="Q125" s="30">
        <v>32</v>
      </c>
      <c r="R125" s="10">
        <v>0</v>
      </c>
      <c r="S125" s="10" t="s">
        <v>336</v>
      </c>
      <c r="T125" s="30">
        <v>32</v>
      </c>
      <c r="U125" s="10" t="s">
        <v>326</v>
      </c>
      <c r="V125" s="10" t="s">
        <v>306</v>
      </c>
      <c r="W125" s="10" t="s">
        <v>301</v>
      </c>
      <c r="X125" s="30">
        <v>32</v>
      </c>
      <c r="Y125" s="30">
        <v>32</v>
      </c>
      <c r="Z125" s="30">
        <v>32</v>
      </c>
      <c r="AA125" s="29" t="s">
        <v>294</v>
      </c>
      <c r="AB125" s="28" t="s">
        <v>296</v>
      </c>
      <c r="AC125" s="28">
        <v>45930</v>
      </c>
      <c r="AD125" s="10"/>
    </row>
    <row r="126" spans="1:30" x14ac:dyDescent="0.25">
      <c r="A126" s="10">
        <v>2025</v>
      </c>
      <c r="B126" s="28">
        <v>45839</v>
      </c>
      <c r="C126" s="28">
        <v>45901</v>
      </c>
      <c r="D126" s="24" t="s">
        <v>476</v>
      </c>
      <c r="E126" s="10" t="s">
        <v>443</v>
      </c>
      <c r="F126" s="10" t="s">
        <v>431</v>
      </c>
      <c r="G126" s="10" t="s">
        <v>403</v>
      </c>
      <c r="H126" s="29" t="s">
        <v>401</v>
      </c>
      <c r="I126" s="20" t="s">
        <v>402</v>
      </c>
      <c r="J126" s="29" t="s">
        <v>373</v>
      </c>
      <c r="K126" s="28">
        <v>45930</v>
      </c>
      <c r="L126" s="10" t="s">
        <v>366</v>
      </c>
      <c r="M126" s="10" t="s">
        <v>359</v>
      </c>
      <c r="N126" s="10" t="s">
        <v>352</v>
      </c>
      <c r="O126" s="10" t="s">
        <v>351</v>
      </c>
      <c r="P126" s="30">
        <v>33</v>
      </c>
      <c r="Q126" s="30">
        <v>33</v>
      </c>
      <c r="R126" s="10">
        <v>49</v>
      </c>
      <c r="S126" s="10" t="s">
        <v>339</v>
      </c>
      <c r="T126" s="30">
        <v>33</v>
      </c>
      <c r="U126" s="10" t="s">
        <v>326</v>
      </c>
      <c r="V126" s="10" t="s">
        <v>306</v>
      </c>
      <c r="W126" s="10" t="s">
        <v>301</v>
      </c>
      <c r="X126" s="30">
        <v>33</v>
      </c>
      <c r="Y126" s="30">
        <v>33</v>
      </c>
      <c r="Z126" s="30">
        <v>33</v>
      </c>
      <c r="AA126" s="29" t="s">
        <v>294</v>
      </c>
      <c r="AB126" s="28" t="s">
        <v>296</v>
      </c>
      <c r="AC126" s="28">
        <v>45930</v>
      </c>
      <c r="AD126" s="10"/>
    </row>
    <row r="127" spans="1:30" x14ac:dyDescent="0.25">
      <c r="A127" s="10">
        <v>2025</v>
      </c>
      <c r="B127" s="28">
        <v>45839</v>
      </c>
      <c r="C127" s="28">
        <v>45930</v>
      </c>
      <c r="D127" s="10" t="s">
        <v>684</v>
      </c>
      <c r="E127" s="35" t="s">
        <v>685</v>
      </c>
      <c r="F127" s="35" t="s">
        <v>686</v>
      </c>
      <c r="G127" s="35" t="s">
        <v>687</v>
      </c>
      <c r="H127" s="36" t="s">
        <v>688</v>
      </c>
      <c r="I127" s="37" t="s">
        <v>689</v>
      </c>
      <c r="J127" s="36" t="s">
        <v>688</v>
      </c>
      <c r="K127" s="28">
        <v>45930</v>
      </c>
      <c r="L127" s="35" t="s">
        <v>690</v>
      </c>
      <c r="M127" s="35" t="s">
        <v>691</v>
      </c>
      <c r="N127" s="35" t="s">
        <v>691</v>
      </c>
      <c r="O127" s="35" t="s">
        <v>692</v>
      </c>
      <c r="P127" s="10">
        <v>34</v>
      </c>
      <c r="Q127" s="10">
        <v>34</v>
      </c>
      <c r="R127" s="10">
        <v>0</v>
      </c>
      <c r="S127" s="35" t="s">
        <v>693</v>
      </c>
      <c r="T127" s="35">
        <v>34</v>
      </c>
      <c r="U127" s="35" t="s">
        <v>694</v>
      </c>
      <c r="V127" s="35" t="s">
        <v>695</v>
      </c>
      <c r="W127" s="37" t="s">
        <v>689</v>
      </c>
      <c r="X127" s="10">
        <v>34</v>
      </c>
      <c r="Y127" s="10">
        <v>34</v>
      </c>
      <c r="Z127" s="10">
        <v>34</v>
      </c>
      <c r="AA127" s="36" t="s">
        <v>688</v>
      </c>
      <c r="AB127" s="35" t="s">
        <v>696</v>
      </c>
      <c r="AC127" s="28">
        <v>45930</v>
      </c>
      <c r="AD127" s="35" t="s">
        <v>697</v>
      </c>
    </row>
    <row r="128" spans="1:30" x14ac:dyDescent="0.25">
      <c r="A128" s="10">
        <v>2025</v>
      </c>
      <c r="B128" s="28">
        <v>45839</v>
      </c>
      <c r="C128" s="28">
        <v>45930</v>
      </c>
      <c r="D128" s="38" t="s">
        <v>831</v>
      </c>
      <c r="E128" s="38" t="s">
        <v>832</v>
      </c>
      <c r="F128" s="38" t="s">
        <v>833</v>
      </c>
      <c r="G128" s="38" t="s">
        <v>834</v>
      </c>
      <c r="H128" s="39" t="s">
        <v>835</v>
      </c>
      <c r="I128" s="20" t="s">
        <v>836</v>
      </c>
      <c r="J128" s="39" t="s">
        <v>835</v>
      </c>
      <c r="K128" s="10"/>
      <c r="L128" s="20" t="s">
        <v>837</v>
      </c>
      <c r="M128" s="20" t="s">
        <v>838</v>
      </c>
      <c r="N128" s="20" t="s">
        <v>839</v>
      </c>
      <c r="O128" s="20" t="s">
        <v>840</v>
      </c>
      <c r="P128" s="20">
        <v>35</v>
      </c>
      <c r="Q128" s="20">
        <v>35</v>
      </c>
      <c r="R128" s="10">
        <v>0</v>
      </c>
      <c r="S128" s="20" t="s">
        <v>841</v>
      </c>
      <c r="T128" s="20">
        <v>35</v>
      </c>
      <c r="U128" s="20" t="s">
        <v>842</v>
      </c>
      <c r="V128" s="20" t="s">
        <v>843</v>
      </c>
      <c r="W128" s="20" t="s">
        <v>844</v>
      </c>
      <c r="X128" s="20">
        <v>35</v>
      </c>
      <c r="Y128" s="20">
        <v>35</v>
      </c>
      <c r="Z128" s="20">
        <v>35</v>
      </c>
      <c r="AA128" s="39" t="s">
        <v>845</v>
      </c>
      <c r="AB128" s="20" t="s">
        <v>846</v>
      </c>
      <c r="AC128" s="28">
        <v>45930</v>
      </c>
      <c r="AD128" s="10"/>
    </row>
    <row r="129" spans="1:30" x14ac:dyDescent="0.25">
      <c r="A129" s="10">
        <v>2025</v>
      </c>
      <c r="B129" s="28">
        <v>45839</v>
      </c>
      <c r="C129" s="28">
        <v>45930</v>
      </c>
      <c r="D129" s="38" t="s">
        <v>847</v>
      </c>
      <c r="E129" s="38" t="s">
        <v>848</v>
      </c>
      <c r="F129" s="38" t="s">
        <v>849</v>
      </c>
      <c r="G129" s="38" t="s">
        <v>850</v>
      </c>
      <c r="H129" s="39" t="s">
        <v>851</v>
      </c>
      <c r="I129" s="20" t="s">
        <v>852</v>
      </c>
      <c r="J129" s="39" t="s">
        <v>851</v>
      </c>
      <c r="K129" s="10"/>
      <c r="L129" s="20" t="s">
        <v>853</v>
      </c>
      <c r="M129" s="20" t="s">
        <v>838</v>
      </c>
      <c r="N129" s="20" t="s">
        <v>839</v>
      </c>
      <c r="O129" s="20" t="s">
        <v>854</v>
      </c>
      <c r="P129" s="20">
        <v>36</v>
      </c>
      <c r="Q129" s="20">
        <v>36</v>
      </c>
      <c r="R129" s="10">
        <v>0</v>
      </c>
      <c r="S129" s="20" t="s">
        <v>855</v>
      </c>
      <c r="T129" s="20">
        <v>36</v>
      </c>
      <c r="U129" s="20" t="s">
        <v>856</v>
      </c>
      <c r="V129" s="20" t="s">
        <v>843</v>
      </c>
      <c r="W129" s="20" t="s">
        <v>844</v>
      </c>
      <c r="X129" s="20">
        <v>35</v>
      </c>
      <c r="Y129" s="20">
        <v>36</v>
      </c>
      <c r="Z129" s="20">
        <v>35</v>
      </c>
      <c r="AA129" s="39" t="s">
        <v>845</v>
      </c>
      <c r="AB129" s="20" t="s">
        <v>846</v>
      </c>
      <c r="AC129" s="28">
        <v>45930</v>
      </c>
      <c r="AD129" s="10"/>
    </row>
    <row r="130" spans="1:30" x14ac:dyDescent="0.25">
      <c r="A130" s="10">
        <v>2025</v>
      </c>
      <c r="B130" s="28">
        <v>45839</v>
      </c>
      <c r="C130" s="28">
        <v>45930</v>
      </c>
      <c r="D130" s="38" t="s">
        <v>857</v>
      </c>
      <c r="E130" s="38" t="s">
        <v>858</v>
      </c>
      <c r="F130" s="38" t="s">
        <v>849</v>
      </c>
      <c r="G130" s="38" t="s">
        <v>850</v>
      </c>
      <c r="H130" s="39" t="s">
        <v>859</v>
      </c>
      <c r="I130" s="20" t="s">
        <v>852</v>
      </c>
      <c r="J130" s="39" t="s">
        <v>859</v>
      </c>
      <c r="K130" s="10"/>
      <c r="L130" s="20" t="s">
        <v>853</v>
      </c>
      <c r="M130" s="20" t="s">
        <v>838</v>
      </c>
      <c r="N130" s="20" t="s">
        <v>839</v>
      </c>
      <c r="O130" s="20" t="s">
        <v>854</v>
      </c>
      <c r="P130" s="20">
        <v>37</v>
      </c>
      <c r="Q130" s="20">
        <v>37</v>
      </c>
      <c r="R130" s="10">
        <v>0</v>
      </c>
      <c r="S130" s="20" t="s">
        <v>855</v>
      </c>
      <c r="T130" s="20">
        <v>37</v>
      </c>
      <c r="U130" s="20" t="s">
        <v>856</v>
      </c>
      <c r="V130" s="20" t="s">
        <v>843</v>
      </c>
      <c r="W130" s="20" t="s">
        <v>844</v>
      </c>
      <c r="X130" s="20">
        <v>35</v>
      </c>
      <c r="Y130" s="20">
        <v>37</v>
      </c>
      <c r="Z130" s="20">
        <v>35</v>
      </c>
      <c r="AA130" s="39" t="s">
        <v>845</v>
      </c>
      <c r="AB130" s="20" t="s">
        <v>846</v>
      </c>
      <c r="AC130" s="28">
        <v>45930</v>
      </c>
      <c r="AD130" s="10"/>
    </row>
    <row r="131" spans="1:30" x14ac:dyDescent="0.25">
      <c r="A131" s="10">
        <v>2025</v>
      </c>
      <c r="B131" s="28">
        <v>45839</v>
      </c>
      <c r="C131" s="28">
        <v>45930</v>
      </c>
      <c r="D131" s="38" t="s">
        <v>860</v>
      </c>
      <c r="E131" s="38" t="s">
        <v>861</v>
      </c>
      <c r="F131" s="38" t="s">
        <v>849</v>
      </c>
      <c r="G131" s="38" t="s">
        <v>850</v>
      </c>
      <c r="H131" s="39" t="s">
        <v>862</v>
      </c>
      <c r="I131" s="20" t="s">
        <v>852</v>
      </c>
      <c r="J131" s="39" t="s">
        <v>862</v>
      </c>
      <c r="K131" s="10"/>
      <c r="L131" s="20" t="s">
        <v>853</v>
      </c>
      <c r="M131" s="20" t="s">
        <v>838</v>
      </c>
      <c r="N131" s="20" t="s">
        <v>839</v>
      </c>
      <c r="O131" s="20" t="s">
        <v>854</v>
      </c>
      <c r="P131" s="20">
        <v>38</v>
      </c>
      <c r="Q131" s="20">
        <v>38</v>
      </c>
      <c r="R131" s="10">
        <v>0</v>
      </c>
      <c r="S131" s="20" t="s">
        <v>855</v>
      </c>
      <c r="T131" s="20">
        <v>38</v>
      </c>
      <c r="U131" s="20" t="s">
        <v>856</v>
      </c>
      <c r="V131" s="20" t="s">
        <v>843</v>
      </c>
      <c r="W131" s="20" t="s">
        <v>844</v>
      </c>
      <c r="X131" s="20">
        <v>35</v>
      </c>
      <c r="Y131" s="20">
        <v>38</v>
      </c>
      <c r="Z131" s="20">
        <v>35</v>
      </c>
      <c r="AA131" s="39" t="s">
        <v>845</v>
      </c>
      <c r="AB131" s="20" t="s">
        <v>846</v>
      </c>
      <c r="AC131" s="28">
        <v>45930</v>
      </c>
      <c r="AD131" s="10"/>
    </row>
    <row r="132" spans="1:30" x14ac:dyDescent="0.25">
      <c r="A132" s="10">
        <v>2025</v>
      </c>
      <c r="B132" s="28">
        <v>45839</v>
      </c>
      <c r="C132" s="28">
        <v>45930</v>
      </c>
      <c r="D132" s="38" t="s">
        <v>863</v>
      </c>
      <c r="E132" s="38" t="s">
        <v>864</v>
      </c>
      <c r="F132" s="38" t="s">
        <v>849</v>
      </c>
      <c r="G132" s="38" t="s">
        <v>850</v>
      </c>
      <c r="H132" s="39" t="s">
        <v>865</v>
      </c>
      <c r="I132" s="20" t="s">
        <v>852</v>
      </c>
      <c r="J132" s="39" t="s">
        <v>865</v>
      </c>
      <c r="K132" s="10"/>
      <c r="L132" s="20" t="s">
        <v>853</v>
      </c>
      <c r="M132" s="20" t="s">
        <v>838</v>
      </c>
      <c r="N132" s="20" t="s">
        <v>839</v>
      </c>
      <c r="O132" s="20" t="s">
        <v>854</v>
      </c>
      <c r="P132" s="20">
        <v>39</v>
      </c>
      <c r="Q132" s="20">
        <v>39</v>
      </c>
      <c r="R132" s="10">
        <v>0</v>
      </c>
      <c r="S132" s="20" t="s">
        <v>855</v>
      </c>
      <c r="T132" s="20">
        <v>39</v>
      </c>
      <c r="U132" s="20" t="s">
        <v>856</v>
      </c>
      <c r="V132" s="20" t="s">
        <v>843</v>
      </c>
      <c r="W132" s="20" t="s">
        <v>844</v>
      </c>
      <c r="X132" s="20">
        <v>35</v>
      </c>
      <c r="Y132" s="20">
        <v>39</v>
      </c>
      <c r="Z132" s="20">
        <v>35</v>
      </c>
      <c r="AA132" s="39" t="s">
        <v>845</v>
      </c>
      <c r="AB132" s="20" t="s">
        <v>846</v>
      </c>
      <c r="AC132" s="28">
        <v>45930</v>
      </c>
      <c r="AD132" s="10"/>
    </row>
    <row r="133" spans="1:30" x14ac:dyDescent="0.25">
      <c r="A133" s="10">
        <v>2025</v>
      </c>
      <c r="B133" s="28">
        <v>45839</v>
      </c>
      <c r="C133" s="28">
        <v>45930</v>
      </c>
      <c r="D133" s="38" t="s">
        <v>866</v>
      </c>
      <c r="E133" s="38" t="s">
        <v>867</v>
      </c>
      <c r="F133" s="38" t="s">
        <v>868</v>
      </c>
      <c r="G133" s="38" t="s">
        <v>834</v>
      </c>
      <c r="H133" s="39" t="s">
        <v>869</v>
      </c>
      <c r="I133" s="38" t="s">
        <v>870</v>
      </c>
      <c r="J133" s="39" t="s">
        <v>869</v>
      </c>
      <c r="K133" s="10"/>
      <c r="L133" s="20" t="s">
        <v>871</v>
      </c>
      <c r="M133" s="38" t="s">
        <v>872</v>
      </c>
      <c r="N133" s="38" t="s">
        <v>872</v>
      </c>
      <c r="O133" s="20" t="s">
        <v>873</v>
      </c>
      <c r="P133" s="20">
        <v>40</v>
      </c>
      <c r="Q133" s="20">
        <v>40</v>
      </c>
      <c r="R133" s="10">
        <v>0</v>
      </c>
      <c r="S133" s="20" t="s">
        <v>336</v>
      </c>
      <c r="T133" s="20">
        <v>40</v>
      </c>
      <c r="U133" s="20" t="s">
        <v>874</v>
      </c>
      <c r="V133" s="20" t="s">
        <v>875</v>
      </c>
      <c r="W133" s="20" t="s">
        <v>844</v>
      </c>
      <c r="X133" s="20">
        <v>35</v>
      </c>
      <c r="Y133" s="20">
        <v>40</v>
      </c>
      <c r="Z133" s="20">
        <v>35</v>
      </c>
      <c r="AA133" s="39" t="s">
        <v>845</v>
      </c>
      <c r="AB133" s="20" t="s">
        <v>846</v>
      </c>
      <c r="AC133" s="28">
        <v>45930</v>
      </c>
      <c r="AD133" s="10"/>
    </row>
    <row r="134" spans="1:30" x14ac:dyDescent="0.25">
      <c r="A134" s="10">
        <v>2025</v>
      </c>
      <c r="B134" s="28">
        <v>45839</v>
      </c>
      <c r="C134" s="28">
        <v>45930</v>
      </c>
      <c r="D134" s="38" t="s">
        <v>876</v>
      </c>
      <c r="E134" s="38" t="s">
        <v>877</v>
      </c>
      <c r="F134" s="38" t="s">
        <v>833</v>
      </c>
      <c r="G134" s="38" t="s">
        <v>834</v>
      </c>
      <c r="H134" s="39" t="s">
        <v>878</v>
      </c>
      <c r="I134" s="38" t="s">
        <v>870</v>
      </c>
      <c r="J134" s="39" t="s">
        <v>878</v>
      </c>
      <c r="K134" s="10"/>
      <c r="L134" s="20" t="s">
        <v>879</v>
      </c>
      <c r="M134" s="38" t="s">
        <v>880</v>
      </c>
      <c r="N134" s="38" t="s">
        <v>880</v>
      </c>
      <c r="O134" s="20" t="s">
        <v>881</v>
      </c>
      <c r="P134" s="20">
        <v>41</v>
      </c>
      <c r="Q134" s="20">
        <v>41</v>
      </c>
      <c r="R134" s="10">
        <v>0</v>
      </c>
      <c r="S134" s="20" t="s">
        <v>336</v>
      </c>
      <c r="T134" s="20">
        <v>41</v>
      </c>
      <c r="U134" s="20" t="s">
        <v>882</v>
      </c>
      <c r="V134" s="20" t="s">
        <v>883</v>
      </c>
      <c r="W134" s="20" t="s">
        <v>844</v>
      </c>
      <c r="X134" s="20">
        <v>35</v>
      </c>
      <c r="Y134" s="20">
        <v>41</v>
      </c>
      <c r="Z134" s="20">
        <v>35</v>
      </c>
      <c r="AA134" s="39" t="s">
        <v>845</v>
      </c>
      <c r="AB134" s="20" t="s">
        <v>846</v>
      </c>
      <c r="AC134" s="28">
        <v>45930</v>
      </c>
      <c r="AD134" s="10"/>
    </row>
    <row r="135" spans="1:30" x14ac:dyDescent="0.25">
      <c r="A135" s="10">
        <v>2025</v>
      </c>
      <c r="B135" s="28">
        <v>45931</v>
      </c>
      <c r="C135" s="28">
        <v>46022</v>
      </c>
      <c r="D135" s="10" t="s">
        <v>444</v>
      </c>
      <c r="E135" s="10" t="s">
        <v>408</v>
      </c>
      <c r="F135" s="10" t="s">
        <v>409</v>
      </c>
      <c r="G135" s="10" t="s">
        <v>403</v>
      </c>
      <c r="H135" s="29" t="s">
        <v>374</v>
      </c>
      <c r="I135" s="20" t="s">
        <v>375</v>
      </c>
      <c r="J135" s="29" t="s">
        <v>369</v>
      </c>
      <c r="K135" s="28">
        <v>45930</v>
      </c>
      <c r="L135" s="28" t="s">
        <v>360</v>
      </c>
      <c r="M135" s="28" t="s">
        <v>355</v>
      </c>
      <c r="N135" s="28" t="s">
        <v>352</v>
      </c>
      <c r="O135" s="28" t="s">
        <v>340</v>
      </c>
      <c r="P135" s="62">
        <v>1</v>
      </c>
      <c r="Q135" s="62">
        <v>1</v>
      </c>
      <c r="R135" s="31">
        <v>17</v>
      </c>
      <c r="S135" s="28" t="s">
        <v>331</v>
      </c>
      <c r="T135" s="62">
        <v>1</v>
      </c>
      <c r="U135" s="28" t="s">
        <v>307</v>
      </c>
      <c r="V135" s="28" t="s">
        <v>302</v>
      </c>
      <c r="W135" s="10" t="s">
        <v>298</v>
      </c>
      <c r="X135" s="62">
        <v>1</v>
      </c>
      <c r="Y135" s="62">
        <v>1</v>
      </c>
      <c r="Z135" s="62">
        <v>1</v>
      </c>
      <c r="AA135" s="29" t="s">
        <v>284</v>
      </c>
      <c r="AB135" s="28" t="s">
        <v>285</v>
      </c>
      <c r="AC135" s="28">
        <v>46022</v>
      </c>
      <c r="AD135" s="10"/>
    </row>
    <row r="136" spans="1:30" x14ac:dyDescent="0.25">
      <c r="A136" s="10">
        <v>2025</v>
      </c>
      <c r="B136" s="28">
        <v>45931</v>
      </c>
      <c r="C136" s="28">
        <v>46022</v>
      </c>
      <c r="D136" s="10" t="s">
        <v>445</v>
      </c>
      <c r="E136" s="10" t="s">
        <v>410</v>
      </c>
      <c r="F136" s="10" t="s">
        <v>411</v>
      </c>
      <c r="G136" s="10" t="s">
        <v>404</v>
      </c>
      <c r="H136" s="29" t="s">
        <v>939</v>
      </c>
      <c r="I136" s="20" t="s">
        <v>376</v>
      </c>
      <c r="J136" s="29" t="s">
        <v>939</v>
      </c>
      <c r="K136" s="28">
        <v>45930</v>
      </c>
      <c r="L136" s="28" t="s">
        <v>361</v>
      </c>
      <c r="M136" s="28" t="s">
        <v>356</v>
      </c>
      <c r="N136" s="28" t="s">
        <v>353</v>
      </c>
      <c r="O136" s="28" t="s">
        <v>340</v>
      </c>
      <c r="P136" s="62">
        <v>2</v>
      </c>
      <c r="Q136" s="62">
        <v>2</v>
      </c>
      <c r="R136" s="10">
        <v>110</v>
      </c>
      <c r="S136" s="28" t="s">
        <v>332</v>
      </c>
      <c r="T136" s="62">
        <v>2</v>
      </c>
      <c r="U136" s="28" t="s">
        <v>308</v>
      </c>
      <c r="V136" s="28" t="s">
        <v>302</v>
      </c>
      <c r="W136" s="10" t="s">
        <v>298</v>
      </c>
      <c r="X136" s="62">
        <v>2</v>
      </c>
      <c r="Y136" s="62">
        <v>2</v>
      </c>
      <c r="Z136" s="62">
        <v>2</v>
      </c>
      <c r="AA136" s="29" t="s">
        <v>939</v>
      </c>
      <c r="AB136" s="28" t="s">
        <v>285</v>
      </c>
      <c r="AC136" s="28">
        <v>46022</v>
      </c>
      <c r="AD136" s="10"/>
    </row>
    <row r="137" spans="1:30" x14ac:dyDescent="0.25">
      <c r="A137" s="10">
        <v>2025</v>
      </c>
      <c r="B137" s="28">
        <v>45931</v>
      </c>
      <c r="C137" s="28">
        <v>46022</v>
      </c>
      <c r="D137" s="10" t="s">
        <v>446</v>
      </c>
      <c r="E137" s="10" t="s">
        <v>412</v>
      </c>
      <c r="F137" s="10" t="s">
        <v>413</v>
      </c>
      <c r="G137" s="10" t="s">
        <v>405</v>
      </c>
      <c r="H137" s="29" t="s">
        <v>940</v>
      </c>
      <c r="I137" s="20" t="s">
        <v>377</v>
      </c>
      <c r="J137" s="29" t="s">
        <v>940</v>
      </c>
      <c r="K137" s="28">
        <v>45930</v>
      </c>
      <c r="L137" s="28" t="s">
        <v>361</v>
      </c>
      <c r="M137" s="28" t="s">
        <v>356</v>
      </c>
      <c r="N137" s="28" t="s">
        <v>353</v>
      </c>
      <c r="O137" s="28" t="s">
        <v>340</v>
      </c>
      <c r="P137" s="62">
        <v>3</v>
      </c>
      <c r="Q137" s="62">
        <v>3</v>
      </c>
      <c r="R137" s="10">
        <v>219</v>
      </c>
      <c r="S137" s="28" t="s">
        <v>333</v>
      </c>
      <c r="T137" s="62">
        <v>3</v>
      </c>
      <c r="U137" s="28" t="s">
        <v>308</v>
      </c>
      <c r="V137" s="28" t="s">
        <v>302</v>
      </c>
      <c r="W137" s="10" t="s">
        <v>298</v>
      </c>
      <c r="X137" s="62">
        <v>3</v>
      </c>
      <c r="Y137" s="62">
        <v>3</v>
      </c>
      <c r="Z137" s="62">
        <v>3</v>
      </c>
      <c r="AA137" s="29" t="s">
        <v>940</v>
      </c>
      <c r="AB137" s="28" t="s">
        <v>285</v>
      </c>
      <c r="AC137" s="28">
        <v>46022</v>
      </c>
      <c r="AD137" s="10"/>
    </row>
    <row r="138" spans="1:30" x14ac:dyDescent="0.25">
      <c r="A138" s="10">
        <v>2025</v>
      </c>
      <c r="B138" s="28">
        <v>45931</v>
      </c>
      <c r="C138" s="28">
        <v>46022</v>
      </c>
      <c r="D138" s="10" t="s">
        <v>447</v>
      </c>
      <c r="E138" s="10" t="s">
        <v>414</v>
      </c>
      <c r="F138" s="10" t="s">
        <v>415</v>
      </c>
      <c r="G138" s="10" t="s">
        <v>403</v>
      </c>
      <c r="H138" s="29" t="s">
        <v>941</v>
      </c>
      <c r="I138" s="20" t="s">
        <v>378</v>
      </c>
      <c r="J138" s="29" t="s">
        <v>941</v>
      </c>
      <c r="K138" s="28">
        <v>45930</v>
      </c>
      <c r="L138" s="28" t="s">
        <v>362</v>
      </c>
      <c r="M138" s="28" t="s">
        <v>355</v>
      </c>
      <c r="N138" s="28" t="s">
        <v>352</v>
      </c>
      <c r="O138" s="28" t="s">
        <v>340</v>
      </c>
      <c r="P138" s="62">
        <v>4</v>
      </c>
      <c r="Q138" s="62">
        <v>4</v>
      </c>
      <c r="R138" s="10">
        <v>0</v>
      </c>
      <c r="S138" s="28" t="s">
        <v>334</v>
      </c>
      <c r="T138" s="62">
        <v>4</v>
      </c>
      <c r="U138" s="28" t="s">
        <v>309</v>
      </c>
      <c r="V138" s="28" t="s">
        <v>302</v>
      </c>
      <c r="W138" s="10" t="s">
        <v>298</v>
      </c>
      <c r="X138" s="62">
        <v>4</v>
      </c>
      <c r="Y138" s="62">
        <v>4</v>
      </c>
      <c r="Z138" s="62">
        <v>4</v>
      </c>
      <c r="AA138" s="29" t="s">
        <v>941</v>
      </c>
      <c r="AB138" s="28" t="s">
        <v>285</v>
      </c>
      <c r="AC138" s="28">
        <v>46022</v>
      </c>
      <c r="AD138" s="10"/>
    </row>
    <row r="139" spans="1:30" x14ac:dyDescent="0.25">
      <c r="A139" s="10">
        <v>2025</v>
      </c>
      <c r="B139" s="28">
        <v>45931</v>
      </c>
      <c r="C139" s="28">
        <v>46022</v>
      </c>
      <c r="D139" s="10" t="s">
        <v>448</v>
      </c>
      <c r="E139" s="10" t="s">
        <v>416</v>
      </c>
      <c r="F139" s="10" t="s">
        <v>417</v>
      </c>
      <c r="G139" s="10" t="s">
        <v>403</v>
      </c>
      <c r="H139" s="29" t="str">
        <f>'[3]MANUAL Y RETyS'!$G$7</f>
        <v>Devolución de cantidades pagadas indebidamente y las que procedan</v>
      </c>
      <c r="I139" s="20" t="s">
        <v>379</v>
      </c>
      <c r="J139" s="29" t="str">
        <f>'[3]MANUAL Y RETyS'!$G$7</f>
        <v>Devolución de cantidades pagadas indebidamente y las que procedan</v>
      </c>
      <c r="K139" s="28">
        <v>45930</v>
      </c>
      <c r="L139" s="28" t="s">
        <v>363</v>
      </c>
      <c r="M139" s="28" t="s">
        <v>355</v>
      </c>
      <c r="N139" s="28" t="s">
        <v>352</v>
      </c>
      <c r="O139" s="28" t="s">
        <v>340</v>
      </c>
      <c r="P139" s="62">
        <v>5</v>
      </c>
      <c r="Q139" s="62">
        <v>5</v>
      </c>
      <c r="R139" s="10">
        <v>0</v>
      </c>
      <c r="S139" s="28" t="s">
        <v>335</v>
      </c>
      <c r="T139" s="62">
        <v>5</v>
      </c>
      <c r="U139" s="28" t="s">
        <v>309</v>
      </c>
      <c r="V139" s="28" t="s">
        <v>302</v>
      </c>
      <c r="W139" s="10" t="s">
        <v>298</v>
      </c>
      <c r="X139" s="62">
        <v>5</v>
      </c>
      <c r="Y139" s="62">
        <v>5</v>
      </c>
      <c r="Z139" s="62">
        <v>5</v>
      </c>
      <c r="AA139" s="29" t="str">
        <f>'[3]MANUAL Y RETyS'!$G$7</f>
        <v>Devolución de cantidades pagadas indebidamente y las que procedan</v>
      </c>
      <c r="AB139" s="28" t="s">
        <v>285</v>
      </c>
      <c r="AC139" s="28">
        <v>46022</v>
      </c>
      <c r="AD139" s="10"/>
    </row>
    <row r="140" spans="1:30" x14ac:dyDescent="0.25">
      <c r="A140" s="10">
        <v>2025</v>
      </c>
      <c r="B140" s="28">
        <v>45931</v>
      </c>
      <c r="C140" s="28">
        <v>46022</v>
      </c>
      <c r="D140" s="10" t="s">
        <v>449</v>
      </c>
      <c r="E140" s="10" t="s">
        <v>418</v>
      </c>
      <c r="F140" s="10" t="s">
        <v>419</v>
      </c>
      <c r="G140" s="10" t="s">
        <v>403</v>
      </c>
      <c r="H140" s="29" t="s">
        <v>942</v>
      </c>
      <c r="I140" s="20" t="s">
        <v>380</v>
      </c>
      <c r="J140" s="29" t="s">
        <v>942</v>
      </c>
      <c r="K140" s="28">
        <v>45930</v>
      </c>
      <c r="L140" s="28" t="s">
        <v>364</v>
      </c>
      <c r="M140" s="28" t="s">
        <v>355</v>
      </c>
      <c r="N140" s="28" t="s">
        <v>352</v>
      </c>
      <c r="O140" s="28" t="s">
        <v>340</v>
      </c>
      <c r="P140" s="62">
        <v>6</v>
      </c>
      <c r="Q140" s="62">
        <v>6</v>
      </c>
      <c r="R140" s="10">
        <v>0</v>
      </c>
      <c r="S140" s="28" t="s">
        <v>335</v>
      </c>
      <c r="T140" s="62">
        <v>6</v>
      </c>
      <c r="U140" s="28" t="s">
        <v>310</v>
      </c>
      <c r="V140" s="28" t="s">
        <v>303</v>
      </c>
      <c r="W140" s="10" t="s">
        <v>298</v>
      </c>
      <c r="X140" s="62">
        <v>6</v>
      </c>
      <c r="Y140" s="62">
        <v>6</v>
      </c>
      <c r="Z140" s="62">
        <v>6</v>
      </c>
      <c r="AA140" s="29" t="s">
        <v>942</v>
      </c>
      <c r="AB140" s="28" t="s">
        <v>286</v>
      </c>
      <c r="AC140" s="28">
        <v>46022</v>
      </c>
      <c r="AD140" s="10"/>
    </row>
    <row r="141" spans="1:30" x14ac:dyDescent="0.25">
      <c r="A141" s="10">
        <v>2025</v>
      </c>
      <c r="B141" s="28">
        <v>45931</v>
      </c>
      <c r="C141" s="28">
        <v>46022</v>
      </c>
      <c r="D141" s="10" t="s">
        <v>450</v>
      </c>
      <c r="E141" s="10" t="s">
        <v>420</v>
      </c>
      <c r="F141" s="10" t="s">
        <v>421</v>
      </c>
      <c r="G141" s="10" t="s">
        <v>406</v>
      </c>
      <c r="H141" s="29" t="s">
        <v>370</v>
      </c>
      <c r="I141" s="20" t="s">
        <v>381</v>
      </c>
      <c r="J141" s="29" t="s">
        <v>370</v>
      </c>
      <c r="K141" s="28">
        <v>45930</v>
      </c>
      <c r="L141" s="28" t="s">
        <v>365</v>
      </c>
      <c r="M141" s="28" t="s">
        <v>356</v>
      </c>
      <c r="N141" s="28" t="s">
        <v>353</v>
      </c>
      <c r="O141" s="28" t="s">
        <v>340</v>
      </c>
      <c r="P141" s="62">
        <v>7</v>
      </c>
      <c r="Q141" s="62">
        <v>7</v>
      </c>
      <c r="R141" s="10">
        <v>0</v>
      </c>
      <c r="S141" s="28" t="s">
        <v>336</v>
      </c>
      <c r="T141" s="62">
        <v>7</v>
      </c>
      <c r="U141" s="28" t="s">
        <v>311</v>
      </c>
      <c r="V141" s="28" t="s">
        <v>303</v>
      </c>
      <c r="W141" s="10" t="s">
        <v>298</v>
      </c>
      <c r="X141" s="62">
        <v>7</v>
      </c>
      <c r="Y141" s="62">
        <v>7</v>
      </c>
      <c r="Z141" s="62">
        <v>7</v>
      </c>
      <c r="AA141" s="29" t="s">
        <v>287</v>
      </c>
      <c r="AB141" s="28" t="s">
        <v>286</v>
      </c>
      <c r="AC141" s="28">
        <v>46022</v>
      </c>
      <c r="AD141" s="10"/>
    </row>
    <row r="142" spans="1:30" x14ac:dyDescent="0.25">
      <c r="A142" s="10">
        <v>2025</v>
      </c>
      <c r="B142" s="28">
        <v>45931</v>
      </c>
      <c r="C142" s="28">
        <v>46022</v>
      </c>
      <c r="D142" s="10" t="s">
        <v>451</v>
      </c>
      <c r="E142" s="10" t="s">
        <v>420</v>
      </c>
      <c r="F142" s="10" t="s">
        <v>421</v>
      </c>
      <c r="G142" s="10" t="s">
        <v>407</v>
      </c>
      <c r="H142" s="29" t="s">
        <v>382</v>
      </c>
      <c r="I142" s="20" t="s">
        <v>381</v>
      </c>
      <c r="J142" s="29" t="s">
        <v>288</v>
      </c>
      <c r="K142" s="28">
        <v>45930</v>
      </c>
      <c r="L142" s="28" t="s">
        <v>365</v>
      </c>
      <c r="M142" s="28" t="s">
        <v>356</v>
      </c>
      <c r="N142" s="28" t="s">
        <v>353</v>
      </c>
      <c r="O142" s="28" t="s">
        <v>340</v>
      </c>
      <c r="P142" s="62">
        <v>8</v>
      </c>
      <c r="Q142" s="62">
        <v>8</v>
      </c>
      <c r="R142" s="10">
        <v>0</v>
      </c>
      <c r="S142" s="28" t="s">
        <v>336</v>
      </c>
      <c r="T142" s="62">
        <v>8</v>
      </c>
      <c r="U142" s="28" t="s">
        <v>312</v>
      </c>
      <c r="V142" s="28" t="s">
        <v>303</v>
      </c>
      <c r="W142" s="10" t="s">
        <v>298</v>
      </c>
      <c r="X142" s="62">
        <v>8</v>
      </c>
      <c r="Y142" s="62">
        <v>8</v>
      </c>
      <c r="Z142" s="62">
        <v>8</v>
      </c>
      <c r="AA142" s="29" t="s">
        <v>288</v>
      </c>
      <c r="AB142" s="28" t="s">
        <v>286</v>
      </c>
      <c r="AC142" s="28">
        <v>46022</v>
      </c>
      <c r="AD142" s="10"/>
    </row>
    <row r="143" spans="1:30" x14ac:dyDescent="0.25">
      <c r="A143" s="10">
        <v>2025</v>
      </c>
      <c r="B143" s="28">
        <v>45931</v>
      </c>
      <c r="C143" s="28">
        <v>46022</v>
      </c>
      <c r="D143" s="10" t="s">
        <v>452</v>
      </c>
      <c r="E143" s="10" t="s">
        <v>422</v>
      </c>
      <c r="F143" s="10" t="s">
        <v>419</v>
      </c>
      <c r="G143" s="10" t="s">
        <v>407</v>
      </c>
      <c r="H143" s="29" t="s">
        <v>383</v>
      </c>
      <c r="I143" s="20" t="s">
        <v>384</v>
      </c>
      <c r="J143" s="29" t="s">
        <v>288</v>
      </c>
      <c r="K143" s="28">
        <v>45930</v>
      </c>
      <c r="L143" s="28" t="s">
        <v>365</v>
      </c>
      <c r="M143" s="28" t="s">
        <v>356</v>
      </c>
      <c r="N143" s="28" t="s">
        <v>353</v>
      </c>
      <c r="O143" s="28" t="s">
        <v>340</v>
      </c>
      <c r="P143" s="62">
        <v>9</v>
      </c>
      <c r="Q143" s="62">
        <v>9</v>
      </c>
      <c r="R143" s="10">
        <v>0</v>
      </c>
      <c r="S143" s="28" t="s">
        <v>336</v>
      </c>
      <c r="T143" s="62">
        <v>9</v>
      </c>
      <c r="U143" s="28" t="s">
        <v>313</v>
      </c>
      <c r="V143" s="28" t="s">
        <v>303</v>
      </c>
      <c r="W143" s="10" t="s">
        <v>298</v>
      </c>
      <c r="X143" s="62">
        <v>9</v>
      </c>
      <c r="Y143" s="62">
        <v>9</v>
      </c>
      <c r="Z143" s="62">
        <v>9</v>
      </c>
      <c r="AA143" s="29" t="s">
        <v>288</v>
      </c>
      <c r="AB143" s="28" t="s">
        <v>286</v>
      </c>
      <c r="AC143" s="28">
        <v>46022</v>
      </c>
      <c r="AD143" s="10"/>
    </row>
    <row r="144" spans="1:30" x14ac:dyDescent="0.25">
      <c r="A144" s="10">
        <v>2025</v>
      </c>
      <c r="B144" s="28">
        <v>45931</v>
      </c>
      <c r="C144" s="28">
        <v>46022</v>
      </c>
      <c r="D144" s="10" t="s">
        <v>453</v>
      </c>
      <c r="E144" s="10" t="s">
        <v>423</v>
      </c>
      <c r="F144" s="10" t="s">
        <v>421</v>
      </c>
      <c r="G144" s="10" t="s">
        <v>403</v>
      </c>
      <c r="H144" s="29" t="s">
        <v>385</v>
      </c>
      <c r="I144" s="20" t="s">
        <v>386</v>
      </c>
      <c r="J144" s="29" t="s">
        <v>288</v>
      </c>
      <c r="K144" s="28">
        <v>45930</v>
      </c>
      <c r="L144" s="28" t="s">
        <v>365</v>
      </c>
      <c r="M144" s="28" t="s">
        <v>355</v>
      </c>
      <c r="N144" s="28" t="s">
        <v>352</v>
      </c>
      <c r="O144" s="28" t="s">
        <v>340</v>
      </c>
      <c r="P144" s="62">
        <v>10</v>
      </c>
      <c r="Q144" s="62">
        <v>10</v>
      </c>
      <c r="R144" s="10">
        <v>0</v>
      </c>
      <c r="S144" s="28" t="s">
        <v>336</v>
      </c>
      <c r="T144" s="62">
        <v>10</v>
      </c>
      <c r="U144" s="28" t="s">
        <v>314</v>
      </c>
      <c r="V144" s="28" t="s">
        <v>303</v>
      </c>
      <c r="W144" s="10" t="s">
        <v>298</v>
      </c>
      <c r="X144" s="62">
        <v>10</v>
      </c>
      <c r="Y144" s="62">
        <v>10</v>
      </c>
      <c r="Z144" s="62">
        <v>10</v>
      </c>
      <c r="AA144" s="29" t="s">
        <v>288</v>
      </c>
      <c r="AB144" s="28" t="s">
        <v>286</v>
      </c>
      <c r="AC144" s="28">
        <v>46022</v>
      </c>
      <c r="AD144" s="10"/>
    </row>
    <row r="145" spans="1:30" x14ac:dyDescent="0.25">
      <c r="A145" s="10">
        <v>2025</v>
      </c>
      <c r="B145" s="28">
        <v>45931</v>
      </c>
      <c r="C145" s="28">
        <v>46022</v>
      </c>
      <c r="D145" s="10" t="s">
        <v>454</v>
      </c>
      <c r="E145" s="10" t="s">
        <v>424</v>
      </c>
      <c r="F145" s="10" t="s">
        <v>419</v>
      </c>
      <c r="G145" s="10" t="s">
        <v>403</v>
      </c>
      <c r="H145" s="29" t="s">
        <v>387</v>
      </c>
      <c r="I145" s="20" t="s">
        <v>388</v>
      </c>
      <c r="J145" s="29" t="s">
        <v>288</v>
      </c>
      <c r="K145" s="28">
        <v>45930</v>
      </c>
      <c r="L145" s="28" t="s">
        <v>365</v>
      </c>
      <c r="M145" s="28" t="s">
        <v>355</v>
      </c>
      <c r="N145" s="28" t="s">
        <v>352</v>
      </c>
      <c r="O145" s="28" t="s">
        <v>340</v>
      </c>
      <c r="P145" s="62">
        <v>11</v>
      </c>
      <c r="Q145" s="62">
        <v>11</v>
      </c>
      <c r="R145" s="10">
        <v>0</v>
      </c>
      <c r="S145" s="28" t="s">
        <v>336</v>
      </c>
      <c r="T145" s="62">
        <v>11</v>
      </c>
      <c r="U145" s="28" t="s">
        <v>315</v>
      </c>
      <c r="V145" s="28" t="s">
        <v>303</v>
      </c>
      <c r="W145" s="10" t="s">
        <v>298</v>
      </c>
      <c r="X145" s="62">
        <v>11</v>
      </c>
      <c r="Y145" s="62">
        <v>11</v>
      </c>
      <c r="Z145" s="62">
        <v>11</v>
      </c>
      <c r="AA145" s="29" t="s">
        <v>288</v>
      </c>
      <c r="AB145" s="28" t="s">
        <v>286</v>
      </c>
      <c r="AC145" s="28">
        <v>46022</v>
      </c>
      <c r="AD145" s="10"/>
    </row>
    <row r="146" spans="1:30" x14ac:dyDescent="0.25">
      <c r="A146" s="10">
        <v>2025</v>
      </c>
      <c r="B146" s="28">
        <v>45931</v>
      </c>
      <c r="C146" s="28">
        <v>46022</v>
      </c>
      <c r="D146" s="10" t="s">
        <v>455</v>
      </c>
      <c r="E146" s="10" t="s">
        <v>420</v>
      </c>
      <c r="F146" s="10" t="s">
        <v>419</v>
      </c>
      <c r="G146" s="10" t="s">
        <v>403</v>
      </c>
      <c r="H146" s="29" t="s">
        <v>389</v>
      </c>
      <c r="I146" s="20" t="s">
        <v>381</v>
      </c>
      <c r="J146" s="29" t="s">
        <v>288</v>
      </c>
      <c r="K146" s="28">
        <v>45930</v>
      </c>
      <c r="L146" s="28" t="s">
        <v>365</v>
      </c>
      <c r="M146" s="28" t="s">
        <v>355</v>
      </c>
      <c r="N146" s="28" t="s">
        <v>352</v>
      </c>
      <c r="O146" s="28" t="s">
        <v>340</v>
      </c>
      <c r="P146" s="62">
        <v>12</v>
      </c>
      <c r="Q146" s="62">
        <v>12</v>
      </c>
      <c r="R146" s="10">
        <v>0</v>
      </c>
      <c r="S146" s="28" t="s">
        <v>336</v>
      </c>
      <c r="T146" s="62">
        <v>12</v>
      </c>
      <c r="U146" s="28" t="s">
        <v>316</v>
      </c>
      <c r="V146" s="28" t="s">
        <v>303</v>
      </c>
      <c r="W146" s="10" t="s">
        <v>298</v>
      </c>
      <c r="X146" s="62">
        <v>12</v>
      </c>
      <c r="Y146" s="62">
        <v>12</v>
      </c>
      <c r="Z146" s="62">
        <v>12</v>
      </c>
      <c r="AA146" s="29" t="s">
        <v>288</v>
      </c>
      <c r="AB146" s="28" t="s">
        <v>286</v>
      </c>
      <c r="AC146" s="28">
        <v>46022</v>
      </c>
      <c r="AD146" s="10"/>
    </row>
    <row r="147" spans="1:30" x14ac:dyDescent="0.25">
      <c r="A147" s="10">
        <v>2025</v>
      </c>
      <c r="B147" s="28">
        <v>45931</v>
      </c>
      <c r="C147" s="28">
        <v>46022</v>
      </c>
      <c r="D147" s="10" t="s">
        <v>456</v>
      </c>
      <c r="E147" s="10" t="s">
        <v>420</v>
      </c>
      <c r="F147" s="10" t="s">
        <v>419</v>
      </c>
      <c r="G147" s="10" t="s">
        <v>403</v>
      </c>
      <c r="H147" s="29" t="s">
        <v>390</v>
      </c>
      <c r="I147" s="20" t="s">
        <v>391</v>
      </c>
      <c r="J147" s="29" t="s">
        <v>289</v>
      </c>
      <c r="K147" s="28">
        <v>45930</v>
      </c>
      <c r="L147" s="28" t="s">
        <v>365</v>
      </c>
      <c r="M147" s="28" t="s">
        <v>355</v>
      </c>
      <c r="N147" s="28" t="s">
        <v>352</v>
      </c>
      <c r="O147" s="28" t="s">
        <v>340</v>
      </c>
      <c r="P147" s="62">
        <v>13</v>
      </c>
      <c r="Q147" s="62">
        <v>13</v>
      </c>
      <c r="R147" s="10">
        <v>0</v>
      </c>
      <c r="S147" s="28" t="s">
        <v>336</v>
      </c>
      <c r="T147" s="62">
        <v>13</v>
      </c>
      <c r="U147" s="28" t="s">
        <v>317</v>
      </c>
      <c r="V147" s="28" t="s">
        <v>303</v>
      </c>
      <c r="W147" s="10" t="s">
        <v>298</v>
      </c>
      <c r="X147" s="62">
        <v>13</v>
      </c>
      <c r="Y147" s="62">
        <v>13</v>
      </c>
      <c r="Z147" s="62">
        <v>13</v>
      </c>
      <c r="AA147" s="29" t="s">
        <v>289</v>
      </c>
      <c r="AB147" s="28" t="s">
        <v>286</v>
      </c>
      <c r="AC147" s="28">
        <v>46022</v>
      </c>
      <c r="AD147" s="10"/>
    </row>
    <row r="148" spans="1:30" x14ac:dyDescent="0.25">
      <c r="A148" s="10">
        <v>2025</v>
      </c>
      <c r="B148" s="28">
        <v>45931</v>
      </c>
      <c r="C148" s="28">
        <v>46022</v>
      </c>
      <c r="D148" s="10" t="s">
        <v>457</v>
      </c>
      <c r="E148" s="10" t="s">
        <v>425</v>
      </c>
      <c r="F148" s="10" t="s">
        <v>419</v>
      </c>
      <c r="G148" s="10" t="s">
        <v>407</v>
      </c>
      <c r="H148" s="29" t="s">
        <v>392</v>
      </c>
      <c r="I148" s="20" t="s">
        <v>381</v>
      </c>
      <c r="J148" s="29" t="s">
        <v>288</v>
      </c>
      <c r="K148" s="28">
        <v>45930</v>
      </c>
      <c r="L148" s="28" t="s">
        <v>365</v>
      </c>
      <c r="M148" s="28" t="s">
        <v>355</v>
      </c>
      <c r="N148" s="28" t="s">
        <v>352</v>
      </c>
      <c r="O148" s="28" t="s">
        <v>340</v>
      </c>
      <c r="P148" s="62">
        <v>14</v>
      </c>
      <c r="Q148" s="62">
        <v>14</v>
      </c>
      <c r="R148" s="10">
        <v>0</v>
      </c>
      <c r="S148" s="28" t="s">
        <v>336</v>
      </c>
      <c r="T148" s="62">
        <v>14</v>
      </c>
      <c r="U148" s="28" t="s">
        <v>318</v>
      </c>
      <c r="V148" s="28" t="s">
        <v>303</v>
      </c>
      <c r="W148" s="10" t="s">
        <v>298</v>
      </c>
      <c r="X148" s="62">
        <v>14</v>
      </c>
      <c r="Y148" s="62">
        <v>14</v>
      </c>
      <c r="Z148" s="62">
        <v>14</v>
      </c>
      <c r="AA148" s="29" t="s">
        <v>288</v>
      </c>
      <c r="AB148" s="28" t="s">
        <v>286</v>
      </c>
      <c r="AC148" s="28">
        <v>46022</v>
      </c>
      <c r="AD148" s="10"/>
    </row>
    <row r="149" spans="1:30" x14ac:dyDescent="0.25">
      <c r="A149" s="10">
        <v>2025</v>
      </c>
      <c r="B149" s="28">
        <v>45931</v>
      </c>
      <c r="C149" s="28">
        <v>46022</v>
      </c>
      <c r="D149" s="10" t="s">
        <v>458</v>
      </c>
      <c r="E149" s="10" t="s">
        <v>425</v>
      </c>
      <c r="F149" s="10" t="s">
        <v>419</v>
      </c>
      <c r="G149" s="10" t="s">
        <v>407</v>
      </c>
      <c r="H149" s="29" t="s">
        <v>393</v>
      </c>
      <c r="I149" s="20" t="s">
        <v>394</v>
      </c>
      <c r="J149" s="29" t="s">
        <v>288</v>
      </c>
      <c r="K149" s="28">
        <v>45930</v>
      </c>
      <c r="L149" s="28" t="s">
        <v>365</v>
      </c>
      <c r="M149" s="28" t="s">
        <v>355</v>
      </c>
      <c r="N149" s="28" t="s">
        <v>352</v>
      </c>
      <c r="O149" s="28" t="s">
        <v>340</v>
      </c>
      <c r="P149" s="62">
        <v>15</v>
      </c>
      <c r="Q149" s="62">
        <v>15</v>
      </c>
      <c r="R149" s="10">
        <v>0</v>
      </c>
      <c r="S149" s="28" t="s">
        <v>336</v>
      </c>
      <c r="T149" s="62">
        <v>15</v>
      </c>
      <c r="U149" s="28" t="s">
        <v>319</v>
      </c>
      <c r="V149" s="28" t="s">
        <v>303</v>
      </c>
      <c r="W149" s="10" t="s">
        <v>298</v>
      </c>
      <c r="X149" s="62">
        <v>15</v>
      </c>
      <c r="Y149" s="62">
        <v>15</v>
      </c>
      <c r="Z149" s="62">
        <v>15</v>
      </c>
      <c r="AA149" s="29" t="s">
        <v>288</v>
      </c>
      <c r="AB149" s="28" t="s">
        <v>286</v>
      </c>
      <c r="AC149" s="28">
        <v>46022</v>
      </c>
      <c r="AD149" s="10"/>
    </row>
    <row r="150" spans="1:30" x14ac:dyDescent="0.25">
      <c r="A150" s="10">
        <v>2025</v>
      </c>
      <c r="B150" s="28">
        <v>45931</v>
      </c>
      <c r="C150" s="28">
        <v>46022</v>
      </c>
      <c r="D150" s="10" t="s">
        <v>459</v>
      </c>
      <c r="E150" s="10" t="s">
        <v>425</v>
      </c>
      <c r="F150" s="10" t="s">
        <v>419</v>
      </c>
      <c r="G150" s="10" t="s">
        <v>407</v>
      </c>
      <c r="H150" s="29" t="s">
        <v>395</v>
      </c>
      <c r="I150" s="20" t="s">
        <v>394</v>
      </c>
      <c r="J150" s="29" t="s">
        <v>288</v>
      </c>
      <c r="K150" s="28">
        <v>45930</v>
      </c>
      <c r="L150" s="28" t="s">
        <v>365</v>
      </c>
      <c r="M150" s="28" t="s">
        <v>355</v>
      </c>
      <c r="N150" s="28" t="s">
        <v>352</v>
      </c>
      <c r="O150" s="28" t="s">
        <v>340</v>
      </c>
      <c r="P150" s="62">
        <v>16</v>
      </c>
      <c r="Q150" s="62">
        <v>16</v>
      </c>
      <c r="R150" s="10">
        <v>0</v>
      </c>
      <c r="S150" s="28" t="s">
        <v>336</v>
      </c>
      <c r="T150" s="62">
        <v>16</v>
      </c>
      <c r="U150" s="28" t="s">
        <v>320</v>
      </c>
      <c r="V150" s="28" t="s">
        <v>303</v>
      </c>
      <c r="W150" s="10" t="s">
        <v>298</v>
      </c>
      <c r="X150" s="62">
        <v>16</v>
      </c>
      <c r="Y150" s="62">
        <v>16</v>
      </c>
      <c r="Z150" s="62">
        <v>16</v>
      </c>
      <c r="AA150" s="29" t="s">
        <v>288</v>
      </c>
      <c r="AB150" s="28" t="s">
        <v>286</v>
      </c>
      <c r="AC150" s="28">
        <v>46022</v>
      </c>
      <c r="AD150" s="10"/>
    </row>
    <row r="151" spans="1:30" x14ac:dyDescent="0.25">
      <c r="A151" s="10">
        <v>2025</v>
      </c>
      <c r="B151" s="28">
        <v>45931</v>
      </c>
      <c r="C151" s="28">
        <v>46022</v>
      </c>
      <c r="D151" s="10" t="s">
        <v>460</v>
      </c>
      <c r="E151" s="10" t="s">
        <v>425</v>
      </c>
      <c r="F151" s="10" t="s">
        <v>419</v>
      </c>
      <c r="G151" s="10" t="s">
        <v>407</v>
      </c>
      <c r="H151" s="29" t="s">
        <v>396</v>
      </c>
      <c r="I151" s="20" t="s">
        <v>381</v>
      </c>
      <c r="J151" s="29" t="s">
        <v>288</v>
      </c>
      <c r="K151" s="28">
        <v>45930</v>
      </c>
      <c r="L151" s="28" t="s">
        <v>365</v>
      </c>
      <c r="M151" s="28" t="s">
        <v>355</v>
      </c>
      <c r="N151" s="28" t="s">
        <v>352</v>
      </c>
      <c r="O151" s="28" t="s">
        <v>340</v>
      </c>
      <c r="P151" s="62">
        <v>17</v>
      </c>
      <c r="Q151" s="62">
        <v>17</v>
      </c>
      <c r="R151" s="10">
        <v>0</v>
      </c>
      <c r="S151" s="28" t="s">
        <v>336</v>
      </c>
      <c r="T151" s="62">
        <v>17</v>
      </c>
      <c r="U151" s="28" t="s">
        <v>321</v>
      </c>
      <c r="V151" s="28" t="s">
        <v>303</v>
      </c>
      <c r="W151" s="10" t="s">
        <v>298</v>
      </c>
      <c r="X151" s="62">
        <v>17</v>
      </c>
      <c r="Y151" s="62">
        <v>17</v>
      </c>
      <c r="Z151" s="62">
        <v>17</v>
      </c>
      <c r="AA151" s="29" t="s">
        <v>288</v>
      </c>
      <c r="AB151" s="28" t="s">
        <v>286</v>
      </c>
      <c r="AC151" s="28">
        <v>46022</v>
      </c>
      <c r="AD151" s="10"/>
    </row>
    <row r="152" spans="1:30" x14ac:dyDescent="0.25">
      <c r="A152" s="10">
        <v>2025</v>
      </c>
      <c r="B152" s="28">
        <v>45931</v>
      </c>
      <c r="C152" s="28">
        <v>46022</v>
      </c>
      <c r="D152" s="10" t="s">
        <v>461</v>
      </c>
      <c r="E152" s="10" t="s">
        <v>426</v>
      </c>
      <c r="F152" s="10" t="s">
        <v>427</v>
      </c>
      <c r="G152" s="10" t="s">
        <v>403</v>
      </c>
      <c r="H152" s="29" t="s">
        <v>397</v>
      </c>
      <c r="I152" s="20" t="s">
        <v>398</v>
      </c>
      <c r="J152" s="29" t="s">
        <v>371</v>
      </c>
      <c r="K152" s="28">
        <v>45930</v>
      </c>
      <c r="L152" s="10" t="s">
        <v>357</v>
      </c>
      <c r="M152" s="10" t="s">
        <v>357</v>
      </c>
      <c r="N152" s="28" t="s">
        <v>352</v>
      </c>
      <c r="O152" s="10" t="s">
        <v>341</v>
      </c>
      <c r="P152" s="62">
        <v>18</v>
      </c>
      <c r="Q152" s="62">
        <v>18</v>
      </c>
      <c r="R152" s="10">
        <v>0</v>
      </c>
      <c r="S152" s="10" t="s">
        <v>336</v>
      </c>
      <c r="T152" s="62">
        <v>18</v>
      </c>
      <c r="U152" s="10" t="s">
        <v>322</v>
      </c>
      <c r="V152" s="10" t="s">
        <v>304</v>
      </c>
      <c r="W152" s="10" t="s">
        <v>299</v>
      </c>
      <c r="X152" s="62">
        <v>18</v>
      </c>
      <c r="Y152" s="62">
        <v>18</v>
      </c>
      <c r="Z152" s="62">
        <v>18</v>
      </c>
      <c r="AA152" s="29" t="s">
        <v>290</v>
      </c>
      <c r="AB152" s="28" t="s">
        <v>291</v>
      </c>
      <c r="AC152" s="28">
        <v>46022</v>
      </c>
      <c r="AD152" s="10" t="s">
        <v>827</v>
      </c>
    </row>
    <row r="153" spans="1:30" x14ac:dyDescent="0.25">
      <c r="A153" s="10">
        <v>2025</v>
      </c>
      <c r="B153" s="28">
        <v>45931</v>
      </c>
      <c r="C153" s="28">
        <v>46022</v>
      </c>
      <c r="D153" s="10" t="s">
        <v>462</v>
      </c>
      <c r="E153" s="10" t="s">
        <v>428</v>
      </c>
      <c r="F153" s="10" t="s">
        <v>429</v>
      </c>
      <c r="G153" s="10" t="s">
        <v>403</v>
      </c>
      <c r="H153" s="29" t="s">
        <v>399</v>
      </c>
      <c r="I153" s="20" t="s">
        <v>400</v>
      </c>
      <c r="J153" s="29" t="s">
        <v>372</v>
      </c>
      <c r="K153" s="28">
        <v>45930</v>
      </c>
      <c r="L153" s="10" t="s">
        <v>358</v>
      </c>
      <c r="M153" s="10" t="s">
        <v>358</v>
      </c>
      <c r="N153" s="28" t="s">
        <v>354</v>
      </c>
      <c r="O153" s="10" t="s">
        <v>342</v>
      </c>
      <c r="P153" s="62">
        <v>19</v>
      </c>
      <c r="Q153" s="62">
        <v>19</v>
      </c>
      <c r="R153" s="32">
        <v>0</v>
      </c>
      <c r="S153" s="10" t="s">
        <v>336</v>
      </c>
      <c r="T153" s="62">
        <v>19</v>
      </c>
      <c r="U153" s="10" t="s">
        <v>323</v>
      </c>
      <c r="V153" s="10" t="s">
        <v>305</v>
      </c>
      <c r="W153" s="10" t="s">
        <v>300</v>
      </c>
      <c r="X153" s="62">
        <v>19</v>
      </c>
      <c r="Y153" s="62">
        <v>19</v>
      </c>
      <c r="Z153" s="62">
        <v>19</v>
      </c>
      <c r="AA153" s="29" t="s">
        <v>292</v>
      </c>
      <c r="AB153" s="28" t="s">
        <v>293</v>
      </c>
      <c r="AC153" s="28">
        <v>46022</v>
      </c>
      <c r="AD153" s="10"/>
    </row>
    <row r="154" spans="1:30" x14ac:dyDescent="0.25">
      <c r="A154" s="10">
        <v>2025</v>
      </c>
      <c r="B154" s="28">
        <v>45931</v>
      </c>
      <c r="C154" s="28">
        <v>46022</v>
      </c>
      <c r="D154" s="10" t="s">
        <v>463</v>
      </c>
      <c r="E154" s="10" t="s">
        <v>430</v>
      </c>
      <c r="F154" s="10" t="s">
        <v>431</v>
      </c>
      <c r="G154" s="10" t="s">
        <v>403</v>
      </c>
      <c r="H154" s="29" t="s">
        <v>401</v>
      </c>
      <c r="I154" s="20" t="s">
        <v>402</v>
      </c>
      <c r="J154" s="29" t="s">
        <v>373</v>
      </c>
      <c r="K154" s="28">
        <v>45930</v>
      </c>
      <c r="L154" s="10" t="s">
        <v>358</v>
      </c>
      <c r="M154" s="10" t="s">
        <v>359</v>
      </c>
      <c r="N154" s="10" t="s">
        <v>352</v>
      </c>
      <c r="O154" s="10" t="s">
        <v>343</v>
      </c>
      <c r="P154" s="62">
        <v>20</v>
      </c>
      <c r="Q154" s="62">
        <v>20</v>
      </c>
      <c r="R154" s="10">
        <v>0</v>
      </c>
      <c r="S154" s="10" t="s">
        <v>336</v>
      </c>
      <c r="T154" s="62">
        <v>20</v>
      </c>
      <c r="U154" s="10" t="s">
        <v>324</v>
      </c>
      <c r="V154" s="10" t="s">
        <v>306</v>
      </c>
      <c r="W154" s="10" t="s">
        <v>301</v>
      </c>
      <c r="X154" s="62">
        <v>20</v>
      </c>
      <c r="Y154" s="62">
        <v>20</v>
      </c>
      <c r="Z154" s="62">
        <v>20</v>
      </c>
      <c r="AA154" s="29" t="s">
        <v>294</v>
      </c>
      <c r="AB154" s="28" t="s">
        <v>295</v>
      </c>
      <c r="AC154" s="28">
        <v>46022</v>
      </c>
      <c r="AD154" s="10"/>
    </row>
    <row r="155" spans="1:30" x14ac:dyDescent="0.25">
      <c r="A155" s="10">
        <v>2025</v>
      </c>
      <c r="B155" s="28">
        <v>45931</v>
      </c>
      <c r="C155" s="28">
        <v>46022</v>
      </c>
      <c r="D155" s="24" t="s">
        <v>464</v>
      </c>
      <c r="E155" s="10" t="s">
        <v>432</v>
      </c>
      <c r="F155" s="10" t="s">
        <v>431</v>
      </c>
      <c r="G155" s="10" t="s">
        <v>403</v>
      </c>
      <c r="H155" s="29" t="s">
        <v>401</v>
      </c>
      <c r="I155" s="20" t="s">
        <v>402</v>
      </c>
      <c r="J155" s="29" t="s">
        <v>373</v>
      </c>
      <c r="K155" s="28">
        <v>45930</v>
      </c>
      <c r="L155" s="10" t="s">
        <v>358</v>
      </c>
      <c r="M155" s="10" t="s">
        <v>359</v>
      </c>
      <c r="N155" s="10" t="s">
        <v>352</v>
      </c>
      <c r="O155" s="10" t="s">
        <v>344</v>
      </c>
      <c r="P155" s="62">
        <v>21</v>
      </c>
      <c r="Q155" s="62">
        <v>21</v>
      </c>
      <c r="R155" s="10">
        <v>0</v>
      </c>
      <c r="S155" s="10" t="s">
        <v>336</v>
      </c>
      <c r="T155" s="62">
        <v>21</v>
      </c>
      <c r="U155" s="10" t="s">
        <v>325</v>
      </c>
      <c r="V155" s="10" t="s">
        <v>306</v>
      </c>
      <c r="W155" s="10" t="s">
        <v>301</v>
      </c>
      <c r="X155" s="62">
        <v>21</v>
      </c>
      <c r="Y155" s="62">
        <v>21</v>
      </c>
      <c r="Z155" s="62">
        <v>21</v>
      </c>
      <c r="AA155" s="29" t="s">
        <v>294</v>
      </c>
      <c r="AB155" s="28" t="s">
        <v>296</v>
      </c>
      <c r="AC155" s="28">
        <v>46022</v>
      </c>
      <c r="AD155" s="10"/>
    </row>
    <row r="156" spans="1:30" x14ac:dyDescent="0.25">
      <c r="A156" s="10">
        <v>2025</v>
      </c>
      <c r="B156" s="28">
        <v>45931</v>
      </c>
      <c r="C156" s="28">
        <v>46022</v>
      </c>
      <c r="D156" s="24" t="s">
        <v>465</v>
      </c>
      <c r="E156" s="10" t="s">
        <v>433</v>
      </c>
      <c r="F156" s="10" t="s">
        <v>431</v>
      </c>
      <c r="G156" s="10" t="s">
        <v>403</v>
      </c>
      <c r="H156" s="29" t="s">
        <v>401</v>
      </c>
      <c r="I156" s="20" t="s">
        <v>402</v>
      </c>
      <c r="J156" s="29" t="s">
        <v>373</v>
      </c>
      <c r="K156" s="28">
        <v>45930</v>
      </c>
      <c r="L156" s="10" t="s">
        <v>366</v>
      </c>
      <c r="M156" s="10" t="s">
        <v>359</v>
      </c>
      <c r="N156" s="10" t="s">
        <v>352</v>
      </c>
      <c r="O156" s="10" t="s">
        <v>345</v>
      </c>
      <c r="P156" s="62">
        <v>22</v>
      </c>
      <c r="Q156" s="62">
        <v>22</v>
      </c>
      <c r="R156" s="10">
        <v>0</v>
      </c>
      <c r="S156" s="10" t="s">
        <v>336</v>
      </c>
      <c r="T156" s="62">
        <v>22</v>
      </c>
      <c r="U156" s="10" t="s">
        <v>326</v>
      </c>
      <c r="V156" s="10" t="s">
        <v>306</v>
      </c>
      <c r="W156" s="10" t="s">
        <v>301</v>
      </c>
      <c r="X156" s="62">
        <v>22</v>
      </c>
      <c r="Y156" s="62">
        <v>22</v>
      </c>
      <c r="Z156" s="62">
        <v>22</v>
      </c>
      <c r="AA156" s="29" t="s">
        <v>294</v>
      </c>
      <c r="AB156" s="28" t="s">
        <v>296</v>
      </c>
      <c r="AC156" s="28">
        <v>46022</v>
      </c>
      <c r="AD156" s="10"/>
    </row>
    <row r="157" spans="1:30" x14ac:dyDescent="0.25">
      <c r="A157" s="10">
        <v>2025</v>
      </c>
      <c r="B157" s="28">
        <v>45931</v>
      </c>
      <c r="C157" s="28">
        <v>46022</v>
      </c>
      <c r="D157" s="24" t="s">
        <v>466</v>
      </c>
      <c r="E157" s="10" t="s">
        <v>434</v>
      </c>
      <c r="F157" s="10" t="s">
        <v>431</v>
      </c>
      <c r="G157" s="10" t="s">
        <v>403</v>
      </c>
      <c r="H157" s="29" t="s">
        <v>401</v>
      </c>
      <c r="I157" s="20" t="s">
        <v>402</v>
      </c>
      <c r="J157" s="29" t="s">
        <v>373</v>
      </c>
      <c r="K157" s="28">
        <v>45930</v>
      </c>
      <c r="L157" s="10" t="s">
        <v>366</v>
      </c>
      <c r="M157" s="10" t="s">
        <v>359</v>
      </c>
      <c r="N157" s="10" t="s">
        <v>352</v>
      </c>
      <c r="O157" s="10" t="s">
        <v>346</v>
      </c>
      <c r="P157" s="62">
        <v>23</v>
      </c>
      <c r="Q157" s="62">
        <v>23</v>
      </c>
      <c r="R157" s="10">
        <v>0</v>
      </c>
      <c r="S157" s="10" t="s">
        <v>336</v>
      </c>
      <c r="T157" s="62">
        <v>23</v>
      </c>
      <c r="U157" s="10" t="s">
        <v>326</v>
      </c>
      <c r="V157" s="10" t="s">
        <v>306</v>
      </c>
      <c r="W157" s="10" t="s">
        <v>301</v>
      </c>
      <c r="X157" s="62">
        <v>23</v>
      </c>
      <c r="Y157" s="62">
        <v>23</v>
      </c>
      <c r="Z157" s="62">
        <v>23</v>
      </c>
      <c r="AA157" s="29" t="s">
        <v>294</v>
      </c>
      <c r="AB157" s="28" t="s">
        <v>296</v>
      </c>
      <c r="AC157" s="28">
        <v>46022</v>
      </c>
      <c r="AD157" s="10" t="s">
        <v>828</v>
      </c>
    </row>
    <row r="158" spans="1:30" x14ac:dyDescent="0.25">
      <c r="A158" s="10">
        <v>2025</v>
      </c>
      <c r="B158" s="28">
        <v>45931</v>
      </c>
      <c r="C158" s="28">
        <v>46022</v>
      </c>
      <c r="D158" s="24" t="s">
        <v>467</v>
      </c>
      <c r="E158" s="10" t="s">
        <v>435</v>
      </c>
      <c r="F158" s="10" t="s">
        <v>431</v>
      </c>
      <c r="G158" s="10" t="s">
        <v>403</v>
      </c>
      <c r="H158" s="29" t="s">
        <v>401</v>
      </c>
      <c r="I158" s="20" t="s">
        <v>402</v>
      </c>
      <c r="J158" s="29" t="s">
        <v>373</v>
      </c>
      <c r="K158" s="28">
        <v>45930</v>
      </c>
      <c r="L158" s="10" t="s">
        <v>367</v>
      </c>
      <c r="M158" s="10" t="s">
        <v>359</v>
      </c>
      <c r="N158" s="10" t="s">
        <v>352</v>
      </c>
      <c r="O158" s="10" t="s">
        <v>347</v>
      </c>
      <c r="P158" s="62">
        <v>24</v>
      </c>
      <c r="Q158" s="62">
        <v>24</v>
      </c>
      <c r="R158" s="10">
        <v>0</v>
      </c>
      <c r="S158" s="10" t="s">
        <v>336</v>
      </c>
      <c r="T158" s="62">
        <v>24</v>
      </c>
      <c r="U158" s="10" t="s">
        <v>326</v>
      </c>
      <c r="V158" s="10" t="s">
        <v>306</v>
      </c>
      <c r="W158" s="10" t="s">
        <v>301</v>
      </c>
      <c r="X158" s="62">
        <v>24</v>
      </c>
      <c r="Y158" s="62">
        <v>24</v>
      </c>
      <c r="Z158" s="62">
        <v>24</v>
      </c>
      <c r="AA158" s="29" t="s">
        <v>294</v>
      </c>
      <c r="AB158" s="28" t="s">
        <v>296</v>
      </c>
      <c r="AC158" s="28">
        <v>46022</v>
      </c>
      <c r="AD158" s="10"/>
    </row>
    <row r="159" spans="1:30" x14ac:dyDescent="0.25">
      <c r="A159" s="10">
        <v>2025</v>
      </c>
      <c r="B159" s="28">
        <v>45931</v>
      </c>
      <c r="C159" s="28">
        <v>46022</v>
      </c>
      <c r="D159" s="24" t="s">
        <v>468</v>
      </c>
      <c r="E159" s="10" t="s">
        <v>436</v>
      </c>
      <c r="F159" s="10" t="s">
        <v>431</v>
      </c>
      <c r="G159" s="10" t="s">
        <v>403</v>
      </c>
      <c r="H159" s="29" t="s">
        <v>401</v>
      </c>
      <c r="I159" s="20" t="s">
        <v>402</v>
      </c>
      <c r="J159" s="29" t="s">
        <v>373</v>
      </c>
      <c r="K159" s="28">
        <v>45930</v>
      </c>
      <c r="L159" s="10" t="s">
        <v>366</v>
      </c>
      <c r="M159" s="10" t="s">
        <v>359</v>
      </c>
      <c r="N159" s="10" t="s">
        <v>352</v>
      </c>
      <c r="O159" s="10" t="s">
        <v>348</v>
      </c>
      <c r="P159" s="62">
        <v>25</v>
      </c>
      <c r="Q159" s="62">
        <v>25</v>
      </c>
      <c r="R159" s="10">
        <v>0</v>
      </c>
      <c r="S159" s="10" t="s">
        <v>336</v>
      </c>
      <c r="T159" s="62">
        <v>25</v>
      </c>
      <c r="U159" s="10" t="s">
        <v>327</v>
      </c>
      <c r="V159" s="10" t="s">
        <v>306</v>
      </c>
      <c r="W159" s="10" t="s">
        <v>301</v>
      </c>
      <c r="X159" s="62">
        <v>25</v>
      </c>
      <c r="Y159" s="62">
        <v>25</v>
      </c>
      <c r="Z159" s="62">
        <v>25</v>
      </c>
      <c r="AA159" s="29" t="s">
        <v>294</v>
      </c>
      <c r="AB159" s="28" t="s">
        <v>296</v>
      </c>
      <c r="AC159" s="28">
        <v>46022</v>
      </c>
      <c r="AD159" s="10"/>
    </row>
    <row r="160" spans="1:30" x14ac:dyDescent="0.25">
      <c r="A160" s="10">
        <v>2025</v>
      </c>
      <c r="B160" s="28">
        <v>45931</v>
      </c>
      <c r="C160" s="28">
        <v>46022</v>
      </c>
      <c r="D160" s="24" t="s">
        <v>469</v>
      </c>
      <c r="E160" s="10" t="s">
        <v>437</v>
      </c>
      <c r="F160" s="10" t="s">
        <v>431</v>
      </c>
      <c r="G160" s="10" t="s">
        <v>403</v>
      </c>
      <c r="H160" s="29" t="s">
        <v>401</v>
      </c>
      <c r="I160" s="20" t="s">
        <v>402</v>
      </c>
      <c r="J160" s="29" t="s">
        <v>373</v>
      </c>
      <c r="K160" s="28">
        <v>45930</v>
      </c>
      <c r="L160" s="10" t="s">
        <v>368</v>
      </c>
      <c r="M160" s="10" t="s">
        <v>359</v>
      </c>
      <c r="N160" s="10" t="s">
        <v>352</v>
      </c>
      <c r="O160" s="10" t="s">
        <v>345</v>
      </c>
      <c r="P160" s="62">
        <v>26</v>
      </c>
      <c r="Q160" s="62">
        <v>26</v>
      </c>
      <c r="R160" s="10">
        <v>0</v>
      </c>
      <c r="S160" s="10" t="s">
        <v>336</v>
      </c>
      <c r="T160" s="62">
        <v>26</v>
      </c>
      <c r="U160" s="10" t="s">
        <v>326</v>
      </c>
      <c r="V160" s="10" t="s">
        <v>306</v>
      </c>
      <c r="W160" s="10" t="s">
        <v>301</v>
      </c>
      <c r="X160" s="62">
        <v>26</v>
      </c>
      <c r="Y160" s="62">
        <v>26</v>
      </c>
      <c r="Z160" s="62">
        <v>26</v>
      </c>
      <c r="AA160" s="29" t="s">
        <v>294</v>
      </c>
      <c r="AB160" s="28" t="s">
        <v>297</v>
      </c>
      <c r="AC160" s="28">
        <v>46022</v>
      </c>
      <c r="AD160" s="10"/>
    </row>
    <row r="161" spans="1:30" x14ac:dyDescent="0.25">
      <c r="A161" s="10">
        <v>2025</v>
      </c>
      <c r="B161" s="28">
        <v>45931</v>
      </c>
      <c r="C161" s="28">
        <v>46022</v>
      </c>
      <c r="D161" s="24" t="s">
        <v>470</v>
      </c>
      <c r="E161" s="10" t="s">
        <v>438</v>
      </c>
      <c r="F161" s="10" t="s">
        <v>431</v>
      </c>
      <c r="G161" s="10" t="s">
        <v>403</v>
      </c>
      <c r="H161" s="29" t="s">
        <v>401</v>
      </c>
      <c r="I161" s="20" t="s">
        <v>402</v>
      </c>
      <c r="J161" s="29" t="s">
        <v>373</v>
      </c>
      <c r="K161" s="28">
        <v>45930</v>
      </c>
      <c r="L161" s="10" t="s">
        <v>366</v>
      </c>
      <c r="M161" s="10" t="s">
        <v>359</v>
      </c>
      <c r="N161" s="10" t="s">
        <v>352</v>
      </c>
      <c r="O161" s="10" t="s">
        <v>343</v>
      </c>
      <c r="P161" s="62">
        <v>27</v>
      </c>
      <c r="Q161" s="62">
        <v>27</v>
      </c>
      <c r="R161" s="33">
        <v>1406</v>
      </c>
      <c r="S161" s="10" t="s">
        <v>337</v>
      </c>
      <c r="T161" s="62">
        <v>27</v>
      </c>
      <c r="U161" s="10" t="s">
        <v>328</v>
      </c>
      <c r="V161" s="10" t="s">
        <v>306</v>
      </c>
      <c r="W161" s="10" t="s">
        <v>301</v>
      </c>
      <c r="X161" s="62">
        <v>27</v>
      </c>
      <c r="Y161" s="62">
        <v>27</v>
      </c>
      <c r="Z161" s="62">
        <v>27</v>
      </c>
      <c r="AA161" s="29" t="s">
        <v>294</v>
      </c>
      <c r="AB161" s="28" t="s">
        <v>296</v>
      </c>
      <c r="AC161" s="28">
        <v>46022</v>
      </c>
      <c r="AD161" s="10" t="s">
        <v>829</v>
      </c>
    </row>
    <row r="162" spans="1:30" x14ac:dyDescent="0.25">
      <c r="A162" s="10">
        <v>2025</v>
      </c>
      <c r="B162" s="28">
        <v>45931</v>
      </c>
      <c r="C162" s="28">
        <v>46022</v>
      </c>
      <c r="D162" s="24" t="s">
        <v>471</v>
      </c>
      <c r="E162" s="10" t="s">
        <v>439</v>
      </c>
      <c r="F162" s="10" t="s">
        <v>431</v>
      </c>
      <c r="G162" s="10" t="s">
        <v>403</v>
      </c>
      <c r="H162" s="29" t="s">
        <v>401</v>
      </c>
      <c r="I162" s="20" t="s">
        <v>402</v>
      </c>
      <c r="J162" s="29" t="s">
        <v>373</v>
      </c>
      <c r="K162" s="28">
        <v>45930</v>
      </c>
      <c r="L162" s="10" t="s">
        <v>366</v>
      </c>
      <c r="M162" s="10" t="s">
        <v>359</v>
      </c>
      <c r="N162" s="10" t="s">
        <v>352</v>
      </c>
      <c r="O162" s="10" t="s">
        <v>348</v>
      </c>
      <c r="P162" s="62">
        <v>28</v>
      </c>
      <c r="Q162" s="62">
        <v>28</v>
      </c>
      <c r="R162" s="10">
        <v>0</v>
      </c>
      <c r="S162" s="10" t="s">
        <v>336</v>
      </c>
      <c r="T162" s="62">
        <v>28</v>
      </c>
      <c r="U162" s="10" t="s">
        <v>326</v>
      </c>
      <c r="V162" s="10" t="s">
        <v>306</v>
      </c>
      <c r="W162" s="10" t="s">
        <v>301</v>
      </c>
      <c r="X162" s="62">
        <v>28</v>
      </c>
      <c r="Y162" s="62">
        <v>28</v>
      </c>
      <c r="Z162" s="62">
        <v>28</v>
      </c>
      <c r="AA162" s="29" t="s">
        <v>294</v>
      </c>
      <c r="AB162" s="28" t="s">
        <v>296</v>
      </c>
      <c r="AC162" s="28">
        <v>46022</v>
      </c>
      <c r="AD162" s="10"/>
    </row>
    <row r="163" spans="1:30" x14ac:dyDescent="0.25">
      <c r="A163" s="10">
        <v>2025</v>
      </c>
      <c r="B163" s="28">
        <v>45931</v>
      </c>
      <c r="C163" s="28">
        <v>46022</v>
      </c>
      <c r="D163" s="24" t="s">
        <v>472</v>
      </c>
      <c r="E163" s="10" t="s">
        <v>440</v>
      </c>
      <c r="F163" s="10" t="s">
        <v>431</v>
      </c>
      <c r="G163" s="10" t="s">
        <v>403</v>
      </c>
      <c r="H163" s="29" t="s">
        <v>401</v>
      </c>
      <c r="I163" s="20" t="s">
        <v>402</v>
      </c>
      <c r="J163" s="29" t="s">
        <v>373</v>
      </c>
      <c r="K163" s="28">
        <v>45930</v>
      </c>
      <c r="L163" s="10" t="s">
        <v>366</v>
      </c>
      <c r="M163" s="10" t="s">
        <v>359</v>
      </c>
      <c r="N163" s="10" t="s">
        <v>352</v>
      </c>
      <c r="O163" s="10" t="s">
        <v>349</v>
      </c>
      <c r="P163" s="62">
        <v>29</v>
      </c>
      <c r="Q163" s="62">
        <v>29</v>
      </c>
      <c r="R163" s="10">
        <v>0</v>
      </c>
      <c r="S163" s="10" t="s">
        <v>336</v>
      </c>
      <c r="T163" s="62">
        <v>29</v>
      </c>
      <c r="U163" s="10" t="s">
        <v>326</v>
      </c>
      <c r="V163" s="10" t="s">
        <v>306</v>
      </c>
      <c r="W163" s="10" t="s">
        <v>301</v>
      </c>
      <c r="X163" s="62">
        <v>29</v>
      </c>
      <c r="Y163" s="62">
        <v>29</v>
      </c>
      <c r="Z163" s="62">
        <v>29</v>
      </c>
      <c r="AA163" s="29" t="s">
        <v>294</v>
      </c>
      <c r="AB163" s="28" t="s">
        <v>297</v>
      </c>
      <c r="AC163" s="28">
        <v>46022</v>
      </c>
      <c r="AD163" s="10"/>
    </row>
    <row r="164" spans="1:30" x14ac:dyDescent="0.25">
      <c r="A164" s="10">
        <v>2025</v>
      </c>
      <c r="B164" s="28">
        <v>45931</v>
      </c>
      <c r="C164" s="28">
        <v>46022</v>
      </c>
      <c r="D164" s="24" t="s">
        <v>473</v>
      </c>
      <c r="E164" s="10" t="s">
        <v>441</v>
      </c>
      <c r="F164" s="10" t="s">
        <v>431</v>
      </c>
      <c r="G164" s="10" t="s">
        <v>403</v>
      </c>
      <c r="H164" s="29" t="s">
        <v>401</v>
      </c>
      <c r="I164" s="20" t="s">
        <v>402</v>
      </c>
      <c r="J164" s="29" t="s">
        <v>373</v>
      </c>
      <c r="K164" s="28">
        <v>45930</v>
      </c>
      <c r="L164" s="10" t="s">
        <v>366</v>
      </c>
      <c r="M164" s="10" t="s">
        <v>359</v>
      </c>
      <c r="N164" s="10" t="s">
        <v>352</v>
      </c>
      <c r="O164" s="10" t="s">
        <v>345</v>
      </c>
      <c r="P164" s="62">
        <v>30</v>
      </c>
      <c r="Q164" s="62">
        <v>30</v>
      </c>
      <c r="R164" s="10">
        <v>0</v>
      </c>
      <c r="S164" s="10" t="s">
        <v>336</v>
      </c>
      <c r="T164" s="62">
        <v>30</v>
      </c>
      <c r="U164" s="10" t="s">
        <v>329</v>
      </c>
      <c r="V164" s="10" t="s">
        <v>306</v>
      </c>
      <c r="W164" s="10" t="s">
        <v>301</v>
      </c>
      <c r="X164" s="62">
        <v>30</v>
      </c>
      <c r="Y164" s="62">
        <v>30</v>
      </c>
      <c r="Z164" s="62">
        <v>30</v>
      </c>
      <c r="AA164" s="29" t="s">
        <v>294</v>
      </c>
      <c r="AB164" s="28" t="s">
        <v>296</v>
      </c>
      <c r="AC164" s="28">
        <v>46022</v>
      </c>
      <c r="AD164" s="10"/>
    </row>
    <row r="165" spans="1:30" x14ac:dyDescent="0.25">
      <c r="A165" s="10">
        <v>2025</v>
      </c>
      <c r="B165" s="28">
        <v>45931</v>
      </c>
      <c r="C165" s="28">
        <v>46022</v>
      </c>
      <c r="D165" s="24" t="s">
        <v>474</v>
      </c>
      <c r="E165" s="10" t="s">
        <v>440</v>
      </c>
      <c r="F165" s="10" t="s">
        <v>431</v>
      </c>
      <c r="G165" s="10" t="s">
        <v>403</v>
      </c>
      <c r="H165" s="29" t="s">
        <v>401</v>
      </c>
      <c r="I165" s="20" t="s">
        <v>402</v>
      </c>
      <c r="J165" s="29" t="s">
        <v>373</v>
      </c>
      <c r="K165" s="28">
        <v>45930</v>
      </c>
      <c r="L165" s="10" t="s">
        <v>366</v>
      </c>
      <c r="M165" s="10" t="s">
        <v>359</v>
      </c>
      <c r="N165" s="10" t="s">
        <v>352</v>
      </c>
      <c r="O165" s="10" t="s">
        <v>350</v>
      </c>
      <c r="P165" s="62">
        <v>31</v>
      </c>
      <c r="Q165" s="62">
        <v>31</v>
      </c>
      <c r="R165" s="34">
        <v>824</v>
      </c>
      <c r="S165" s="10" t="s">
        <v>338</v>
      </c>
      <c r="T165" s="62">
        <v>31</v>
      </c>
      <c r="U165" s="10" t="s">
        <v>330</v>
      </c>
      <c r="V165" s="10" t="s">
        <v>306</v>
      </c>
      <c r="W165" s="10" t="s">
        <v>301</v>
      </c>
      <c r="X165" s="62">
        <v>31</v>
      </c>
      <c r="Y165" s="62">
        <v>31</v>
      </c>
      <c r="Z165" s="62">
        <v>31</v>
      </c>
      <c r="AA165" s="29" t="s">
        <v>294</v>
      </c>
      <c r="AB165" s="28" t="s">
        <v>296</v>
      </c>
      <c r="AC165" s="28">
        <v>46022</v>
      </c>
      <c r="AD165" s="10" t="s">
        <v>830</v>
      </c>
    </row>
    <row r="166" spans="1:30" x14ac:dyDescent="0.25">
      <c r="A166" s="10">
        <v>2025</v>
      </c>
      <c r="B166" s="28">
        <v>45931</v>
      </c>
      <c r="C166" s="28">
        <v>46022</v>
      </c>
      <c r="D166" s="24" t="s">
        <v>475</v>
      </c>
      <c r="E166" s="10" t="s">
        <v>442</v>
      </c>
      <c r="F166" s="10" t="s">
        <v>431</v>
      </c>
      <c r="G166" s="10" t="s">
        <v>403</v>
      </c>
      <c r="H166" s="29" t="s">
        <v>401</v>
      </c>
      <c r="I166" s="20" t="s">
        <v>402</v>
      </c>
      <c r="J166" s="29" t="s">
        <v>373</v>
      </c>
      <c r="K166" s="28">
        <v>45930</v>
      </c>
      <c r="L166" s="10" t="s">
        <v>366</v>
      </c>
      <c r="M166" s="10" t="s">
        <v>359</v>
      </c>
      <c r="N166" s="10" t="s">
        <v>352</v>
      </c>
      <c r="O166" s="10" t="s">
        <v>345</v>
      </c>
      <c r="P166" s="62">
        <v>32</v>
      </c>
      <c r="Q166" s="62">
        <v>32</v>
      </c>
      <c r="R166" s="10">
        <v>0</v>
      </c>
      <c r="S166" s="10" t="s">
        <v>336</v>
      </c>
      <c r="T166" s="62">
        <v>32</v>
      </c>
      <c r="U166" s="10" t="s">
        <v>326</v>
      </c>
      <c r="V166" s="10" t="s">
        <v>306</v>
      </c>
      <c r="W166" s="10" t="s">
        <v>301</v>
      </c>
      <c r="X166" s="62">
        <v>32</v>
      </c>
      <c r="Y166" s="62">
        <v>32</v>
      </c>
      <c r="Z166" s="62">
        <v>32</v>
      </c>
      <c r="AA166" s="29" t="s">
        <v>294</v>
      </c>
      <c r="AB166" s="28" t="s">
        <v>296</v>
      </c>
      <c r="AC166" s="28">
        <v>46022</v>
      </c>
      <c r="AD166" s="10"/>
    </row>
    <row r="167" spans="1:30" x14ac:dyDescent="0.25">
      <c r="A167" s="10">
        <v>2025</v>
      </c>
      <c r="B167" s="28">
        <v>45931</v>
      </c>
      <c r="C167" s="28">
        <v>46022</v>
      </c>
      <c r="D167" s="24" t="s">
        <v>476</v>
      </c>
      <c r="E167" s="10" t="s">
        <v>443</v>
      </c>
      <c r="F167" s="10" t="s">
        <v>431</v>
      </c>
      <c r="G167" s="10" t="s">
        <v>403</v>
      </c>
      <c r="H167" s="29" t="s">
        <v>401</v>
      </c>
      <c r="I167" s="20" t="s">
        <v>402</v>
      </c>
      <c r="J167" s="29" t="s">
        <v>373</v>
      </c>
      <c r="K167" s="28">
        <v>45930</v>
      </c>
      <c r="L167" s="10" t="s">
        <v>366</v>
      </c>
      <c r="M167" s="10" t="s">
        <v>359</v>
      </c>
      <c r="N167" s="10" t="s">
        <v>352</v>
      </c>
      <c r="O167" s="10" t="s">
        <v>351</v>
      </c>
      <c r="P167" s="62">
        <v>33</v>
      </c>
      <c r="Q167" s="62">
        <v>33</v>
      </c>
      <c r="R167" s="10">
        <v>49</v>
      </c>
      <c r="S167" s="10" t="s">
        <v>339</v>
      </c>
      <c r="T167" s="62">
        <v>33</v>
      </c>
      <c r="U167" s="10" t="s">
        <v>326</v>
      </c>
      <c r="V167" s="10" t="s">
        <v>306</v>
      </c>
      <c r="W167" s="10" t="s">
        <v>301</v>
      </c>
      <c r="X167" s="62">
        <v>33</v>
      </c>
      <c r="Y167" s="62">
        <v>33</v>
      </c>
      <c r="Z167" s="62">
        <v>33</v>
      </c>
      <c r="AA167" s="29" t="s">
        <v>294</v>
      </c>
      <c r="AB167" s="28" t="s">
        <v>296</v>
      </c>
      <c r="AC167" s="28">
        <v>46022</v>
      </c>
      <c r="AD167" s="10"/>
    </row>
    <row r="168" spans="1:30" x14ac:dyDescent="0.25">
      <c r="A168" s="63">
        <v>2025</v>
      </c>
      <c r="B168" s="64">
        <v>45931</v>
      </c>
      <c r="C168" s="64">
        <v>46022</v>
      </c>
      <c r="D168" s="65" t="s">
        <v>737</v>
      </c>
      <c r="E168" s="66" t="s">
        <v>738</v>
      </c>
      <c r="F168" s="66" t="s">
        <v>739</v>
      </c>
      <c r="G168" s="66" t="s">
        <v>687</v>
      </c>
      <c r="H168" s="67" t="s">
        <v>943</v>
      </c>
      <c r="I168" s="66" t="s">
        <v>741</v>
      </c>
      <c r="J168" s="67" t="s">
        <v>944</v>
      </c>
      <c r="K168" s="64">
        <v>44379</v>
      </c>
      <c r="L168" s="66" t="s">
        <v>743</v>
      </c>
      <c r="M168" s="66" t="s">
        <v>744</v>
      </c>
      <c r="N168" s="66" t="s">
        <v>712</v>
      </c>
      <c r="O168" s="66" t="s">
        <v>745</v>
      </c>
      <c r="P168" s="63">
        <v>34</v>
      </c>
      <c r="Q168" s="63">
        <v>34</v>
      </c>
      <c r="R168" s="63">
        <v>0</v>
      </c>
      <c r="S168" s="63" t="s">
        <v>336</v>
      </c>
      <c r="T168" s="63">
        <v>34</v>
      </c>
      <c r="U168" s="66" t="s">
        <v>746</v>
      </c>
      <c r="V168" s="68" t="s">
        <v>747</v>
      </c>
      <c r="W168" s="69" t="s">
        <v>748</v>
      </c>
      <c r="X168" s="63">
        <v>34</v>
      </c>
      <c r="Y168" s="63">
        <v>34</v>
      </c>
      <c r="Z168" s="63">
        <v>34</v>
      </c>
      <c r="AA168" s="70" t="s">
        <v>945</v>
      </c>
      <c r="AB168" s="66" t="s">
        <v>750</v>
      </c>
      <c r="AC168" s="64">
        <v>46022</v>
      </c>
      <c r="AD168" s="65" t="s">
        <v>751</v>
      </c>
    </row>
    <row r="169" spans="1:30" x14ac:dyDescent="0.25">
      <c r="A169" s="10">
        <v>2025</v>
      </c>
      <c r="B169" s="28">
        <v>45931</v>
      </c>
      <c r="C169" s="28">
        <v>46022</v>
      </c>
      <c r="D169" s="10" t="s">
        <v>684</v>
      </c>
      <c r="E169" s="35" t="s">
        <v>685</v>
      </c>
      <c r="F169" s="35" t="s">
        <v>686</v>
      </c>
      <c r="G169" s="35" t="s">
        <v>687</v>
      </c>
      <c r="H169" s="71" t="s">
        <v>688</v>
      </c>
      <c r="I169" s="37" t="s">
        <v>689</v>
      </c>
      <c r="J169" s="71" t="s">
        <v>688</v>
      </c>
      <c r="K169" s="28">
        <v>45930</v>
      </c>
      <c r="L169" s="35" t="s">
        <v>690</v>
      </c>
      <c r="M169" s="35" t="s">
        <v>691</v>
      </c>
      <c r="N169" s="35" t="s">
        <v>691</v>
      </c>
      <c r="O169" s="35" t="s">
        <v>692</v>
      </c>
      <c r="P169" s="10">
        <v>35</v>
      </c>
      <c r="Q169" s="10">
        <v>35</v>
      </c>
      <c r="R169" s="10">
        <v>0</v>
      </c>
      <c r="S169" s="35" t="s">
        <v>693</v>
      </c>
      <c r="T169" s="35">
        <v>35</v>
      </c>
      <c r="U169" s="35" t="s">
        <v>694</v>
      </c>
      <c r="V169" s="35" t="s">
        <v>695</v>
      </c>
      <c r="W169" s="37" t="s">
        <v>689</v>
      </c>
      <c r="X169" s="10">
        <v>35</v>
      </c>
      <c r="Y169" s="10">
        <v>35</v>
      </c>
      <c r="Z169" s="10">
        <v>35</v>
      </c>
      <c r="AA169" s="71" t="s">
        <v>688</v>
      </c>
      <c r="AB169" s="35" t="s">
        <v>696</v>
      </c>
      <c r="AC169" s="28">
        <v>46022</v>
      </c>
      <c r="AD169" s="35" t="s">
        <v>697</v>
      </c>
    </row>
    <row r="170" spans="1:30" x14ac:dyDescent="0.25">
      <c r="A170" s="10">
        <v>2025</v>
      </c>
      <c r="B170" s="28">
        <v>45931</v>
      </c>
      <c r="C170" s="28">
        <v>46022</v>
      </c>
      <c r="D170" s="38" t="s">
        <v>831</v>
      </c>
      <c r="E170" s="38" t="s">
        <v>832</v>
      </c>
      <c r="F170" s="38" t="s">
        <v>833</v>
      </c>
      <c r="G170" s="38" t="s">
        <v>834</v>
      </c>
      <c r="H170" s="39" t="s">
        <v>835</v>
      </c>
      <c r="I170" s="20" t="s">
        <v>836</v>
      </c>
      <c r="J170" s="39" t="s">
        <v>835</v>
      </c>
      <c r="K170" s="10"/>
      <c r="L170" s="20" t="s">
        <v>837</v>
      </c>
      <c r="M170" s="20" t="s">
        <v>838</v>
      </c>
      <c r="N170" s="20" t="s">
        <v>839</v>
      </c>
      <c r="O170" s="20" t="s">
        <v>840</v>
      </c>
      <c r="P170" s="20">
        <v>36</v>
      </c>
      <c r="Q170" s="20">
        <v>36</v>
      </c>
      <c r="R170" s="10">
        <v>0</v>
      </c>
      <c r="S170" s="20" t="s">
        <v>841</v>
      </c>
      <c r="T170" s="20">
        <v>36</v>
      </c>
      <c r="U170" s="20" t="s">
        <v>842</v>
      </c>
      <c r="V170" s="20" t="s">
        <v>843</v>
      </c>
      <c r="W170" s="20" t="s">
        <v>844</v>
      </c>
      <c r="X170" s="20">
        <v>36</v>
      </c>
      <c r="Y170" s="20">
        <v>36</v>
      </c>
      <c r="Z170" s="20">
        <v>36</v>
      </c>
      <c r="AA170" s="39" t="s">
        <v>845</v>
      </c>
      <c r="AB170" s="20" t="s">
        <v>846</v>
      </c>
      <c r="AC170" s="28">
        <v>46022</v>
      </c>
      <c r="AD170" s="10"/>
    </row>
    <row r="171" spans="1:30" x14ac:dyDescent="0.25">
      <c r="A171" s="10">
        <v>2025</v>
      </c>
      <c r="B171" s="28">
        <v>45931</v>
      </c>
      <c r="C171" s="28">
        <v>46022</v>
      </c>
      <c r="D171" s="38" t="s">
        <v>847</v>
      </c>
      <c r="E171" s="38" t="s">
        <v>848</v>
      </c>
      <c r="F171" s="38" t="s">
        <v>849</v>
      </c>
      <c r="G171" s="38" t="s">
        <v>850</v>
      </c>
      <c r="H171" s="39" t="s">
        <v>851</v>
      </c>
      <c r="I171" s="20" t="s">
        <v>852</v>
      </c>
      <c r="J171" s="39" t="s">
        <v>851</v>
      </c>
      <c r="K171" s="10"/>
      <c r="L171" s="20" t="s">
        <v>853</v>
      </c>
      <c r="M171" s="20" t="s">
        <v>838</v>
      </c>
      <c r="N171" s="20" t="s">
        <v>839</v>
      </c>
      <c r="O171" s="20" t="s">
        <v>854</v>
      </c>
      <c r="P171" s="20">
        <v>37</v>
      </c>
      <c r="Q171" s="20">
        <v>37</v>
      </c>
      <c r="R171" s="10">
        <v>0</v>
      </c>
      <c r="S171" s="20" t="s">
        <v>855</v>
      </c>
      <c r="T171" s="20">
        <v>37</v>
      </c>
      <c r="U171" s="20" t="s">
        <v>856</v>
      </c>
      <c r="V171" s="20" t="s">
        <v>843</v>
      </c>
      <c r="W171" s="20" t="s">
        <v>844</v>
      </c>
      <c r="X171" s="20">
        <v>36</v>
      </c>
      <c r="Y171" s="20">
        <v>37</v>
      </c>
      <c r="Z171" s="20">
        <v>36</v>
      </c>
      <c r="AA171" s="39" t="s">
        <v>845</v>
      </c>
      <c r="AB171" s="20" t="s">
        <v>846</v>
      </c>
      <c r="AC171" s="28">
        <v>46022</v>
      </c>
      <c r="AD171" s="10"/>
    </row>
    <row r="172" spans="1:30" x14ac:dyDescent="0.25">
      <c r="A172" s="10">
        <v>2025</v>
      </c>
      <c r="B172" s="28">
        <v>45931</v>
      </c>
      <c r="C172" s="28">
        <v>46022</v>
      </c>
      <c r="D172" s="38" t="s">
        <v>857</v>
      </c>
      <c r="E172" s="38" t="s">
        <v>858</v>
      </c>
      <c r="F172" s="38" t="s">
        <v>849</v>
      </c>
      <c r="G172" s="38" t="s">
        <v>850</v>
      </c>
      <c r="H172" s="39" t="s">
        <v>859</v>
      </c>
      <c r="I172" s="20" t="s">
        <v>852</v>
      </c>
      <c r="J172" s="39" t="s">
        <v>859</v>
      </c>
      <c r="K172" s="10"/>
      <c r="L172" s="20" t="s">
        <v>853</v>
      </c>
      <c r="M172" s="20" t="s">
        <v>838</v>
      </c>
      <c r="N172" s="20" t="s">
        <v>839</v>
      </c>
      <c r="O172" s="20" t="s">
        <v>854</v>
      </c>
      <c r="P172" s="20">
        <v>38</v>
      </c>
      <c r="Q172" s="20">
        <v>38</v>
      </c>
      <c r="R172" s="10">
        <v>0</v>
      </c>
      <c r="S172" s="20" t="s">
        <v>855</v>
      </c>
      <c r="T172" s="20">
        <v>38</v>
      </c>
      <c r="U172" s="20" t="s">
        <v>856</v>
      </c>
      <c r="V172" s="20" t="s">
        <v>843</v>
      </c>
      <c r="W172" s="20" t="s">
        <v>844</v>
      </c>
      <c r="X172" s="20">
        <v>36</v>
      </c>
      <c r="Y172" s="20">
        <v>38</v>
      </c>
      <c r="Z172" s="20">
        <v>36</v>
      </c>
      <c r="AA172" s="39" t="s">
        <v>845</v>
      </c>
      <c r="AB172" s="20" t="s">
        <v>846</v>
      </c>
      <c r="AC172" s="28">
        <v>46022</v>
      </c>
      <c r="AD172" s="10"/>
    </row>
    <row r="173" spans="1:30" x14ac:dyDescent="0.25">
      <c r="A173" s="10">
        <v>2025</v>
      </c>
      <c r="B173" s="28">
        <v>45931</v>
      </c>
      <c r="C173" s="28">
        <v>46022</v>
      </c>
      <c r="D173" s="38" t="s">
        <v>860</v>
      </c>
      <c r="E173" s="38" t="s">
        <v>861</v>
      </c>
      <c r="F173" s="38" t="s">
        <v>849</v>
      </c>
      <c r="G173" s="38" t="s">
        <v>850</v>
      </c>
      <c r="H173" s="39" t="s">
        <v>862</v>
      </c>
      <c r="I173" s="20" t="s">
        <v>852</v>
      </c>
      <c r="J173" s="39" t="s">
        <v>862</v>
      </c>
      <c r="K173" s="10"/>
      <c r="L173" s="20" t="s">
        <v>853</v>
      </c>
      <c r="M173" s="20" t="s">
        <v>838</v>
      </c>
      <c r="N173" s="20" t="s">
        <v>839</v>
      </c>
      <c r="O173" s="20" t="s">
        <v>854</v>
      </c>
      <c r="P173" s="20">
        <v>39</v>
      </c>
      <c r="Q173" s="20">
        <v>39</v>
      </c>
      <c r="R173" s="10">
        <v>0</v>
      </c>
      <c r="S173" s="20" t="s">
        <v>855</v>
      </c>
      <c r="T173" s="20">
        <v>39</v>
      </c>
      <c r="U173" s="20" t="s">
        <v>856</v>
      </c>
      <c r="V173" s="20" t="s">
        <v>843</v>
      </c>
      <c r="W173" s="20" t="s">
        <v>844</v>
      </c>
      <c r="X173" s="20">
        <v>36</v>
      </c>
      <c r="Y173" s="20">
        <v>39</v>
      </c>
      <c r="Z173" s="20">
        <v>36</v>
      </c>
      <c r="AA173" s="39" t="s">
        <v>845</v>
      </c>
      <c r="AB173" s="20" t="s">
        <v>846</v>
      </c>
      <c r="AC173" s="28">
        <v>46022</v>
      </c>
      <c r="AD173" s="10"/>
    </row>
    <row r="174" spans="1:30" x14ac:dyDescent="0.25">
      <c r="A174" s="10">
        <v>2025</v>
      </c>
      <c r="B174" s="28">
        <v>45931</v>
      </c>
      <c r="C174" s="28">
        <v>46022</v>
      </c>
      <c r="D174" s="38" t="s">
        <v>863</v>
      </c>
      <c r="E174" s="38" t="s">
        <v>864</v>
      </c>
      <c r="F174" s="38" t="s">
        <v>849</v>
      </c>
      <c r="G174" s="38" t="s">
        <v>850</v>
      </c>
      <c r="H174" s="39" t="s">
        <v>865</v>
      </c>
      <c r="I174" s="20" t="s">
        <v>852</v>
      </c>
      <c r="J174" s="39" t="s">
        <v>865</v>
      </c>
      <c r="K174" s="10"/>
      <c r="L174" s="20" t="s">
        <v>853</v>
      </c>
      <c r="M174" s="20" t="s">
        <v>838</v>
      </c>
      <c r="N174" s="20" t="s">
        <v>839</v>
      </c>
      <c r="O174" s="20" t="s">
        <v>854</v>
      </c>
      <c r="P174" s="20">
        <v>40</v>
      </c>
      <c r="Q174" s="20">
        <v>40</v>
      </c>
      <c r="R174" s="10">
        <v>0</v>
      </c>
      <c r="S174" s="20" t="s">
        <v>855</v>
      </c>
      <c r="T174" s="20">
        <v>40</v>
      </c>
      <c r="U174" s="20" t="s">
        <v>856</v>
      </c>
      <c r="V174" s="20" t="s">
        <v>843</v>
      </c>
      <c r="W174" s="20" t="s">
        <v>844</v>
      </c>
      <c r="X174" s="20">
        <v>36</v>
      </c>
      <c r="Y174" s="20">
        <v>40</v>
      </c>
      <c r="Z174" s="20">
        <v>36</v>
      </c>
      <c r="AA174" s="39" t="s">
        <v>845</v>
      </c>
      <c r="AB174" s="20" t="s">
        <v>846</v>
      </c>
      <c r="AC174" s="28">
        <v>46022</v>
      </c>
      <c r="AD174" s="10"/>
    </row>
    <row r="175" spans="1:30" x14ac:dyDescent="0.25">
      <c r="A175" s="10">
        <v>2025</v>
      </c>
      <c r="B175" s="28">
        <v>45931</v>
      </c>
      <c r="C175" s="28">
        <v>46022</v>
      </c>
      <c r="D175" s="38" t="s">
        <v>866</v>
      </c>
      <c r="E175" s="38" t="s">
        <v>867</v>
      </c>
      <c r="F175" s="38" t="s">
        <v>868</v>
      </c>
      <c r="G175" s="38" t="s">
        <v>834</v>
      </c>
      <c r="H175" s="39" t="s">
        <v>869</v>
      </c>
      <c r="I175" s="38" t="s">
        <v>870</v>
      </c>
      <c r="J175" s="39" t="s">
        <v>869</v>
      </c>
      <c r="K175" s="10"/>
      <c r="L175" s="20" t="s">
        <v>871</v>
      </c>
      <c r="M175" s="38" t="s">
        <v>872</v>
      </c>
      <c r="N175" s="38" t="s">
        <v>872</v>
      </c>
      <c r="O175" s="20" t="s">
        <v>873</v>
      </c>
      <c r="P175" s="20">
        <v>41</v>
      </c>
      <c r="Q175" s="20">
        <v>41</v>
      </c>
      <c r="R175" s="10">
        <v>0</v>
      </c>
      <c r="S175" s="20" t="s">
        <v>336</v>
      </c>
      <c r="T175" s="20">
        <v>41</v>
      </c>
      <c r="U175" s="20" t="s">
        <v>874</v>
      </c>
      <c r="V175" s="20" t="s">
        <v>875</v>
      </c>
      <c r="W175" s="20" t="s">
        <v>844</v>
      </c>
      <c r="X175" s="20">
        <v>36</v>
      </c>
      <c r="Y175" s="20">
        <v>41</v>
      </c>
      <c r="Z175" s="20">
        <v>36</v>
      </c>
      <c r="AA175" s="39" t="s">
        <v>845</v>
      </c>
      <c r="AB175" s="20" t="s">
        <v>846</v>
      </c>
      <c r="AC175" s="28">
        <v>46022</v>
      </c>
      <c r="AD175" s="10"/>
    </row>
    <row r="176" spans="1:30" x14ac:dyDescent="0.25">
      <c r="A176" s="10">
        <v>2025</v>
      </c>
      <c r="B176" s="28">
        <v>45931</v>
      </c>
      <c r="C176" s="28">
        <v>46022</v>
      </c>
      <c r="D176" s="38" t="s">
        <v>876</v>
      </c>
      <c r="E176" s="38" t="s">
        <v>877</v>
      </c>
      <c r="F176" s="38" t="s">
        <v>833</v>
      </c>
      <c r="G176" s="38" t="s">
        <v>834</v>
      </c>
      <c r="H176" s="39" t="s">
        <v>878</v>
      </c>
      <c r="I176" s="38" t="s">
        <v>870</v>
      </c>
      <c r="J176" s="39" t="s">
        <v>878</v>
      </c>
      <c r="K176" s="10"/>
      <c r="L176" s="20" t="s">
        <v>879</v>
      </c>
      <c r="M176" s="38" t="s">
        <v>880</v>
      </c>
      <c r="N176" s="38" t="s">
        <v>880</v>
      </c>
      <c r="O176" s="20" t="s">
        <v>881</v>
      </c>
      <c r="P176" s="20">
        <v>42</v>
      </c>
      <c r="Q176" s="20">
        <v>42</v>
      </c>
      <c r="R176" s="10">
        <v>0</v>
      </c>
      <c r="S176" s="20" t="s">
        <v>336</v>
      </c>
      <c r="T176" s="20">
        <v>42</v>
      </c>
      <c r="U176" s="20" t="s">
        <v>882</v>
      </c>
      <c r="V176" s="20" t="s">
        <v>883</v>
      </c>
      <c r="W176" s="20" t="s">
        <v>844</v>
      </c>
      <c r="X176" s="20">
        <v>36</v>
      </c>
      <c r="Y176" s="20">
        <v>42</v>
      </c>
      <c r="Z176" s="20">
        <v>36</v>
      </c>
      <c r="AA176" s="39" t="s">
        <v>845</v>
      </c>
      <c r="AB176" s="20" t="s">
        <v>846</v>
      </c>
      <c r="AC176" s="28">
        <v>46022</v>
      </c>
      <c r="AD176" s="10"/>
    </row>
  </sheetData>
  <mergeCells count="7">
    <mergeCell ref="A6:AD6"/>
    <mergeCell ref="A2:C2"/>
    <mergeCell ref="D2:F2"/>
    <mergeCell ref="G2:I2"/>
    <mergeCell ref="A3:C3"/>
    <mergeCell ref="D3:F3"/>
    <mergeCell ref="G3:I3"/>
  </mergeCells>
  <hyperlinks>
    <hyperlink ref="AA15" r:id="rId1" xr:uid="{00000000-0004-0000-0000-000000000000}"/>
    <hyperlink ref="AA20" r:id="rId2" xr:uid="{00000000-0004-0000-0000-000001000000}"/>
    <hyperlink ref="AA21:AA24" r:id="rId3" display="http://innovacion.finanzas.cdmx.gob.mx/siscon/" xr:uid="{00000000-0004-0000-0000-000002000000}"/>
    <hyperlink ref="AA18" r:id="rId4" display="https://transparencia.finanzas.cdmx.gob.mx/repositorio/public/upload/repositorio/Tesoreria/70/XX/Criterio_7/Art_121_XX_Manifest_datos_y_boletos_Loterias_Rifas_Sorteos_y_Concursos_2025.pdf" xr:uid="{00000000-0004-0000-0000-000003000000}"/>
    <hyperlink ref="AA17" r:id="rId5" display="https://transparencia.finanzas.cdmx.gob.mx/repositorio/public/upload/repositorio/Tesoreria/70/XX/Criterio_7/Art_121_XX_Movim_Loterias_Rifas_Sorteos_y_Concursos_2025.pdf" xr:uid="{00000000-0004-0000-0000-000004000000}"/>
    <hyperlink ref="AA19" r:id="rId6" xr:uid="{00000000-0004-0000-0000-000005000000}"/>
    <hyperlink ref="AA21" r:id="rId7" xr:uid="{00000000-0004-0000-0000-000006000000}"/>
    <hyperlink ref="AA24" r:id="rId8" xr:uid="{00000000-0004-0000-0000-000007000000}"/>
    <hyperlink ref="AA22" r:id="rId9" xr:uid="{00000000-0004-0000-0000-000008000000}"/>
    <hyperlink ref="AA23" r:id="rId10" xr:uid="{00000000-0004-0000-0000-000009000000}"/>
    <hyperlink ref="AA25" r:id="rId11" xr:uid="{00000000-0004-0000-0000-00000A000000}"/>
    <hyperlink ref="AA26" r:id="rId12" xr:uid="{00000000-0004-0000-0000-00000B000000}"/>
    <hyperlink ref="AA27" r:id="rId13" xr:uid="{00000000-0004-0000-0000-00000C000000}"/>
    <hyperlink ref="AA28:AA40" r:id="rId14" display="https://www.cdmx.gob.mx/" xr:uid="{00000000-0004-0000-0000-00000D000000}"/>
    <hyperlink ref="J15" r:id="rId15" xr:uid="{00000000-0004-0000-0000-00000E000000}"/>
    <hyperlink ref="J20" r:id="rId16" xr:uid="{00000000-0004-0000-0000-00000F000000}"/>
    <hyperlink ref="J21:J24" r:id="rId17" display="http://innovacion.finanzas.cdmx.gob.mx/siscon/" xr:uid="{00000000-0004-0000-0000-000010000000}"/>
    <hyperlink ref="J18" r:id="rId18" display="https://transparencia.finanzas.cdmx.gob.mx/repositorio/public/upload/repositorio/Tesoreria/70/XX/Criterio_7/Art_121_XX_Manifest_datos_y_boletos_Loterias_Rifas_Sorteos_y_Concursos_2025.pdf" xr:uid="{00000000-0004-0000-0000-000011000000}"/>
    <hyperlink ref="J17" r:id="rId19" display="https://transparencia.finanzas.cdmx.gob.mx/repositorio/public/upload/repositorio/Tesoreria/70/XX/Criterio_7/Art_121_XX_Movim_Loterias_Rifas_Sorteos_y_Concursos_2025.pdf" xr:uid="{00000000-0004-0000-0000-000012000000}"/>
    <hyperlink ref="J19" r:id="rId20" xr:uid="{00000000-0004-0000-0000-000013000000}"/>
    <hyperlink ref="J14" r:id="rId21" xr:uid="{00000000-0004-0000-0000-000014000000}"/>
    <hyperlink ref="J13" r:id="rId22" xr:uid="{00000000-0004-0000-0000-000015000000}"/>
    <hyperlink ref="J8" r:id="rId23" xr:uid="{00000000-0004-0000-0000-000016000000}"/>
    <hyperlink ref="J23" r:id="rId24" xr:uid="{00000000-0004-0000-0000-000017000000}"/>
    <hyperlink ref="J25" r:id="rId25" xr:uid="{00000000-0004-0000-0000-000018000000}"/>
    <hyperlink ref="J26" r:id="rId26" xr:uid="{00000000-0004-0000-0000-000019000000}"/>
    <hyperlink ref="J27" r:id="rId27" xr:uid="{00000000-0004-0000-0000-00001A000000}"/>
    <hyperlink ref="J28:J40" r:id="rId28" display="https://transparencia.finanzas.cdmx.gob.mx/repositorio/public/upload/repositorio/Tesoreria/70/XX/Criterio_9/Formato_universal_servicios_catastro_2025.pdf" xr:uid="{00000000-0004-0000-0000-00001B000000}"/>
    <hyperlink ref="H15" r:id="rId29" xr:uid="{00000000-0004-0000-0000-00001C000000}"/>
    <hyperlink ref="H16" r:id="rId30" xr:uid="{00000000-0004-0000-0000-00001D000000}"/>
    <hyperlink ref="H18" r:id="rId31" xr:uid="{00000000-0004-0000-0000-00001E000000}"/>
    <hyperlink ref="H17" r:id="rId32" xr:uid="{00000000-0004-0000-0000-00001F000000}"/>
    <hyperlink ref="H20" r:id="rId33" xr:uid="{00000000-0004-0000-0000-000020000000}"/>
    <hyperlink ref="H21" r:id="rId34" xr:uid="{00000000-0004-0000-0000-000021000000}"/>
    <hyperlink ref="H24" r:id="rId35" xr:uid="{00000000-0004-0000-0000-000022000000}"/>
    <hyperlink ref="H14" r:id="rId36" xr:uid="{00000000-0004-0000-0000-000023000000}"/>
    <hyperlink ref="H8" r:id="rId37" xr:uid="{00000000-0004-0000-0000-000024000000}"/>
    <hyperlink ref="H11" r:id="rId38" xr:uid="{00000000-0004-0000-0000-000025000000}"/>
    <hyperlink ref="H13" r:id="rId39" xr:uid="{00000000-0004-0000-0000-000026000000}"/>
    <hyperlink ref="H12" r:id="rId40" xr:uid="{00000000-0004-0000-0000-000027000000}"/>
    <hyperlink ref="H10" r:id="rId41" xr:uid="{00000000-0004-0000-0000-000028000000}"/>
    <hyperlink ref="H9" r:id="rId42" xr:uid="{00000000-0004-0000-0000-000029000000}"/>
    <hyperlink ref="H19" r:id="rId43" xr:uid="{00000000-0004-0000-0000-00002A000000}"/>
    <hyperlink ref="H22" r:id="rId44" xr:uid="{00000000-0004-0000-0000-00002B000000}"/>
    <hyperlink ref="H23" r:id="rId45" xr:uid="{00000000-0004-0000-0000-00002C000000}"/>
    <hyperlink ref="H25" r:id="rId46" xr:uid="{00000000-0004-0000-0000-00002D000000}"/>
    <hyperlink ref="H26" r:id="rId47" xr:uid="{00000000-0004-0000-0000-00002E000000}"/>
    <hyperlink ref="H27" r:id="rId48" xr:uid="{00000000-0004-0000-0000-00002F000000}"/>
    <hyperlink ref="H28:H40" r:id="rId49" display="https://transparencia.finanzas.cdmx.gob.mx/repositorio/public/upload/repositorio/Tesoreria/70/XX/Criterio_7/121_XX_tramites_reqintj_2025_catastro.docx" xr:uid="{00000000-0004-0000-0000-000030000000}"/>
    <hyperlink ref="H41" r:id="rId50" xr:uid="{00000000-0004-0000-0000-000031000000}"/>
    <hyperlink ref="J41" r:id="rId51" xr:uid="{00000000-0004-0000-0000-000032000000}"/>
    <hyperlink ref="AA41" r:id="rId52" xr:uid="{00000000-0004-0000-0000-000033000000}"/>
    <hyperlink ref="H42" r:id="rId53" xr:uid="{00000000-0004-0000-0000-000034000000}"/>
    <hyperlink ref="J42" r:id="rId54" xr:uid="{00000000-0004-0000-0000-000035000000}"/>
    <hyperlink ref="AA42" r:id="rId55" xr:uid="{00000000-0004-0000-0000-000036000000}"/>
    <hyperlink ref="AA43" r:id="rId56" xr:uid="{00000000-0004-0000-0000-000037000000}"/>
    <hyperlink ref="H43" r:id="rId57" display="https://transparencia.finanzas.cdmx.gob.mx/repositorio/public/upload/repositorio/PROCU_FISCAL/RECURSOS/121_XX/2025/A121Fr20Req_Caducidad_Prescripcion_2025-T01.docx" xr:uid="{00000000-0004-0000-0000-000038000000}"/>
    <hyperlink ref="J43" r:id="rId58" display="https://transparencia.finanzas.cdmx.gob.mx/repositorio/public/upload/repositorio/PROCU_FISCAL/RECURSOS/121_XX/2024/Criterio_9./A121Fr20_Criterio9_Formato_Solicitud_2024-T04.docx" xr:uid="{00000000-0004-0000-0000-000039000000}"/>
    <hyperlink ref="H44" r:id="rId59" xr:uid="{00000000-0004-0000-0000-00003A000000}"/>
    <hyperlink ref="J44" r:id="rId60" xr:uid="{00000000-0004-0000-0000-00003B000000}"/>
    <hyperlink ref="AA44" r:id="rId61" xr:uid="{00000000-0004-0000-0000-00003C000000}"/>
    <hyperlink ref="H45" r:id="rId62" xr:uid="{00000000-0004-0000-0000-00003D000000}"/>
    <hyperlink ref="H46" r:id="rId63" xr:uid="{00000000-0004-0000-0000-00003E000000}"/>
    <hyperlink ref="H47" r:id="rId64" xr:uid="{00000000-0004-0000-0000-00003F000000}"/>
    <hyperlink ref="J47" r:id="rId65" xr:uid="{00000000-0004-0000-0000-000040000000}"/>
    <hyperlink ref="J46" r:id="rId66" xr:uid="{00000000-0004-0000-0000-000041000000}"/>
    <hyperlink ref="J45" r:id="rId67" xr:uid="{00000000-0004-0000-0000-000042000000}"/>
    <hyperlink ref="AA47" r:id="rId68" xr:uid="{00000000-0004-0000-0000-000043000000}"/>
    <hyperlink ref="AA46" r:id="rId69" xr:uid="{00000000-0004-0000-0000-000044000000}"/>
    <hyperlink ref="AA45" r:id="rId70" xr:uid="{00000000-0004-0000-0000-000045000000}"/>
    <hyperlink ref="J11" r:id="rId71" xr:uid="{00000000-0004-0000-0000-000046000000}"/>
    <hyperlink ref="J12" r:id="rId72" xr:uid="{00000000-0004-0000-0000-000047000000}"/>
    <hyperlink ref="J10" r:id="rId73" xr:uid="{00000000-0004-0000-0000-000048000000}"/>
    <hyperlink ref="J9" r:id="rId74" xr:uid="{00000000-0004-0000-0000-000049000000}"/>
    <hyperlink ref="AA11" r:id="rId75" xr:uid="{00000000-0004-0000-0000-00004A000000}"/>
    <hyperlink ref="AA13" r:id="rId76" xr:uid="{00000000-0004-0000-0000-00004B000000}"/>
    <hyperlink ref="AA12" r:id="rId77" xr:uid="{00000000-0004-0000-0000-00004C000000}"/>
    <hyperlink ref="AA10" r:id="rId78" xr:uid="{00000000-0004-0000-0000-00004D000000}"/>
    <hyperlink ref="AA9" r:id="rId79" xr:uid="{00000000-0004-0000-0000-00004E000000}"/>
    <hyperlink ref="H55" r:id="rId80" xr:uid="{EA583886-1770-4D9B-A3BB-B6B7D032C61E}"/>
    <hyperlink ref="H56" r:id="rId81" xr:uid="{D6080A1A-3236-4998-B3BA-FAFA026A8593}"/>
    <hyperlink ref="H58" r:id="rId82" xr:uid="{7A495657-4957-45F9-9084-7CBD8B2D6C51}"/>
    <hyperlink ref="H57" r:id="rId83" xr:uid="{DA4EDF9E-60F6-4286-B275-22BFA3CCFE85}"/>
    <hyperlink ref="H60" r:id="rId84" xr:uid="{78102855-A0A9-47B2-AD93-B73FD5C71F4A}"/>
    <hyperlink ref="H61" r:id="rId85" xr:uid="{03735715-620E-4481-AF18-2FE83B8F14CE}"/>
    <hyperlink ref="H64" r:id="rId86" xr:uid="{1E0C4E70-2AD2-4595-9A54-DB494DC0F626}"/>
    <hyperlink ref="H54" r:id="rId87" xr:uid="{972F07B1-1C7C-4B71-946E-E085EAA62CCF}"/>
    <hyperlink ref="H48" r:id="rId88" xr:uid="{2BC333C2-F9D9-4F07-837A-8AD7BB00D1B4}"/>
    <hyperlink ref="H51" r:id="rId89" xr:uid="{2217E303-EC88-410E-BC30-FE65DDAEF68D}"/>
    <hyperlink ref="H53" r:id="rId90" xr:uid="{B35A90CE-E518-453A-B8D3-51E8426E4AB0}"/>
    <hyperlink ref="H52" r:id="rId91" xr:uid="{6E9D3F20-2F44-4AAD-A25B-3ABA4650E5D6}"/>
    <hyperlink ref="H49" r:id="rId92" xr:uid="{6B2DF7A2-748A-4322-8BF8-719A23D79E8D}"/>
    <hyperlink ref="H59" r:id="rId93" xr:uid="{9C79DBB5-DCD8-4A7F-852D-68BF60152F0C}"/>
    <hyperlink ref="H62" r:id="rId94" xr:uid="{F1AB6965-54DC-4759-8686-8FDDE2EC49AC}"/>
    <hyperlink ref="H63" r:id="rId95" xr:uid="{1EE318A0-0206-4A88-B100-F86BEC290F06}"/>
    <hyperlink ref="H65" r:id="rId96" xr:uid="{357900B7-8139-40C6-B5A5-E86B6CA31C8D}"/>
    <hyperlink ref="H66" r:id="rId97" xr:uid="{CD2B3807-D605-40F7-BEF5-BABCC75F93BC}"/>
    <hyperlink ref="H67" r:id="rId98" xr:uid="{6B084FFB-26D3-4E0B-93E6-5D6CCB81208C}"/>
    <hyperlink ref="H68:H80" r:id="rId99" display="https://transparencia.finanzas.cdmx.gob.mx/repositorio/public/upload/repositorio/Tesoreria/70/XX/Criterio_7/121_XX_tramites_reqintj_2025_catastro.docx" xr:uid="{D5F5D687-EA77-43C1-8F30-30E957BD43CD}"/>
    <hyperlink ref="J55" r:id="rId100" xr:uid="{BD0D54C1-B239-44F7-9526-ED0785E1F48B}"/>
    <hyperlink ref="J60" r:id="rId101" xr:uid="{24F76E1F-1DF9-4E7D-8D2A-627270792FCE}"/>
    <hyperlink ref="J61:J64" r:id="rId102" display="http://innovacion.finanzas.cdmx.gob.mx/siscon/" xr:uid="{ECBC8E4A-4EC6-4C8D-B3BB-E33F5BA82B20}"/>
    <hyperlink ref="J58" r:id="rId103" display="https://transparencia.finanzas.cdmx.gob.mx/repositorio/public/upload/repositorio/Tesoreria/70/XX/Criterio_7/Art_121_XX_Manifest_datos_y_boletos_Loterias_Rifas_Sorteos_y_Concursos_2025.pdf" xr:uid="{D356CDAE-A7BA-402D-9FE9-2EA9EFC857B4}"/>
    <hyperlink ref="J57" r:id="rId104" display="https://transparencia.finanzas.cdmx.gob.mx/repositorio/public/upload/repositorio/Tesoreria/70/XX/Criterio_7/Art_121_XX_Movim_Loterias_Rifas_Sorteos_y_Concursos_2025.pdf" xr:uid="{B8E1583E-3ED2-4C50-9596-9BD73EFDAB21}"/>
    <hyperlink ref="J59" r:id="rId105" xr:uid="{2152129A-7A01-4E38-8C6B-4760846CC881}"/>
    <hyperlink ref="J54" r:id="rId106" xr:uid="{37248F85-4C40-4D0C-9D55-AA46A9EEE689}"/>
    <hyperlink ref="J51" r:id="rId107" xr:uid="{FA0CF183-BFC9-4DBB-91ED-A880F7AB3895}"/>
    <hyperlink ref="J53" r:id="rId108" xr:uid="{30F98E35-B0D7-4E79-B5E1-6D42FAEC5022}"/>
    <hyperlink ref="J52" r:id="rId109" xr:uid="{42464B13-1EBC-4748-A909-BDA883F6FDD7}"/>
    <hyperlink ref="J48" r:id="rId110" xr:uid="{DB9C61D2-E46A-4C2C-94FF-1C9461EB41E4}"/>
    <hyperlink ref="J49" r:id="rId111" xr:uid="{D76BD619-E2A9-4698-B7D4-19817151AC11}"/>
    <hyperlink ref="J63" r:id="rId112" xr:uid="{52FCE5E1-0B05-4474-BAE7-B8E0D031F6D5}"/>
    <hyperlink ref="J65" r:id="rId113" xr:uid="{13EC0773-F7E7-448E-95AE-3EFF4E98BAE3}"/>
    <hyperlink ref="J66" r:id="rId114" xr:uid="{5A592F4B-FB8F-475C-BF09-E689777A46BC}"/>
    <hyperlink ref="J67" r:id="rId115" xr:uid="{2E7E72CA-0F4C-4E27-8627-0F60B96EC326}"/>
    <hyperlink ref="J68:J80" r:id="rId116" display="https://transparencia.finanzas.cdmx.gob.mx/repositorio/public/upload/repositorio/Tesoreria/70/XX/Criterio_9/Formato_universal_servicios_catastro_2025.pdf" xr:uid="{1E445289-233F-437C-B758-68F0B66C6EC8}"/>
    <hyperlink ref="AA55" r:id="rId117" xr:uid="{5C703079-02FC-4369-9087-012ADE722AC2}"/>
    <hyperlink ref="AA60" r:id="rId118" xr:uid="{389F6451-60F7-4399-A571-FBB392028B6C}"/>
    <hyperlink ref="AA61:AA64" r:id="rId119" display="http://innovacion.finanzas.cdmx.gob.mx/siscon/" xr:uid="{B58477B0-6148-451C-B95C-91F361565F65}"/>
    <hyperlink ref="AA58" r:id="rId120" display="https://transparencia.finanzas.cdmx.gob.mx/repositorio/public/upload/repositorio/Tesoreria/70/XX/Criterio_7/Art_121_XX_Manifest_datos_y_boletos_Loterias_Rifas_Sorteos_y_Concursos_2025.pdf" xr:uid="{BAE3BFA8-CAF5-4090-A13D-30B660A3BEAC}"/>
    <hyperlink ref="AA57" r:id="rId121" display="https://transparencia.finanzas.cdmx.gob.mx/repositorio/public/upload/repositorio/Tesoreria/70/XX/Criterio_7/Art_121_XX_Movim_Loterias_Rifas_Sorteos_y_Concursos_2025.pdf" xr:uid="{A34A9EA3-CE9E-42DD-BF99-F1F67C8CEE1D}"/>
    <hyperlink ref="AA59" r:id="rId122" xr:uid="{FB99D37C-10DE-4CE0-9CF9-12B55568EE50}"/>
    <hyperlink ref="AA61" r:id="rId123" xr:uid="{B3287342-4E1F-4B11-8091-FD167FA42C86}"/>
    <hyperlink ref="AA64" r:id="rId124" xr:uid="{A03B88D1-10F7-443B-B444-C01288BA7B77}"/>
    <hyperlink ref="AA62" r:id="rId125" xr:uid="{473A8C7B-0DC6-4951-89F1-74BAA173E0D8}"/>
    <hyperlink ref="AA49" r:id="rId126" xr:uid="{A659C3F8-578F-442C-ACB4-D65A9E91C79B}"/>
    <hyperlink ref="AA50" r:id="rId127" xr:uid="{DF65AC2D-98F5-4CAE-81D4-FE7C67077BED}"/>
    <hyperlink ref="AA52" r:id="rId128" xr:uid="{C0D1FC95-2324-49BB-9020-4FE1FBF921F6}"/>
    <hyperlink ref="AA53" r:id="rId129" xr:uid="{C0133636-2F88-4753-991F-A6D4E75FA294}"/>
    <hyperlink ref="AA51" r:id="rId130" xr:uid="{E9863724-8E21-4F88-AAAA-4B3380F4C878}"/>
    <hyperlink ref="AA63" r:id="rId131" xr:uid="{5E64A72D-1568-4105-B395-840DF633BD47}"/>
    <hyperlink ref="AA65" r:id="rId132" xr:uid="{F656BBA2-3863-490C-BD02-0C78D8556FD6}"/>
    <hyperlink ref="AA66" r:id="rId133" xr:uid="{07513BEC-3D77-4731-B5C2-3761598F6FB7}"/>
    <hyperlink ref="AA67" r:id="rId134" xr:uid="{B15785B3-1B5A-4D02-83E2-0165EE853E3A}"/>
    <hyperlink ref="AA68:AA80" r:id="rId135" display="https://www.cdmx.gob.mx/" xr:uid="{6244A530-AB05-411A-802D-260823C98A20}"/>
    <hyperlink ref="H86" r:id="rId136" display="http://www.infodf.org.mx/iaipdf/doctos/formato_rec_revision.pdf" xr:uid="{0E48F351-3790-4E19-8461-299A8FCDDCBF}"/>
    <hyperlink ref="H87" r:id="rId137" display="http://www.infodf.org.mx/" xr:uid="{1A34098E-71C8-4EC5-AB55-677B50A8ADE8}"/>
    <hyperlink ref="H81" r:id="rId138" display="http://www.infodf.org.mx/iaipdf/doctos/formato_solicitud_inf_pub.pdf" xr:uid="{4ECB3B99-629F-41C2-B800-765778F1FF32}"/>
    <hyperlink ref="H82" r:id="rId139" display="http://www.infodf.org.mx/iaipdf/doctos/formato_acceso_dp.pdf" xr:uid="{BD2436F1-E0BE-4B3D-8084-D0EEFE0127C7}"/>
    <hyperlink ref="H83" r:id="rId140" display="http://www.infodf.org.mx/iaipdf/doctos/formato_rectificacion_dp.pdf" xr:uid="{8005D79B-BE47-44D3-AB67-F0D3E029C58A}"/>
    <hyperlink ref="H84" r:id="rId141" display="http://www.infodf.org.mx/iaipdf/doctos/formato_cancelacion_dp.pdf" xr:uid="{D863DB10-0A8B-4CAA-A003-9EA1D744FA54}"/>
    <hyperlink ref="H85" r:id="rId142" display="http://www.infodf.org.mx/iaipdf/doctos/formato_oposicion_dp.pdf" xr:uid="{E38CDAF3-F023-485F-9771-8A47FC82E586}"/>
    <hyperlink ref="J86" r:id="rId143" display="http://www.infodf.org.mx/iaipdf/doctos/formato_rec_revision.pdf" xr:uid="{BFCD46FB-1605-4645-B841-C43B3828849A}"/>
    <hyperlink ref="J87" r:id="rId144" display="http://www.infodf.org.mx/" xr:uid="{CB10E492-77A0-47D4-8406-F01825944728}"/>
    <hyperlink ref="J81" r:id="rId145" display="http://www.infodf.org.mx/iaipdf/doctos/formato_solicitud_inf_pub.pdf" xr:uid="{4605EFF3-D349-4788-951E-E2B8AB4240CE}"/>
    <hyperlink ref="J82" r:id="rId146" display="http://www.infodf.org.mx/iaipdf/doctos/formato_acceso_dp.pdf" xr:uid="{2F1C0ED0-92A4-4068-955C-4598D3E2B327}"/>
    <hyperlink ref="J83" r:id="rId147" display="http://www.infodf.org.mx/iaipdf/doctos/formato_rectificacion_dp.pdf" xr:uid="{1415A6F5-26AA-4C85-B862-B3033C401A2A}"/>
    <hyperlink ref="J84" r:id="rId148" display="http://www.infodf.org.mx/iaipdf/doctos/formato_cancelacion_dp.pdf" xr:uid="{D740A406-A745-45B5-BCA2-5338E8049D5C}"/>
    <hyperlink ref="J85" r:id="rId149" display="http://www.infodf.org.mx/iaipdf/doctos/formato_oposicion_dp.pdf" xr:uid="{6AC8EEE7-DF22-44B4-A170-C1FB4A0F1CDF}"/>
    <hyperlink ref="AA81" r:id="rId150" display="http://www.infomexdf.org.mx/InfomexDF/default.aspx" xr:uid="{267B940F-6580-4273-A12A-BCEE8D7CE017}"/>
    <hyperlink ref="AA82" r:id="rId151" display="http://www.infomexdf.org.mx/InfomexDF/default.aspx" xr:uid="{9F786EC7-19B6-477E-B0A0-AF60CC87995D}"/>
    <hyperlink ref="AA83" r:id="rId152" display="http://www.infomexdf.org.mx/InfomexDF/default.aspx" xr:uid="{B2C47743-6628-4464-B0B7-8F40F590E2DC}"/>
    <hyperlink ref="AA84" r:id="rId153" display="http://www.infomexdf.org.mx/InfomexDF/default.aspx" xr:uid="{E2976B47-187C-4C9F-BC7F-C18D7E1E5B98}"/>
    <hyperlink ref="AA86" r:id="rId154" display="http://www.infomexdf.org.mx/InfomexDF/default.aspx" xr:uid="{F630CE82-D8F5-4B17-BED1-7525634587F3}"/>
    <hyperlink ref="AA87" r:id="rId155" display="http://www.infomexdf.org.mx/InfomexDF/default.aspx" xr:uid="{A1F3055D-0497-4668-BE51-3288837CC777}"/>
    <hyperlink ref="AA85" r:id="rId156" display="http://www.infomexdf.org.mx/InfomexDF/default.aspx" xr:uid="{312A7852-B788-4234-A309-B318DB81F8A3}"/>
    <hyperlink ref="H89" r:id="rId157" xr:uid="{23F58D29-E8ED-4218-81F8-6B4965D32A28}"/>
    <hyperlink ref="H90" r:id="rId158" xr:uid="{20530F15-7099-4DE6-997F-EAE06E7C2505}"/>
    <hyperlink ref="J90" r:id="rId159" xr:uid="{59A426A3-9BF2-4703-BF83-822819D1EA9C}"/>
    <hyperlink ref="J89" r:id="rId160" xr:uid="{DDD4C0B9-A543-439F-8903-9B34262C0BFA}"/>
    <hyperlink ref="J88" r:id="rId161" xr:uid="{D7781703-32DD-4E55-82B6-5F23FFD1CD57}"/>
    <hyperlink ref="AA90" r:id="rId162" xr:uid="{39D93F86-4597-4083-ACD7-4A619E9020F9}"/>
    <hyperlink ref="AA89" r:id="rId163" xr:uid="{DA334A5A-8CAD-45D0-9716-111690F2AF60}"/>
    <hyperlink ref="AA88" r:id="rId164" xr:uid="{7E919BA4-BA58-4686-B0A7-AED4401B3F3C}"/>
    <hyperlink ref="H88" r:id="rId165" xr:uid="{093E5F3A-3AC1-40E8-A7FC-9826328E9966}"/>
    <hyperlink ref="H92" r:id="rId166" xr:uid="{04E804AE-7C3D-4574-B9E4-CD2DA8B1222C}"/>
    <hyperlink ref="J92" r:id="rId167" xr:uid="{E44E2A58-ABE5-4CF4-AD32-023BFF5DD465}"/>
    <hyperlink ref="AA92" r:id="rId168" xr:uid="{44103EF8-D2A6-4559-9D12-8275A6080ED5}"/>
    <hyperlink ref="H93" r:id="rId169" xr:uid="{F55CF09C-9706-469D-9A35-E3B86AEEF06E}"/>
    <hyperlink ref="J93" r:id="rId170" xr:uid="{46AF0330-1A0E-4BD8-BE38-B1072F50CA1C}"/>
    <hyperlink ref="AA93" r:id="rId171" xr:uid="{F9453B5C-DC8B-4A90-8242-428FC65245B1}"/>
    <hyperlink ref="H101" r:id="rId172" xr:uid="{50938E20-3C53-4DE7-8185-DDEB1FA14FC2}"/>
    <hyperlink ref="H102" r:id="rId173" xr:uid="{3A4A59B3-4A78-4905-89FD-C51E731D5C98}"/>
    <hyperlink ref="H104" r:id="rId174" xr:uid="{66E48A2A-3DBD-4CAB-B24C-D484EBD60935}"/>
    <hyperlink ref="H103" r:id="rId175" xr:uid="{14C872E8-E608-475E-BD98-2023E6518BFB}"/>
    <hyperlink ref="H106" r:id="rId176" xr:uid="{9DBECE0E-1DBA-4C21-B440-23233723F2E0}"/>
    <hyperlink ref="H107" r:id="rId177" xr:uid="{240C4359-59C9-452A-B32C-B88CB56E17BE}"/>
    <hyperlink ref="H110" r:id="rId178" xr:uid="{ECF9F361-7CC1-4079-88E3-4F11ED126F4A}"/>
    <hyperlink ref="H100" r:id="rId179" xr:uid="{6D425687-51D2-4B3A-9056-550588106DC4}"/>
    <hyperlink ref="H94" r:id="rId180" xr:uid="{DCF0BDB3-5AAF-4BC2-86E5-DCAB77477C4A}"/>
    <hyperlink ref="H97" r:id="rId181" display="https://www.cdmx.gob.mx/public/InformacionTramite.xhtml?faces-redirect=true&amp;idTramite=277" xr:uid="{025F6756-F82C-4417-AD43-CF8F161AE9DE}"/>
    <hyperlink ref="H99" r:id="rId182" display="https://www.cdmx.gob.mx/public/InformacionTramite.xhtml?faces-redirect=true&amp;idTramite=2600" xr:uid="{61AD2FA7-CC41-4BE2-AA13-96569379EB25}"/>
    <hyperlink ref="H98" r:id="rId183" display="https://www.cdmx.gob.mx/public/InformacionTramite.xhtml?faces-redirect=true&amp;idTramite=269" xr:uid="{6A46E593-626B-4BE8-A276-43B6DE4B1644}"/>
    <hyperlink ref="H96" r:id="rId184" display="https://www.cdmx.gob.mx/public/InformacionTramite.xhtml?faces-redirect=true&amp;idTramite=266" xr:uid="{E3FF7508-6F48-4F70-BB81-3701EF9BD7B8}"/>
    <hyperlink ref="H95" r:id="rId185" display="https://www.cdmx.gob.mx/public/InformacionTramite.xhtml?faces-redirect=true&amp;idTramite=256" xr:uid="{EDA27B14-9266-4BB9-ABF0-3139DC3D5D5A}"/>
    <hyperlink ref="H105" r:id="rId186" xr:uid="{DA94DBF9-499B-406D-B724-F6A6394441C9}"/>
    <hyperlink ref="H108" r:id="rId187" xr:uid="{4E80CACA-0F30-4F1C-9E1D-3A068B3D962A}"/>
    <hyperlink ref="H109" r:id="rId188" xr:uid="{0FFC184F-EADE-4FD7-9CC9-81494E6E1D59}"/>
    <hyperlink ref="H111" r:id="rId189" xr:uid="{91B69AA7-C350-4AF1-8909-E7AC38185DF3}"/>
    <hyperlink ref="H112" r:id="rId190" xr:uid="{F539F651-3528-4F34-BCA5-8F91ADC3C359}"/>
    <hyperlink ref="H113" r:id="rId191" xr:uid="{350B2A40-F07D-4ABE-9640-7EADC71B876A}"/>
    <hyperlink ref="H114:H126" r:id="rId192" display="https://transparencia.finanzas.cdmx.gob.mx/repositorio/public/upload/repositorio/Tesoreria/70/XX/Criterio_7/121_XX_tramites_reqintj_2025_catastro.docx" xr:uid="{74A5913C-D314-4914-8FFD-690680606883}"/>
    <hyperlink ref="J101" r:id="rId193" xr:uid="{76ED71BA-DE61-41D2-8ACA-ED3FCA3FE0CA}"/>
    <hyperlink ref="J106" r:id="rId194" xr:uid="{FBB67378-2BB8-4FB0-8F51-BCA9B459D9A3}"/>
    <hyperlink ref="J107:J110" r:id="rId195" display="http://innovacion.finanzas.cdmx.gob.mx/siscon/" xr:uid="{C0817058-23B8-41AF-8B04-961B5ADB5D5D}"/>
    <hyperlink ref="J104" r:id="rId196" display="https://transparencia.finanzas.cdmx.gob.mx/repositorio/public/upload/repositorio/Tesoreria/70/XX/Criterio_7/Art_121_XX_Manifest_datos_y_boletos_Loterias_Rifas_Sorteos_y_Concursos_2025.pdf" xr:uid="{53873994-0618-47BB-8CD9-E75953558196}"/>
    <hyperlink ref="J103" r:id="rId197" display="https://transparencia.finanzas.cdmx.gob.mx/repositorio/public/upload/repositorio/Tesoreria/70/XX/Criterio_7/Art_121_XX_Movim_Loterias_Rifas_Sorteos_y_Concursos_2025.pdf" xr:uid="{767B502B-EF0C-4B83-B3A0-3195D6AA98C1}"/>
    <hyperlink ref="J105" r:id="rId198" xr:uid="{49DEC47E-8FA9-43A7-99C1-97BAACE1CF7D}"/>
    <hyperlink ref="J100" r:id="rId199" xr:uid="{ED9094E7-58A0-48AF-B524-B47BE93224E2}"/>
    <hyperlink ref="J97" r:id="rId200" display="https://www.cdmx.gob.mx/public/InformacionTramite.xhtml?faces-redirect=true&amp;idTramite=277" xr:uid="{599E43DB-CB8D-4C88-84CF-4ED7A8B5EA6E}"/>
    <hyperlink ref="J99" r:id="rId201" xr:uid="{A81D7FB0-3829-41E9-A97F-EDF9A983459C}"/>
    <hyperlink ref="J98" r:id="rId202" display="https://www.cdmx.gob.mx/public/InformacionTramite.xhtml?faces-redirect=true&amp;idTramite=269" xr:uid="{5099A61F-7593-4A99-AA00-6D7CFECCEB12}"/>
    <hyperlink ref="J96" r:id="rId203" display="https://www.cdmx.gob.mx/public/InformacionTramite.xhtml?faces-redirect=true&amp;idTramite=266" xr:uid="{157789BE-9D3C-4F0C-AFD1-EB6DC9ADF8AE}"/>
    <hyperlink ref="J94" r:id="rId204" xr:uid="{6C0B6E7A-07EB-4374-BE51-BD861ABCBC1A}"/>
    <hyperlink ref="J95" r:id="rId205" display="https://www.cdmx.gob.mx/public/InformacionTramite.xhtml?faces-redirect=true&amp;idTramite=256" xr:uid="{5878742C-927A-4595-8734-00A1605DA86B}"/>
    <hyperlink ref="J109" r:id="rId206" xr:uid="{C3A71746-E568-41ED-B1E9-7D0FE211860B}"/>
    <hyperlink ref="J111" r:id="rId207" xr:uid="{29B5EA57-2A02-4440-9062-23F52D1F2EF5}"/>
    <hyperlink ref="J112" r:id="rId208" xr:uid="{2B709FE8-E0B6-402F-A2AA-1456C1FC867C}"/>
    <hyperlink ref="J113" r:id="rId209" xr:uid="{BF2A368A-E72A-4485-82C3-EC40FF9D829E}"/>
    <hyperlink ref="J114:J126" r:id="rId210" display="https://transparencia.finanzas.cdmx.gob.mx/repositorio/public/upload/repositorio/Tesoreria/70/XX/Criterio_9/Formato_universal_servicios_catastro_2025.pdf" xr:uid="{81249AA5-0EEA-4FE1-8C4B-3597CB1F819A}"/>
    <hyperlink ref="AA101" r:id="rId211" xr:uid="{9425E76E-EFAE-498E-AAD0-0B0FA644B7DC}"/>
    <hyperlink ref="AA106" r:id="rId212" xr:uid="{8B410538-E595-4BA7-B6D2-368DFE12BF52}"/>
    <hyperlink ref="AA107:AA110" r:id="rId213" display="http://innovacion.finanzas.cdmx.gob.mx/siscon/" xr:uid="{82980157-840F-4BCE-984A-12519D3F9DF0}"/>
    <hyperlink ref="AA104" r:id="rId214" display="https://transparencia.finanzas.cdmx.gob.mx/repositorio/public/upload/repositorio/Tesoreria/70/XX/Criterio_7/Art_121_XX_Manifest_datos_y_boletos_Loterias_Rifas_Sorteos_y_Concursos_2025.pdf" xr:uid="{D6A502FE-6FBD-48A8-84BE-3996B87D1BA5}"/>
    <hyperlink ref="AA103" r:id="rId215" display="https://transparencia.finanzas.cdmx.gob.mx/repositorio/public/upload/repositorio/Tesoreria/70/XX/Criterio_7/Art_121_XX_Movim_Loterias_Rifas_Sorteos_y_Concursos_2025.pdf" xr:uid="{B0386297-2933-4D4F-9622-80DEC7A14963}"/>
    <hyperlink ref="AA105" r:id="rId216" xr:uid="{AA1465EB-E81C-4BCC-B625-9483EF211B22}"/>
    <hyperlink ref="AA107" r:id="rId217" xr:uid="{EA981784-8C14-442F-893C-174596896E3A}"/>
    <hyperlink ref="AA110" r:id="rId218" xr:uid="{F4D549D8-BED2-40B3-81CF-252B9398AFEA}"/>
    <hyperlink ref="AA108" r:id="rId219" xr:uid="{939C4ECB-8272-4A1A-AFB6-101238FDC3DA}"/>
    <hyperlink ref="AA95" r:id="rId220" display="https://www.cdmx.gob.mx/public/InformacionTramite.xhtml?faces-redirect=true&amp;idTramite=256" xr:uid="{71B0FAAB-6426-407C-A651-C3242C3EF3E2}"/>
    <hyperlink ref="AA96" r:id="rId221" display="https://www.cdmx.gob.mx/public/InformacionTramite.xhtml?faces-redirect=true&amp;idTramite=266" xr:uid="{37689EFF-9206-4C5A-9A24-49A5BECF3AAE}"/>
    <hyperlink ref="AA98" r:id="rId222" display="https://www.cdmx.gob.mx/public/InformacionTramite.xhtml?faces-redirect=true&amp;idTramite=269" xr:uid="{B5DE66DD-6BCD-49F0-A4DB-697EE2EA1225}"/>
    <hyperlink ref="AA99" r:id="rId223" xr:uid="{C5C31278-DD7A-4944-B351-2DBEE0EA74CC}"/>
    <hyperlink ref="AA97" r:id="rId224" display="https://www.cdmx.gob.mx/public/InformacionTramite.xhtml?faces-redirect=true&amp;idTramite=277" xr:uid="{4AAFAAC3-D3AD-4949-844E-613AAFA76ED9}"/>
    <hyperlink ref="AA109" r:id="rId225" xr:uid="{52E614BE-02E0-4817-AE21-3A8C2AAFF8C8}"/>
    <hyperlink ref="AA111" r:id="rId226" xr:uid="{1CE24DF7-97EB-4366-8C7C-B4E59BF8BCDB}"/>
    <hyperlink ref="AA112" r:id="rId227" xr:uid="{C3ABA531-8844-4475-A41E-B521A9D152C0}"/>
    <hyperlink ref="AA113" r:id="rId228" xr:uid="{ED785A93-6E19-48C5-8E8D-0CB96D095702}"/>
    <hyperlink ref="AA114:AA126" r:id="rId229" display="https://www.cdmx.gob.mx/" xr:uid="{973C9589-D19F-40EE-A511-DC4D758073BC}"/>
    <hyperlink ref="H127" r:id="rId230" xr:uid="{14BD4EA4-D2DF-47E5-B1B8-B69B53C6A16A}"/>
    <hyperlink ref="J127" r:id="rId231" xr:uid="{B3F8557D-2E56-4B33-B06D-DE8BFFC8DB73}"/>
    <hyperlink ref="AA127" r:id="rId232" xr:uid="{BCB1604B-DFB0-460D-A5F3-EA76F28D0568}"/>
    <hyperlink ref="H133" r:id="rId233" display="http://www.infodf.org.mx/iaipdf/doctos/formato_rec_revision.pdf" xr:uid="{F0AF009D-53D6-4149-AEDD-7F0438D03066}"/>
    <hyperlink ref="H134" r:id="rId234" display="http://www.infodf.org.mx/" xr:uid="{7B3F2E4F-A97D-49D4-84DE-B6CA8C52EFDF}"/>
    <hyperlink ref="H128" r:id="rId235" display="http://www.infodf.org.mx/iaipdf/doctos/formato_solicitud_inf_pub.pdf" xr:uid="{399806C8-51C3-4BD8-879D-684036E37E5B}"/>
    <hyperlink ref="H129" r:id="rId236" display="http://www.infodf.org.mx/iaipdf/doctos/formato_acceso_dp.pdf" xr:uid="{BBC1A97E-A53D-45CA-95E9-CFAF993AD696}"/>
    <hyperlink ref="H130" r:id="rId237" display="http://www.infodf.org.mx/iaipdf/doctos/formato_rectificacion_dp.pdf" xr:uid="{9AE6C158-DD58-45BE-9F0D-C50A212E943C}"/>
    <hyperlink ref="H131" r:id="rId238" display="http://www.infodf.org.mx/iaipdf/doctos/formato_cancelacion_dp.pdf" xr:uid="{4E3B1C00-0616-4668-9EDB-19D91A6DDFB3}"/>
    <hyperlink ref="H132" r:id="rId239" display="http://www.infodf.org.mx/iaipdf/doctos/formato_oposicion_dp.pdf" xr:uid="{ABB48487-09A3-443A-83A4-1AC27E8FD0FB}"/>
    <hyperlink ref="J133" r:id="rId240" display="http://www.infodf.org.mx/iaipdf/doctos/formato_rec_revision.pdf" xr:uid="{FD7AD718-BBFA-4AD7-AB5A-7C3BEFB45335}"/>
    <hyperlink ref="J134" r:id="rId241" display="http://www.infodf.org.mx/" xr:uid="{7A83F5D9-F9FE-4970-B61B-68819DBEC078}"/>
    <hyperlink ref="J128" r:id="rId242" display="http://www.infodf.org.mx/iaipdf/doctos/formato_solicitud_inf_pub.pdf" xr:uid="{45B41DB1-2C27-42BE-A34E-017C069ECE83}"/>
    <hyperlink ref="J129" r:id="rId243" display="http://www.infodf.org.mx/iaipdf/doctos/formato_acceso_dp.pdf" xr:uid="{53FDE588-7BE8-449E-9345-7C00F9A72533}"/>
    <hyperlink ref="J130" r:id="rId244" display="http://www.infodf.org.mx/iaipdf/doctos/formato_rectificacion_dp.pdf" xr:uid="{B91F1FF7-5F19-4604-B3D2-6D68C0E00653}"/>
    <hyperlink ref="J131" r:id="rId245" display="http://www.infodf.org.mx/iaipdf/doctos/formato_cancelacion_dp.pdf" xr:uid="{9497C1FD-63DB-444B-BF38-0A89E097834A}"/>
    <hyperlink ref="J132" r:id="rId246" display="http://www.infodf.org.mx/iaipdf/doctos/formato_oposicion_dp.pdf" xr:uid="{0AC78BD6-0270-4C6A-A8D7-91F87A6218D1}"/>
    <hyperlink ref="AA128" r:id="rId247" display="http://www.infomexdf.org.mx/InfomexDF/default.aspx" xr:uid="{2BABC15F-F42C-403F-89DC-232B91F45C8A}"/>
    <hyperlink ref="AA129" r:id="rId248" display="http://www.infomexdf.org.mx/InfomexDF/default.aspx" xr:uid="{72702E21-5116-4702-A7BC-B366A3409111}"/>
    <hyperlink ref="AA130" r:id="rId249" display="http://www.infomexdf.org.mx/InfomexDF/default.aspx" xr:uid="{8ABC00A3-F701-4D60-9063-A013BEAC8971}"/>
    <hyperlink ref="AA131" r:id="rId250" display="http://www.infomexdf.org.mx/InfomexDF/default.aspx" xr:uid="{8E34EF49-BF16-4BFC-B22C-3B11FFE1013B}"/>
    <hyperlink ref="AA133" r:id="rId251" display="http://www.infomexdf.org.mx/InfomexDF/default.aspx" xr:uid="{74418694-67BA-4541-8D98-72C92A001EDD}"/>
    <hyperlink ref="AA134" r:id="rId252" display="http://www.infomexdf.org.mx/InfomexDF/default.aspx" xr:uid="{956FEF9D-69F3-4323-8F21-862CA2C2494E}"/>
    <hyperlink ref="AA132" r:id="rId253" display="http://www.infomexdf.org.mx/InfomexDF/default.aspx" xr:uid="{8E71660D-ABA7-45AD-8923-B3DC668998B6}"/>
    <hyperlink ref="H142" r:id="rId254" xr:uid="{C94C41FE-B13D-4955-BA50-43BF243E7E63}"/>
    <hyperlink ref="H143" r:id="rId255" xr:uid="{69458226-7BC4-4604-BD87-F95C7978385A}"/>
    <hyperlink ref="H145" r:id="rId256" xr:uid="{2DCC56DA-5245-44D1-B77C-B639194993A5}"/>
    <hyperlink ref="H144" r:id="rId257" xr:uid="{094A31D6-7CE8-4606-953A-EFFAA60E5214}"/>
    <hyperlink ref="H147" r:id="rId258" xr:uid="{BFB19DC2-C373-4675-A8A8-0D876B7FA376}"/>
    <hyperlink ref="H148" r:id="rId259" xr:uid="{A59BD39D-9269-4ED3-83BC-840CB272C8E0}"/>
    <hyperlink ref="H151" r:id="rId260" xr:uid="{9C99C213-D897-423A-AB17-9413BFD9396B}"/>
    <hyperlink ref="H141" r:id="rId261" xr:uid="{3F3E9181-4D3F-4D52-9336-571C94510A8D}"/>
    <hyperlink ref="H135" r:id="rId262" xr:uid="{3555DE08-1F78-49F4-AAD0-53C6F33F9F1C}"/>
    <hyperlink ref="H138" r:id="rId263" display="https://www.cdmx.gob.mx/public/InformacionTramite.xhtml?faces-redirect=true&amp;idTramite=277" xr:uid="{061D6631-6FED-4BE9-9877-54AEEB0EBD7E}"/>
    <hyperlink ref="H140" r:id="rId264" display="https://www.cdmx.gob.mx/public/InformacionTramite.xhtml?faces-redirect=true&amp;idTramite=2600" xr:uid="{40900D98-0F20-413C-ACA6-7B555B4D5D33}"/>
    <hyperlink ref="H139" r:id="rId265" display="https://www.cdmx.gob.mx/public/InformacionTramite.xhtml?faces-redirect=true&amp;idTramite=269" xr:uid="{911698E8-1064-4627-A292-BB371C1B0492}"/>
    <hyperlink ref="H137" r:id="rId266" display="https://www.cdmx.gob.mx/public/InformacionTramite.xhtml?faces-redirect=true&amp;idTramite=266" xr:uid="{5F49B5EA-8383-4851-A513-BF51D19BCB64}"/>
    <hyperlink ref="H136" r:id="rId267" display="https://www.cdmx.gob.mx/public/InformacionTramite.xhtml?faces-redirect=true&amp;idTramite=256" xr:uid="{F5BF4453-9970-4C72-86F6-F53DF1076F4C}"/>
    <hyperlink ref="H146" r:id="rId268" xr:uid="{57D1270F-9159-45DA-AB48-BE725104D797}"/>
    <hyperlink ref="H149" r:id="rId269" xr:uid="{5EFDBC61-3A92-42A1-9314-0BF30DF875AB}"/>
    <hyperlink ref="H150" r:id="rId270" xr:uid="{78C5A824-ACD3-40C1-94BC-7CDA22F2A829}"/>
    <hyperlink ref="H152" r:id="rId271" xr:uid="{5478418E-70C0-4CBC-9194-B4039A8C10E0}"/>
    <hyperlink ref="H153" r:id="rId272" xr:uid="{BE6E7F64-A44C-4BD3-936A-5888AD790172}"/>
    <hyperlink ref="H154" r:id="rId273" xr:uid="{8682E52A-FC9F-481F-8C39-36F0DAE96A43}"/>
    <hyperlink ref="H155:H167" r:id="rId274" display="https://transparencia.finanzas.cdmx.gob.mx/repositorio/public/upload/repositorio/Tesoreria/70/XX/Criterio_7/121_XX_tramites_reqintj_2025_catastro.docx" xr:uid="{5D7B0099-BA0B-4BB1-A63A-F0D69625E887}"/>
    <hyperlink ref="J142" r:id="rId275" xr:uid="{3E70907B-801E-4733-AB20-FE2A70E85602}"/>
    <hyperlink ref="J147" r:id="rId276" xr:uid="{EB08AE5A-104F-4958-A15B-B2F34E02117B}"/>
    <hyperlink ref="J148:J151" r:id="rId277" display="http://innovacion.finanzas.cdmx.gob.mx/siscon/" xr:uid="{84A8914E-6A3D-47CA-AFC8-E689FD5040B8}"/>
    <hyperlink ref="J145" r:id="rId278" display="https://transparencia.finanzas.cdmx.gob.mx/repositorio/public/upload/repositorio/Tesoreria/70/XX/Criterio_7/Art_121_XX_Manifest_datos_y_boletos_Loterias_Rifas_Sorteos_y_Concursos_2025.pdf" xr:uid="{9FAAEE1B-5011-45C8-9BA2-2547CA4EC3DA}"/>
    <hyperlink ref="J144" r:id="rId279" display="https://transparencia.finanzas.cdmx.gob.mx/repositorio/public/upload/repositorio/Tesoreria/70/XX/Criterio_7/Art_121_XX_Movim_Loterias_Rifas_Sorteos_y_Concursos_2025.pdf" xr:uid="{E0678E8F-3CDA-4679-B522-1ABAD444C195}"/>
    <hyperlink ref="J146" r:id="rId280" xr:uid="{6CC21714-4D89-4D0D-914F-C047438AA8D6}"/>
    <hyperlink ref="J141" r:id="rId281" xr:uid="{C184C5E9-A4C8-44D2-A970-DB46B8302A4C}"/>
    <hyperlink ref="J138" r:id="rId282" display="https://www.cdmx.gob.mx/public/InformacionTramite.xhtml?faces-redirect=true&amp;idTramite=277" xr:uid="{EAF53671-E2FF-47FA-879E-62007D713581}"/>
    <hyperlink ref="J140" r:id="rId283" xr:uid="{2C5FA200-CB66-4459-ACFA-366DB632E276}"/>
    <hyperlink ref="J139" r:id="rId284" display="https://www.cdmx.gob.mx/public/InformacionTramite.xhtml?faces-redirect=true&amp;idTramite=269" xr:uid="{D9D90E58-879A-4FF9-A3E2-710F20E7D572}"/>
    <hyperlink ref="J137" r:id="rId285" display="https://www.cdmx.gob.mx/public/InformacionTramite.xhtml?faces-redirect=true&amp;idTramite=266" xr:uid="{5ED3BDE5-2414-4F1C-A4E6-67CD9E5DB1D7}"/>
    <hyperlink ref="J135" r:id="rId286" xr:uid="{CB734B22-68E8-4989-9B26-D7709E4B5BA2}"/>
    <hyperlink ref="J136" r:id="rId287" display="https://www.cdmx.gob.mx/public/InformacionTramite.xhtml?faces-redirect=true&amp;idTramite=256" xr:uid="{18605DE1-0A61-4A1B-97CA-42E27D168425}"/>
    <hyperlink ref="J150" r:id="rId288" xr:uid="{5458EA87-5BFF-45C0-A81B-0CE77AA02FB9}"/>
    <hyperlink ref="J152" r:id="rId289" xr:uid="{562EF6CD-CDDA-4109-B671-E7A226E44F70}"/>
    <hyperlink ref="J153" r:id="rId290" xr:uid="{83A8D603-66EA-4E7C-B699-A81F057841CE}"/>
    <hyperlink ref="J154" r:id="rId291" xr:uid="{89C66188-879C-4C4C-A592-94387CE537D5}"/>
    <hyperlink ref="J155:J167" r:id="rId292" display="https://transparencia.finanzas.cdmx.gob.mx/repositorio/public/upload/repositorio/Tesoreria/70/XX/Criterio_9/Formato_universal_servicios_catastro_2025.pdf" xr:uid="{44E9FD1C-39CF-4AA5-8906-38106928F57E}"/>
    <hyperlink ref="AA142" r:id="rId293" xr:uid="{C6700853-4E52-4F6C-AC57-FA43D522A4D2}"/>
    <hyperlink ref="AA147" r:id="rId294" xr:uid="{328FC42D-A9EF-4BF6-8EB6-CFE8F1D8874A}"/>
    <hyperlink ref="AA148:AA151" r:id="rId295" display="http://innovacion.finanzas.cdmx.gob.mx/siscon/" xr:uid="{94ECF6CB-5E8D-41E3-880A-4203874471D0}"/>
    <hyperlink ref="AA145" r:id="rId296" display="https://transparencia.finanzas.cdmx.gob.mx/repositorio/public/upload/repositorio/Tesoreria/70/XX/Criterio_7/Art_121_XX_Manifest_datos_y_boletos_Loterias_Rifas_Sorteos_y_Concursos_2025.pdf" xr:uid="{471CAD98-3837-4B66-BDDC-8067B5D98B6A}"/>
    <hyperlink ref="AA144" r:id="rId297" display="https://transparencia.finanzas.cdmx.gob.mx/repositorio/public/upload/repositorio/Tesoreria/70/XX/Criterio_7/Art_121_XX_Movim_Loterias_Rifas_Sorteos_y_Concursos_2025.pdf" xr:uid="{27C2A0C0-0D0E-4E64-AB88-A100F1B89507}"/>
    <hyperlink ref="AA146" r:id="rId298" xr:uid="{F04B9DCC-9C90-49CB-9BC4-E0769CA9C760}"/>
    <hyperlink ref="AA148" r:id="rId299" xr:uid="{1C99AA69-9A06-4044-98DC-65B4E3D3AB42}"/>
    <hyperlink ref="AA151" r:id="rId300" xr:uid="{E81CF0D4-6098-4A4B-97E7-A8C01D9D3E81}"/>
    <hyperlink ref="AA149" r:id="rId301" xr:uid="{49D44F0E-3D73-405F-B527-4C0BF14B7F5F}"/>
    <hyperlink ref="AA136" r:id="rId302" display="https://www.cdmx.gob.mx/public/InformacionTramite.xhtml?faces-redirect=true&amp;idTramite=256" xr:uid="{BC246DF2-A2B3-4BA6-8356-C23A03EEDE40}"/>
    <hyperlink ref="AA137" r:id="rId303" display="https://www.cdmx.gob.mx/public/InformacionTramite.xhtml?faces-redirect=true&amp;idTramite=266" xr:uid="{B25B5BB7-D76F-488C-A463-578D7EB38A42}"/>
    <hyperlink ref="AA139" r:id="rId304" display="https://www.cdmx.gob.mx/public/InformacionTramite.xhtml?faces-redirect=true&amp;idTramite=269" xr:uid="{26A8E271-ED71-4145-B3F8-71C73B433A15}"/>
    <hyperlink ref="AA140" r:id="rId305" xr:uid="{8379A4A1-1BCC-455F-985A-1C045482C235}"/>
    <hyperlink ref="AA138" r:id="rId306" display="https://www.cdmx.gob.mx/public/InformacionTramite.xhtml?faces-redirect=true&amp;idTramite=277" xr:uid="{9CE9AEF1-F657-46FB-A5D5-2167E4A5C739}"/>
    <hyperlink ref="AA150" r:id="rId307" xr:uid="{E6A14026-058F-4D45-B49B-BB6D975DD0DA}"/>
    <hyperlink ref="AA152" r:id="rId308" xr:uid="{999BDD8D-F515-4964-8274-13841EE04FBD}"/>
    <hyperlink ref="AA153" r:id="rId309" xr:uid="{5AECBF74-B725-4E96-8225-31249702F8A3}"/>
    <hyperlink ref="AA154" r:id="rId310" xr:uid="{1A4A8D6A-9A52-4E08-BD9C-01F3CE081975}"/>
    <hyperlink ref="AA155:AA167" r:id="rId311" display="https://www.cdmx.gob.mx/" xr:uid="{ABC0649C-0199-493A-8205-A039802D0BA4}"/>
    <hyperlink ref="H169" r:id="rId312" xr:uid="{7BDC879A-3B1C-46C5-A5AB-F6DA3158A830}"/>
    <hyperlink ref="J169" r:id="rId313" xr:uid="{E739862A-7D1D-49AD-9946-51F60267E2BF}"/>
    <hyperlink ref="AA169" r:id="rId314" xr:uid="{9E1A1A89-AA74-4661-BBE3-CD18A4156CB3}"/>
    <hyperlink ref="H175" r:id="rId315" display="http://www.infodf.org.mx/iaipdf/doctos/formato_rec_revision.pdf" xr:uid="{B14B4FD5-CEC3-43BA-8844-0C7EADD47124}"/>
    <hyperlink ref="H176" r:id="rId316" display="http://www.infodf.org.mx/" xr:uid="{91F01E61-99DB-4141-9E27-BF0AE7FD23B2}"/>
    <hyperlink ref="H170" r:id="rId317" display="http://www.infodf.org.mx/iaipdf/doctos/formato_solicitud_inf_pub.pdf" xr:uid="{B4A9CB74-3761-45FA-8978-487BCFD966C2}"/>
    <hyperlink ref="H171" r:id="rId318" display="http://www.infodf.org.mx/iaipdf/doctos/formato_acceso_dp.pdf" xr:uid="{2C0D5D1C-6E95-4E09-8C3C-B662A770DE61}"/>
    <hyperlink ref="H172" r:id="rId319" display="http://www.infodf.org.mx/iaipdf/doctos/formato_rectificacion_dp.pdf" xr:uid="{91F3FCF8-C2AC-4D26-835A-85FB0348DE1C}"/>
    <hyperlink ref="H173" r:id="rId320" display="http://www.infodf.org.mx/iaipdf/doctos/formato_cancelacion_dp.pdf" xr:uid="{29BC9F9E-4B7F-4DD2-854F-C3819FC94ED2}"/>
    <hyperlink ref="H174" r:id="rId321" display="http://www.infodf.org.mx/iaipdf/doctos/formato_oposicion_dp.pdf" xr:uid="{4EC05E85-8023-403F-98E1-7689BF083627}"/>
    <hyperlink ref="J175" r:id="rId322" display="http://www.infodf.org.mx/iaipdf/doctos/formato_rec_revision.pdf" xr:uid="{EA767345-5138-4787-B3EB-80765A33EF9E}"/>
    <hyperlink ref="J176" r:id="rId323" display="http://www.infodf.org.mx/" xr:uid="{02B83CE7-5C6D-4507-B9D1-78D48A76C67C}"/>
    <hyperlink ref="J170" r:id="rId324" display="http://www.infodf.org.mx/iaipdf/doctos/formato_solicitud_inf_pub.pdf" xr:uid="{DBE979ED-5F42-45B3-97F7-417AD57CFB29}"/>
    <hyperlink ref="J171" r:id="rId325" display="http://www.infodf.org.mx/iaipdf/doctos/formato_acceso_dp.pdf" xr:uid="{6A90C738-D1DD-4C53-8FB2-DFC1D053FC40}"/>
    <hyperlink ref="J172" r:id="rId326" display="http://www.infodf.org.mx/iaipdf/doctos/formato_rectificacion_dp.pdf" xr:uid="{F66208AC-03D3-4437-8066-42AC3842E461}"/>
    <hyperlink ref="J173" r:id="rId327" display="http://www.infodf.org.mx/iaipdf/doctos/formato_cancelacion_dp.pdf" xr:uid="{2F4F1C8C-5A64-4241-90A6-03D2A4DCF6F8}"/>
    <hyperlink ref="J174" r:id="rId328" display="http://www.infodf.org.mx/iaipdf/doctos/formato_oposicion_dp.pdf" xr:uid="{E9A3763A-4D16-4930-9D52-0F4205378974}"/>
    <hyperlink ref="AA170" r:id="rId329" display="http://www.infomexdf.org.mx/InfomexDF/default.aspx" xr:uid="{82023C4F-6FB0-4F23-B4D0-643D835BBE3C}"/>
    <hyperlink ref="AA171" r:id="rId330" display="http://www.infomexdf.org.mx/InfomexDF/default.aspx" xr:uid="{FDFB0950-056E-4E6F-BCD5-574EF100EA73}"/>
    <hyperlink ref="AA172" r:id="rId331" display="http://www.infomexdf.org.mx/InfomexDF/default.aspx" xr:uid="{E84FD51D-DAB6-4293-AF4D-6D595A557379}"/>
    <hyperlink ref="AA173" r:id="rId332" display="http://www.infomexdf.org.mx/InfomexDF/default.aspx" xr:uid="{493D519C-FA38-44B2-8637-617DC8AFE6B1}"/>
    <hyperlink ref="AA175" r:id="rId333" display="http://www.infomexdf.org.mx/InfomexDF/default.aspx" xr:uid="{AB891A0E-3D72-4CFF-9116-F62F6BF7459A}"/>
    <hyperlink ref="AA176" r:id="rId334" display="http://www.infomexdf.org.mx/InfomexDF/default.aspx" xr:uid="{238698D5-207D-4BB7-8D64-92E3A0E76674}"/>
    <hyperlink ref="AA174" r:id="rId335" display="http://www.infomexdf.org.mx/InfomexDF/default.aspx" xr:uid="{C96709B3-CFA0-4AA2-B82A-D54033FD052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31"/>
  <sheetViews>
    <sheetView topLeftCell="A97" workbookViewId="0">
      <selection activeCell="A131" sqref="A131"/>
    </sheetView>
  </sheetViews>
  <sheetFormatPr baseColWidth="10" defaultColWidth="9.140625" defaultRowHeight="15" x14ac:dyDescent="0.25"/>
  <cols>
    <col min="1" max="1" width="4"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s="81">
        <v>1</v>
      </c>
      <c r="B4" s="81" t="s">
        <v>673</v>
      </c>
      <c r="C4" s="81" t="s">
        <v>674</v>
      </c>
      <c r="D4" s="81" t="s">
        <v>113</v>
      </c>
      <c r="E4" s="81" t="s">
        <v>675</v>
      </c>
      <c r="F4" s="81">
        <v>65</v>
      </c>
      <c r="G4" s="81" t="s">
        <v>676</v>
      </c>
      <c r="H4" s="81" t="s">
        <v>138</v>
      </c>
      <c r="I4" s="81" t="s">
        <v>641</v>
      </c>
      <c r="J4" s="81">
        <v>9</v>
      </c>
      <c r="K4" s="81" t="s">
        <v>528</v>
      </c>
      <c r="L4" s="81">
        <v>15</v>
      </c>
      <c r="M4" s="81" t="s">
        <v>564</v>
      </c>
      <c r="N4" s="81">
        <v>9</v>
      </c>
      <c r="O4" s="81" t="s">
        <v>201</v>
      </c>
      <c r="P4" s="10">
        <v>6720</v>
      </c>
      <c r="Q4" s="81" t="s">
        <v>531</v>
      </c>
      <c r="R4" s="10">
        <v>0</v>
      </c>
    </row>
    <row r="5" spans="1:18" x14ac:dyDescent="0.25">
      <c r="A5" s="81">
        <v>2</v>
      </c>
      <c r="B5" s="81" t="s">
        <v>673</v>
      </c>
      <c r="C5" s="81" t="s">
        <v>674</v>
      </c>
      <c r="D5" s="81" t="s">
        <v>113</v>
      </c>
      <c r="E5" s="81" t="s">
        <v>675</v>
      </c>
      <c r="F5" s="81">
        <v>65</v>
      </c>
      <c r="G5" s="81" t="s">
        <v>676</v>
      </c>
      <c r="H5" s="81" t="s">
        <v>138</v>
      </c>
      <c r="I5" s="81" t="s">
        <v>641</v>
      </c>
      <c r="J5" s="81">
        <v>9</v>
      </c>
      <c r="K5" s="81" t="s">
        <v>528</v>
      </c>
      <c r="L5" s="81">
        <v>15</v>
      </c>
      <c r="M5" s="81" t="s">
        <v>564</v>
      </c>
      <c r="N5" s="81">
        <v>9</v>
      </c>
      <c r="O5" s="81" t="s">
        <v>201</v>
      </c>
      <c r="P5" s="10">
        <v>6720</v>
      </c>
      <c r="Q5" s="81" t="s">
        <v>531</v>
      </c>
      <c r="R5" s="10">
        <v>0</v>
      </c>
    </row>
    <row r="6" spans="1:18" x14ac:dyDescent="0.25">
      <c r="A6" s="81">
        <v>3</v>
      </c>
      <c r="B6" s="81" t="s">
        <v>673</v>
      </c>
      <c r="C6" s="81" t="s">
        <v>674</v>
      </c>
      <c r="D6" s="81" t="s">
        <v>113</v>
      </c>
      <c r="E6" s="81" t="s">
        <v>675</v>
      </c>
      <c r="F6" s="81">
        <v>65</v>
      </c>
      <c r="G6" s="81" t="s">
        <v>676</v>
      </c>
      <c r="H6" s="81" t="s">
        <v>138</v>
      </c>
      <c r="I6" s="81" t="s">
        <v>641</v>
      </c>
      <c r="J6" s="81">
        <v>9</v>
      </c>
      <c r="K6" s="81" t="s">
        <v>528</v>
      </c>
      <c r="L6" s="81">
        <v>15</v>
      </c>
      <c r="M6" s="81" t="s">
        <v>564</v>
      </c>
      <c r="N6" s="81">
        <v>9</v>
      </c>
      <c r="O6" s="81" t="s">
        <v>201</v>
      </c>
      <c r="P6" s="10">
        <v>6720</v>
      </c>
      <c r="Q6" s="81" t="s">
        <v>531</v>
      </c>
      <c r="R6" s="10">
        <v>0</v>
      </c>
    </row>
    <row r="7" spans="1:18" x14ac:dyDescent="0.25">
      <c r="A7" s="81">
        <v>4</v>
      </c>
      <c r="B7" s="81" t="s">
        <v>673</v>
      </c>
      <c r="C7" s="81" t="s">
        <v>674</v>
      </c>
      <c r="D7" s="81" t="s">
        <v>113</v>
      </c>
      <c r="E7" s="81" t="s">
        <v>675</v>
      </c>
      <c r="F7" s="81">
        <v>65</v>
      </c>
      <c r="G7" s="81" t="s">
        <v>676</v>
      </c>
      <c r="H7" s="81" t="s">
        <v>138</v>
      </c>
      <c r="I7" s="81" t="s">
        <v>641</v>
      </c>
      <c r="J7" s="81">
        <v>9</v>
      </c>
      <c r="K7" s="81" t="s">
        <v>528</v>
      </c>
      <c r="L7" s="81">
        <v>15</v>
      </c>
      <c r="M7" s="81" t="s">
        <v>564</v>
      </c>
      <c r="N7" s="81">
        <v>9</v>
      </c>
      <c r="O7" s="81" t="s">
        <v>201</v>
      </c>
      <c r="P7" s="10">
        <v>6720</v>
      </c>
      <c r="Q7" s="81" t="s">
        <v>531</v>
      </c>
      <c r="R7" s="10">
        <v>0</v>
      </c>
    </row>
    <row r="8" spans="1:18" x14ac:dyDescent="0.25">
      <c r="A8" s="81">
        <v>5</v>
      </c>
      <c r="B8" s="81" t="s">
        <v>673</v>
      </c>
      <c r="C8" s="81" t="s">
        <v>674</v>
      </c>
      <c r="D8" s="81" t="s">
        <v>113</v>
      </c>
      <c r="E8" s="81" t="s">
        <v>675</v>
      </c>
      <c r="F8" s="81">
        <v>65</v>
      </c>
      <c r="G8" s="81" t="s">
        <v>676</v>
      </c>
      <c r="H8" s="81" t="s">
        <v>138</v>
      </c>
      <c r="I8" s="81" t="s">
        <v>641</v>
      </c>
      <c r="J8" s="81">
        <v>9</v>
      </c>
      <c r="K8" s="81" t="s">
        <v>528</v>
      </c>
      <c r="L8" s="81">
        <v>15</v>
      </c>
      <c r="M8" s="81" t="s">
        <v>564</v>
      </c>
      <c r="N8" s="81">
        <v>9</v>
      </c>
      <c r="O8" s="81" t="s">
        <v>201</v>
      </c>
      <c r="P8" s="10">
        <v>6720</v>
      </c>
      <c r="Q8" s="81" t="s">
        <v>531</v>
      </c>
      <c r="R8" s="10">
        <v>0</v>
      </c>
    </row>
    <row r="9" spans="1:18" x14ac:dyDescent="0.25">
      <c r="A9" s="81">
        <v>6</v>
      </c>
      <c r="B9" s="81" t="s">
        <v>673</v>
      </c>
      <c r="C9" s="81" t="s">
        <v>674</v>
      </c>
      <c r="D9" s="81" t="s">
        <v>113</v>
      </c>
      <c r="E9" s="81" t="s">
        <v>675</v>
      </c>
      <c r="F9" s="81">
        <v>65</v>
      </c>
      <c r="G9" s="81" t="s">
        <v>676</v>
      </c>
      <c r="H9" s="81" t="s">
        <v>138</v>
      </c>
      <c r="I9" s="81" t="s">
        <v>641</v>
      </c>
      <c r="J9" s="81">
        <v>9</v>
      </c>
      <c r="K9" s="81" t="s">
        <v>528</v>
      </c>
      <c r="L9" s="81">
        <v>15</v>
      </c>
      <c r="M9" s="81" t="s">
        <v>564</v>
      </c>
      <c r="N9" s="81">
        <v>9</v>
      </c>
      <c r="O9" s="81" t="s">
        <v>201</v>
      </c>
      <c r="P9" s="10">
        <v>6720</v>
      </c>
      <c r="Q9" s="81" t="s">
        <v>531</v>
      </c>
      <c r="R9" s="10">
        <v>0</v>
      </c>
    </row>
    <row r="10" spans="1:18" x14ac:dyDescent="0.25">
      <c r="A10" s="81">
        <v>7</v>
      </c>
      <c r="B10" s="81" t="s">
        <v>673</v>
      </c>
      <c r="C10" s="81" t="s">
        <v>674</v>
      </c>
      <c r="D10" s="81" t="s">
        <v>113</v>
      </c>
      <c r="E10" s="81" t="s">
        <v>675</v>
      </c>
      <c r="F10" s="81">
        <v>65</v>
      </c>
      <c r="G10" s="81" t="s">
        <v>676</v>
      </c>
      <c r="H10" s="81" t="s">
        <v>138</v>
      </c>
      <c r="I10" s="81" t="s">
        <v>641</v>
      </c>
      <c r="J10" s="81">
        <v>9</v>
      </c>
      <c r="K10" s="81" t="s">
        <v>528</v>
      </c>
      <c r="L10" s="81">
        <v>15</v>
      </c>
      <c r="M10" s="81" t="s">
        <v>564</v>
      </c>
      <c r="N10" s="81">
        <v>9</v>
      </c>
      <c r="O10" s="81" t="s">
        <v>201</v>
      </c>
      <c r="P10" s="10">
        <v>6720</v>
      </c>
      <c r="Q10" s="81" t="s">
        <v>531</v>
      </c>
      <c r="R10" s="10">
        <v>0</v>
      </c>
    </row>
    <row r="11" spans="1:18" x14ac:dyDescent="0.25">
      <c r="A11" s="81">
        <v>8</v>
      </c>
      <c r="B11" s="81" t="s">
        <v>673</v>
      </c>
      <c r="C11" s="81" t="s">
        <v>674</v>
      </c>
      <c r="D11" s="81" t="s">
        <v>113</v>
      </c>
      <c r="E11" s="81" t="s">
        <v>675</v>
      </c>
      <c r="F11" s="81">
        <v>65</v>
      </c>
      <c r="G11" s="81" t="s">
        <v>676</v>
      </c>
      <c r="H11" s="81" t="s">
        <v>138</v>
      </c>
      <c r="I11" s="81" t="s">
        <v>641</v>
      </c>
      <c r="J11" s="81">
        <v>9</v>
      </c>
      <c r="K11" s="81" t="s">
        <v>528</v>
      </c>
      <c r="L11" s="81">
        <v>15</v>
      </c>
      <c r="M11" s="81" t="s">
        <v>564</v>
      </c>
      <c r="N11" s="81">
        <v>9</v>
      </c>
      <c r="O11" s="81" t="s">
        <v>201</v>
      </c>
      <c r="P11" s="10">
        <v>6720</v>
      </c>
      <c r="Q11" s="81" t="s">
        <v>531</v>
      </c>
      <c r="R11" s="10">
        <v>0</v>
      </c>
    </row>
    <row r="12" spans="1:18" x14ac:dyDescent="0.25">
      <c r="A12" s="81">
        <v>9</v>
      </c>
      <c r="B12" s="81" t="s">
        <v>673</v>
      </c>
      <c r="C12" s="81" t="s">
        <v>674</v>
      </c>
      <c r="D12" s="81" t="s">
        <v>113</v>
      </c>
      <c r="E12" s="81" t="s">
        <v>675</v>
      </c>
      <c r="F12" s="81">
        <v>65</v>
      </c>
      <c r="G12" s="81" t="s">
        <v>676</v>
      </c>
      <c r="H12" s="81" t="s">
        <v>138</v>
      </c>
      <c r="I12" s="81" t="s">
        <v>641</v>
      </c>
      <c r="J12" s="81">
        <v>9</v>
      </c>
      <c r="K12" s="81" t="s">
        <v>528</v>
      </c>
      <c r="L12" s="81">
        <v>15</v>
      </c>
      <c r="M12" s="81" t="s">
        <v>564</v>
      </c>
      <c r="N12" s="81">
        <v>9</v>
      </c>
      <c r="O12" s="81" t="s">
        <v>201</v>
      </c>
      <c r="P12" s="10">
        <v>6720</v>
      </c>
      <c r="Q12" s="81" t="s">
        <v>531</v>
      </c>
      <c r="R12" s="10">
        <v>0</v>
      </c>
    </row>
    <row r="13" spans="1:18" x14ac:dyDescent="0.25">
      <c r="A13" s="81">
        <v>10</v>
      </c>
      <c r="B13" s="81" t="s">
        <v>673</v>
      </c>
      <c r="C13" s="81" t="s">
        <v>674</v>
      </c>
      <c r="D13" s="81" t="s">
        <v>113</v>
      </c>
      <c r="E13" s="81" t="s">
        <v>675</v>
      </c>
      <c r="F13" s="81">
        <v>65</v>
      </c>
      <c r="G13" s="81" t="s">
        <v>676</v>
      </c>
      <c r="H13" s="81" t="s">
        <v>138</v>
      </c>
      <c r="I13" s="81" t="s">
        <v>641</v>
      </c>
      <c r="J13" s="81">
        <v>9</v>
      </c>
      <c r="K13" s="81" t="s">
        <v>528</v>
      </c>
      <c r="L13" s="81">
        <v>15</v>
      </c>
      <c r="M13" s="81" t="s">
        <v>564</v>
      </c>
      <c r="N13" s="81">
        <v>9</v>
      </c>
      <c r="O13" s="81" t="s">
        <v>201</v>
      </c>
      <c r="P13" s="10">
        <v>6720</v>
      </c>
      <c r="Q13" s="81" t="s">
        <v>531</v>
      </c>
      <c r="R13" s="10">
        <v>0</v>
      </c>
    </row>
    <row r="14" spans="1:18" x14ac:dyDescent="0.25">
      <c r="A14" s="81">
        <v>11</v>
      </c>
      <c r="B14" s="81" t="s">
        <v>673</v>
      </c>
      <c r="C14" s="81" t="s">
        <v>674</v>
      </c>
      <c r="D14" s="81" t="s">
        <v>113</v>
      </c>
      <c r="E14" s="81" t="s">
        <v>675</v>
      </c>
      <c r="F14" s="81">
        <v>65</v>
      </c>
      <c r="G14" s="81" t="s">
        <v>676</v>
      </c>
      <c r="H14" s="81" t="s">
        <v>138</v>
      </c>
      <c r="I14" s="81" t="s">
        <v>641</v>
      </c>
      <c r="J14" s="81">
        <v>9</v>
      </c>
      <c r="K14" s="81" t="s">
        <v>528</v>
      </c>
      <c r="L14" s="81">
        <v>15</v>
      </c>
      <c r="M14" s="81" t="s">
        <v>564</v>
      </c>
      <c r="N14" s="81">
        <v>9</v>
      </c>
      <c r="O14" s="81" t="s">
        <v>201</v>
      </c>
      <c r="P14" s="10">
        <v>6720</v>
      </c>
      <c r="Q14" s="81" t="s">
        <v>531</v>
      </c>
      <c r="R14" s="10">
        <v>0</v>
      </c>
    </row>
    <row r="15" spans="1:18" x14ac:dyDescent="0.25">
      <c r="A15" s="81">
        <v>12</v>
      </c>
      <c r="B15" s="81" t="s">
        <v>673</v>
      </c>
      <c r="C15" s="81" t="s">
        <v>674</v>
      </c>
      <c r="D15" s="81" t="s">
        <v>113</v>
      </c>
      <c r="E15" s="81" t="s">
        <v>675</v>
      </c>
      <c r="F15" s="81">
        <v>65</v>
      </c>
      <c r="G15" s="81" t="s">
        <v>676</v>
      </c>
      <c r="H15" s="81" t="s">
        <v>138</v>
      </c>
      <c r="I15" s="81" t="s">
        <v>641</v>
      </c>
      <c r="J15" s="81">
        <v>9</v>
      </c>
      <c r="K15" s="81" t="s">
        <v>528</v>
      </c>
      <c r="L15" s="81">
        <v>15</v>
      </c>
      <c r="M15" s="81" t="s">
        <v>564</v>
      </c>
      <c r="N15" s="81">
        <v>9</v>
      </c>
      <c r="O15" s="81" t="s">
        <v>201</v>
      </c>
      <c r="P15" s="10">
        <v>6720</v>
      </c>
      <c r="Q15" s="81" t="s">
        <v>531</v>
      </c>
      <c r="R15" s="10">
        <v>0</v>
      </c>
    </row>
    <row r="16" spans="1:18" x14ac:dyDescent="0.25">
      <c r="A16" s="81">
        <v>13</v>
      </c>
      <c r="B16" s="81" t="s">
        <v>673</v>
      </c>
      <c r="C16" s="81" t="s">
        <v>674</v>
      </c>
      <c r="D16" s="81" t="s">
        <v>113</v>
      </c>
      <c r="E16" s="81" t="s">
        <v>675</v>
      </c>
      <c r="F16" s="81">
        <v>65</v>
      </c>
      <c r="G16" s="81" t="s">
        <v>676</v>
      </c>
      <c r="H16" s="81" t="s">
        <v>138</v>
      </c>
      <c r="I16" s="81" t="s">
        <v>641</v>
      </c>
      <c r="J16" s="81">
        <v>9</v>
      </c>
      <c r="K16" s="81" t="s">
        <v>528</v>
      </c>
      <c r="L16" s="81">
        <v>15</v>
      </c>
      <c r="M16" s="81" t="s">
        <v>564</v>
      </c>
      <c r="N16" s="81">
        <v>9</v>
      </c>
      <c r="O16" s="81" t="s">
        <v>201</v>
      </c>
      <c r="P16" s="10">
        <v>6720</v>
      </c>
      <c r="Q16" s="81" t="s">
        <v>531</v>
      </c>
      <c r="R16" s="10">
        <v>0</v>
      </c>
    </row>
    <row r="17" spans="1:18" x14ac:dyDescent="0.25">
      <c r="A17" s="81">
        <v>14</v>
      </c>
      <c r="B17" s="81" t="s">
        <v>673</v>
      </c>
      <c r="C17" s="81" t="s">
        <v>674</v>
      </c>
      <c r="D17" s="81" t="s">
        <v>113</v>
      </c>
      <c r="E17" s="81" t="s">
        <v>675</v>
      </c>
      <c r="F17" s="81">
        <v>65</v>
      </c>
      <c r="G17" s="81" t="s">
        <v>676</v>
      </c>
      <c r="H17" s="81" t="s">
        <v>138</v>
      </c>
      <c r="I17" s="81" t="s">
        <v>641</v>
      </c>
      <c r="J17" s="81">
        <v>9</v>
      </c>
      <c r="K17" s="81" t="s">
        <v>528</v>
      </c>
      <c r="L17" s="81">
        <v>15</v>
      </c>
      <c r="M17" s="81" t="s">
        <v>564</v>
      </c>
      <c r="N17" s="81">
        <v>9</v>
      </c>
      <c r="O17" s="81" t="s">
        <v>201</v>
      </c>
      <c r="P17" s="10">
        <v>6720</v>
      </c>
      <c r="Q17" s="81" t="s">
        <v>531</v>
      </c>
      <c r="R17" s="10">
        <v>0</v>
      </c>
    </row>
    <row r="18" spans="1:18" x14ac:dyDescent="0.25">
      <c r="A18" s="81">
        <v>15</v>
      </c>
      <c r="B18" s="81" t="s">
        <v>673</v>
      </c>
      <c r="C18" s="29" t="s">
        <v>674</v>
      </c>
      <c r="D18" s="81" t="s">
        <v>113</v>
      </c>
      <c r="E18" s="81" t="s">
        <v>675</v>
      </c>
      <c r="F18" s="81">
        <v>65</v>
      </c>
      <c r="G18" s="81" t="s">
        <v>676</v>
      </c>
      <c r="H18" s="81" t="s">
        <v>138</v>
      </c>
      <c r="I18" s="81" t="s">
        <v>641</v>
      </c>
      <c r="J18" s="81">
        <v>9</v>
      </c>
      <c r="K18" s="81" t="s">
        <v>528</v>
      </c>
      <c r="L18" s="81">
        <v>15</v>
      </c>
      <c r="M18" s="81" t="s">
        <v>564</v>
      </c>
      <c r="N18" s="81">
        <v>9</v>
      </c>
      <c r="O18" s="81" t="s">
        <v>201</v>
      </c>
      <c r="P18" s="10">
        <v>6720</v>
      </c>
      <c r="Q18" s="81" t="s">
        <v>531</v>
      </c>
      <c r="R18" s="10">
        <v>0</v>
      </c>
    </row>
    <row r="19" spans="1:18" x14ac:dyDescent="0.25">
      <c r="A19" s="81">
        <v>16</v>
      </c>
      <c r="B19" s="81" t="s">
        <v>673</v>
      </c>
      <c r="C19" s="29" t="s">
        <v>674</v>
      </c>
      <c r="D19" s="81" t="s">
        <v>113</v>
      </c>
      <c r="E19" s="81" t="s">
        <v>675</v>
      </c>
      <c r="F19" s="81">
        <v>65</v>
      </c>
      <c r="G19" s="81" t="s">
        <v>676</v>
      </c>
      <c r="H19" s="81" t="s">
        <v>138</v>
      </c>
      <c r="I19" s="81" t="s">
        <v>641</v>
      </c>
      <c r="J19" s="81">
        <v>9</v>
      </c>
      <c r="K19" s="81" t="s">
        <v>528</v>
      </c>
      <c r="L19" s="81">
        <v>15</v>
      </c>
      <c r="M19" s="81" t="s">
        <v>564</v>
      </c>
      <c r="N19" s="81">
        <v>9</v>
      </c>
      <c r="O19" s="81" t="s">
        <v>201</v>
      </c>
      <c r="P19" s="10">
        <v>6720</v>
      </c>
      <c r="Q19" s="81" t="s">
        <v>531</v>
      </c>
      <c r="R19" s="10">
        <v>0</v>
      </c>
    </row>
    <row r="20" spans="1:18" x14ac:dyDescent="0.25">
      <c r="A20" s="81">
        <v>17</v>
      </c>
      <c r="B20" s="81" t="s">
        <v>673</v>
      </c>
      <c r="C20" s="29" t="s">
        <v>674</v>
      </c>
      <c r="D20" s="81" t="s">
        <v>113</v>
      </c>
      <c r="E20" s="81" t="s">
        <v>675</v>
      </c>
      <c r="F20" s="81">
        <v>65</v>
      </c>
      <c r="G20" s="81" t="s">
        <v>676</v>
      </c>
      <c r="H20" s="81" t="s">
        <v>138</v>
      </c>
      <c r="I20" s="81" t="s">
        <v>641</v>
      </c>
      <c r="J20" s="81">
        <v>9</v>
      </c>
      <c r="K20" s="81" t="s">
        <v>528</v>
      </c>
      <c r="L20" s="81">
        <v>15</v>
      </c>
      <c r="M20" s="81" t="s">
        <v>564</v>
      </c>
      <c r="N20" s="81">
        <v>9</v>
      </c>
      <c r="O20" s="81" t="s">
        <v>201</v>
      </c>
      <c r="P20" s="10">
        <v>6720</v>
      </c>
      <c r="Q20" s="81" t="s">
        <v>531</v>
      </c>
      <c r="R20" s="10">
        <v>0</v>
      </c>
    </row>
    <row r="21" spans="1:18" x14ac:dyDescent="0.25">
      <c r="A21" s="81">
        <v>18</v>
      </c>
      <c r="B21" s="81" t="s">
        <v>678</v>
      </c>
      <c r="C21" s="29" t="s">
        <v>671</v>
      </c>
      <c r="D21" s="81" t="s">
        <v>119</v>
      </c>
      <c r="E21" s="81" t="s">
        <v>636</v>
      </c>
      <c r="F21" s="81">
        <v>515</v>
      </c>
      <c r="G21" s="81" t="s">
        <v>679</v>
      </c>
      <c r="H21" s="81" t="s">
        <v>138</v>
      </c>
      <c r="I21" s="81" t="s">
        <v>638</v>
      </c>
      <c r="J21" s="13">
        <v>9</v>
      </c>
      <c r="K21" s="81" t="s">
        <v>201</v>
      </c>
      <c r="L21" s="81">
        <v>6</v>
      </c>
      <c r="M21" s="81" t="s">
        <v>574</v>
      </c>
      <c r="N21" s="10">
        <v>9</v>
      </c>
      <c r="O21" s="81" t="s">
        <v>201</v>
      </c>
      <c r="P21" s="91" t="s">
        <v>681</v>
      </c>
      <c r="Q21" s="81" t="s">
        <v>531</v>
      </c>
      <c r="R21" s="10">
        <v>0</v>
      </c>
    </row>
    <row r="22" spans="1:18" x14ac:dyDescent="0.25">
      <c r="A22" s="81">
        <v>19</v>
      </c>
      <c r="B22" s="81" t="s">
        <v>519</v>
      </c>
      <c r="C22" s="29" t="s">
        <v>672</v>
      </c>
      <c r="D22" s="9" t="s">
        <v>119</v>
      </c>
      <c r="E22" s="81" t="s">
        <v>636</v>
      </c>
      <c r="F22" s="81">
        <v>515</v>
      </c>
      <c r="G22" s="81" t="s">
        <v>679</v>
      </c>
      <c r="H22" s="9" t="s">
        <v>138</v>
      </c>
      <c r="I22" s="81" t="s">
        <v>638</v>
      </c>
      <c r="J22" s="10">
        <v>9</v>
      </c>
      <c r="K22" s="9" t="s">
        <v>528</v>
      </c>
      <c r="L22" s="81">
        <v>6</v>
      </c>
      <c r="M22" s="81" t="s">
        <v>574</v>
      </c>
      <c r="N22" s="10">
        <v>9</v>
      </c>
      <c r="O22" s="9" t="s">
        <v>201</v>
      </c>
      <c r="P22" s="91" t="s">
        <v>681</v>
      </c>
      <c r="Q22" s="9" t="s">
        <v>531</v>
      </c>
      <c r="R22" s="10">
        <v>0</v>
      </c>
    </row>
    <row r="23" spans="1:18" x14ac:dyDescent="0.25">
      <c r="A23" s="81">
        <v>20</v>
      </c>
      <c r="B23" s="81" t="s">
        <v>682</v>
      </c>
      <c r="C23" s="10" t="s">
        <v>522</v>
      </c>
      <c r="D23" s="81" t="s">
        <v>113</v>
      </c>
      <c r="E23" s="81" t="s">
        <v>639</v>
      </c>
      <c r="F23" s="81">
        <v>144</v>
      </c>
      <c r="G23" s="81" t="s">
        <v>683</v>
      </c>
      <c r="H23" s="81" t="s">
        <v>138</v>
      </c>
      <c r="I23" s="81" t="s">
        <v>641</v>
      </c>
      <c r="J23" s="81">
        <v>9</v>
      </c>
      <c r="K23" s="81" t="s">
        <v>528</v>
      </c>
      <c r="L23" s="81">
        <v>15</v>
      </c>
      <c r="M23" s="81" t="s">
        <v>564</v>
      </c>
      <c r="N23" s="10">
        <v>9</v>
      </c>
      <c r="O23" s="81" t="s">
        <v>201</v>
      </c>
      <c r="P23" s="81">
        <v>6720</v>
      </c>
      <c r="Q23" s="81" t="s">
        <v>531</v>
      </c>
      <c r="R23" s="10">
        <v>0</v>
      </c>
    </row>
    <row r="24" spans="1:18" x14ac:dyDescent="0.25">
      <c r="A24" s="81">
        <v>21</v>
      </c>
      <c r="B24" s="81" t="s">
        <v>682</v>
      </c>
      <c r="C24" s="10" t="s">
        <v>522</v>
      </c>
      <c r="D24" s="81" t="s">
        <v>113</v>
      </c>
      <c r="E24" s="81" t="s">
        <v>639</v>
      </c>
      <c r="F24" s="81">
        <v>144</v>
      </c>
      <c r="G24" s="81" t="s">
        <v>683</v>
      </c>
      <c r="H24" s="81" t="s">
        <v>138</v>
      </c>
      <c r="I24" s="81" t="s">
        <v>641</v>
      </c>
      <c r="J24" s="81">
        <v>9</v>
      </c>
      <c r="K24" s="81" t="s">
        <v>528</v>
      </c>
      <c r="L24" s="81">
        <v>15</v>
      </c>
      <c r="M24" s="81" t="s">
        <v>564</v>
      </c>
      <c r="N24" s="10">
        <v>9</v>
      </c>
      <c r="O24" s="81" t="s">
        <v>201</v>
      </c>
      <c r="P24" s="81">
        <v>6720</v>
      </c>
      <c r="Q24" s="81" t="s">
        <v>531</v>
      </c>
      <c r="R24" s="10">
        <v>0</v>
      </c>
    </row>
    <row r="25" spans="1:18" x14ac:dyDescent="0.25">
      <c r="A25" s="81">
        <v>22</v>
      </c>
      <c r="B25" s="81" t="s">
        <v>682</v>
      </c>
      <c r="C25" s="10" t="s">
        <v>522</v>
      </c>
      <c r="D25" s="81" t="s">
        <v>113</v>
      </c>
      <c r="E25" s="81" t="s">
        <v>639</v>
      </c>
      <c r="F25" s="81">
        <v>144</v>
      </c>
      <c r="G25" s="81" t="s">
        <v>683</v>
      </c>
      <c r="H25" s="81" t="s">
        <v>138</v>
      </c>
      <c r="I25" s="81" t="s">
        <v>641</v>
      </c>
      <c r="J25" s="81">
        <v>9</v>
      </c>
      <c r="K25" s="81" t="s">
        <v>528</v>
      </c>
      <c r="L25" s="81">
        <v>15</v>
      </c>
      <c r="M25" s="81" t="s">
        <v>564</v>
      </c>
      <c r="N25" s="10">
        <v>9</v>
      </c>
      <c r="O25" s="81" t="s">
        <v>201</v>
      </c>
      <c r="P25" s="81">
        <v>6720</v>
      </c>
      <c r="Q25" s="81" t="s">
        <v>531</v>
      </c>
      <c r="R25" s="10">
        <v>0</v>
      </c>
    </row>
    <row r="26" spans="1:18" x14ac:dyDescent="0.25">
      <c r="A26" s="81">
        <v>23</v>
      </c>
      <c r="B26" s="81" t="s">
        <v>682</v>
      </c>
      <c r="C26" s="10" t="s">
        <v>522</v>
      </c>
      <c r="D26" s="81" t="s">
        <v>113</v>
      </c>
      <c r="E26" s="81" t="s">
        <v>639</v>
      </c>
      <c r="F26" s="81">
        <v>144</v>
      </c>
      <c r="G26" s="81" t="s">
        <v>683</v>
      </c>
      <c r="H26" s="81" t="s">
        <v>138</v>
      </c>
      <c r="I26" s="81" t="s">
        <v>641</v>
      </c>
      <c r="J26" s="81">
        <v>9</v>
      </c>
      <c r="K26" s="81" t="s">
        <v>528</v>
      </c>
      <c r="L26" s="81">
        <v>15</v>
      </c>
      <c r="M26" s="81" t="s">
        <v>564</v>
      </c>
      <c r="N26" s="10">
        <v>9</v>
      </c>
      <c r="O26" s="81" t="s">
        <v>201</v>
      </c>
      <c r="P26" s="81">
        <v>6720</v>
      </c>
      <c r="Q26" s="81" t="s">
        <v>531</v>
      </c>
      <c r="R26" s="10">
        <v>0</v>
      </c>
    </row>
    <row r="27" spans="1:18" x14ac:dyDescent="0.25">
      <c r="A27" s="81">
        <v>24</v>
      </c>
      <c r="B27" s="81" t="s">
        <v>682</v>
      </c>
      <c r="C27" s="10" t="s">
        <v>522</v>
      </c>
      <c r="D27" s="81" t="s">
        <v>113</v>
      </c>
      <c r="E27" s="81" t="s">
        <v>639</v>
      </c>
      <c r="F27" s="81">
        <v>144</v>
      </c>
      <c r="G27" s="81" t="s">
        <v>683</v>
      </c>
      <c r="H27" s="81" t="s">
        <v>138</v>
      </c>
      <c r="I27" s="81" t="s">
        <v>641</v>
      </c>
      <c r="J27" s="81">
        <v>9</v>
      </c>
      <c r="K27" s="81" t="s">
        <v>528</v>
      </c>
      <c r="L27" s="81">
        <v>15</v>
      </c>
      <c r="M27" s="81" t="s">
        <v>564</v>
      </c>
      <c r="N27" s="10">
        <v>9</v>
      </c>
      <c r="O27" s="81" t="s">
        <v>201</v>
      </c>
      <c r="P27" s="81">
        <v>6720</v>
      </c>
      <c r="Q27" s="81" t="s">
        <v>531</v>
      </c>
      <c r="R27" s="10">
        <v>0</v>
      </c>
    </row>
    <row r="28" spans="1:18" x14ac:dyDescent="0.25">
      <c r="A28" s="81">
        <v>25</v>
      </c>
      <c r="B28" s="81" t="s">
        <v>682</v>
      </c>
      <c r="C28" s="10" t="s">
        <v>522</v>
      </c>
      <c r="D28" s="81" t="s">
        <v>113</v>
      </c>
      <c r="E28" s="81" t="s">
        <v>639</v>
      </c>
      <c r="F28" s="81">
        <v>144</v>
      </c>
      <c r="G28" s="81" t="s">
        <v>683</v>
      </c>
      <c r="H28" s="81" t="s">
        <v>138</v>
      </c>
      <c r="I28" s="81" t="s">
        <v>641</v>
      </c>
      <c r="J28" s="81">
        <v>9</v>
      </c>
      <c r="K28" s="81" t="s">
        <v>528</v>
      </c>
      <c r="L28" s="81">
        <v>15</v>
      </c>
      <c r="M28" s="81" t="s">
        <v>564</v>
      </c>
      <c r="N28" s="10">
        <v>9</v>
      </c>
      <c r="O28" s="81" t="s">
        <v>201</v>
      </c>
      <c r="P28" s="81">
        <v>6720</v>
      </c>
      <c r="Q28" s="81" t="s">
        <v>531</v>
      </c>
      <c r="R28" s="10">
        <v>0</v>
      </c>
    </row>
    <row r="29" spans="1:18" x14ac:dyDescent="0.25">
      <c r="A29" s="81">
        <v>26</v>
      </c>
      <c r="B29" s="81" t="s">
        <v>682</v>
      </c>
      <c r="C29" s="10" t="s">
        <v>522</v>
      </c>
      <c r="D29" s="81" t="s">
        <v>113</v>
      </c>
      <c r="E29" s="81" t="s">
        <v>639</v>
      </c>
      <c r="F29" s="81">
        <v>144</v>
      </c>
      <c r="G29" s="81" t="s">
        <v>683</v>
      </c>
      <c r="H29" s="81" t="s">
        <v>138</v>
      </c>
      <c r="I29" s="81" t="s">
        <v>641</v>
      </c>
      <c r="J29" s="81">
        <v>9</v>
      </c>
      <c r="K29" s="81" t="s">
        <v>528</v>
      </c>
      <c r="L29" s="81">
        <v>15</v>
      </c>
      <c r="M29" s="81" t="s">
        <v>564</v>
      </c>
      <c r="N29" s="10">
        <v>9</v>
      </c>
      <c r="O29" s="81" t="s">
        <v>201</v>
      </c>
      <c r="P29" s="81">
        <v>6720</v>
      </c>
      <c r="Q29" s="81" t="s">
        <v>531</v>
      </c>
      <c r="R29" s="10">
        <v>0</v>
      </c>
    </row>
    <row r="30" spans="1:18" x14ac:dyDescent="0.25">
      <c r="A30" s="81">
        <v>27</v>
      </c>
      <c r="B30" s="81" t="s">
        <v>682</v>
      </c>
      <c r="C30" s="10" t="s">
        <v>522</v>
      </c>
      <c r="D30" s="81" t="s">
        <v>113</v>
      </c>
      <c r="E30" s="81" t="s">
        <v>639</v>
      </c>
      <c r="F30" s="81">
        <v>144</v>
      </c>
      <c r="G30" s="81" t="s">
        <v>683</v>
      </c>
      <c r="H30" s="81" t="s">
        <v>138</v>
      </c>
      <c r="I30" s="81" t="s">
        <v>641</v>
      </c>
      <c r="J30" s="81">
        <v>9</v>
      </c>
      <c r="K30" s="81" t="s">
        <v>528</v>
      </c>
      <c r="L30" s="81">
        <v>15</v>
      </c>
      <c r="M30" s="81" t="s">
        <v>564</v>
      </c>
      <c r="N30" s="10">
        <v>9</v>
      </c>
      <c r="O30" s="81" t="s">
        <v>201</v>
      </c>
      <c r="P30" s="81">
        <v>6720</v>
      </c>
      <c r="Q30" s="81" t="s">
        <v>531</v>
      </c>
      <c r="R30" s="10">
        <v>0</v>
      </c>
    </row>
    <row r="31" spans="1:18" x14ac:dyDescent="0.25">
      <c r="A31" s="81">
        <v>28</v>
      </c>
      <c r="B31" s="81" t="s">
        <v>682</v>
      </c>
      <c r="C31" s="10" t="s">
        <v>522</v>
      </c>
      <c r="D31" s="81" t="s">
        <v>113</v>
      </c>
      <c r="E31" s="81" t="s">
        <v>639</v>
      </c>
      <c r="F31" s="81">
        <v>144</v>
      </c>
      <c r="G31" s="81" t="s">
        <v>683</v>
      </c>
      <c r="H31" s="81" t="s">
        <v>138</v>
      </c>
      <c r="I31" s="81" t="s">
        <v>641</v>
      </c>
      <c r="J31" s="81">
        <v>9</v>
      </c>
      <c r="K31" s="81" t="s">
        <v>528</v>
      </c>
      <c r="L31" s="81">
        <v>15</v>
      </c>
      <c r="M31" s="81" t="s">
        <v>564</v>
      </c>
      <c r="N31" s="10">
        <v>9</v>
      </c>
      <c r="O31" s="81" t="s">
        <v>201</v>
      </c>
      <c r="P31" s="81">
        <v>6720</v>
      </c>
      <c r="Q31" s="81" t="s">
        <v>531</v>
      </c>
      <c r="R31" s="10">
        <v>0</v>
      </c>
    </row>
    <row r="32" spans="1:18" x14ac:dyDescent="0.25">
      <c r="A32" s="81">
        <v>29</v>
      </c>
      <c r="B32" s="81" t="s">
        <v>682</v>
      </c>
      <c r="C32" s="10" t="s">
        <v>522</v>
      </c>
      <c r="D32" s="81" t="s">
        <v>113</v>
      </c>
      <c r="E32" s="81" t="s">
        <v>639</v>
      </c>
      <c r="F32" s="81">
        <v>144</v>
      </c>
      <c r="G32" s="81" t="s">
        <v>683</v>
      </c>
      <c r="H32" s="81" t="s">
        <v>138</v>
      </c>
      <c r="I32" s="81" t="s">
        <v>641</v>
      </c>
      <c r="J32" s="81">
        <v>9</v>
      </c>
      <c r="K32" s="81" t="s">
        <v>528</v>
      </c>
      <c r="L32" s="81">
        <v>15</v>
      </c>
      <c r="M32" s="81" t="s">
        <v>564</v>
      </c>
      <c r="N32" s="10">
        <v>9</v>
      </c>
      <c r="O32" s="81" t="s">
        <v>201</v>
      </c>
      <c r="P32" s="81">
        <v>6720</v>
      </c>
      <c r="Q32" s="81" t="s">
        <v>531</v>
      </c>
      <c r="R32" s="10">
        <v>0</v>
      </c>
    </row>
    <row r="33" spans="1:18" x14ac:dyDescent="0.25">
      <c r="A33" s="81">
        <v>30</v>
      </c>
      <c r="B33" s="81" t="s">
        <v>682</v>
      </c>
      <c r="C33" s="10" t="s">
        <v>522</v>
      </c>
      <c r="D33" s="81" t="s">
        <v>113</v>
      </c>
      <c r="E33" s="81" t="s">
        <v>639</v>
      </c>
      <c r="F33" s="81">
        <v>144</v>
      </c>
      <c r="G33" s="81" t="s">
        <v>683</v>
      </c>
      <c r="H33" s="81" t="s">
        <v>138</v>
      </c>
      <c r="I33" s="81" t="s">
        <v>641</v>
      </c>
      <c r="J33" s="81">
        <v>9</v>
      </c>
      <c r="K33" s="81" t="s">
        <v>528</v>
      </c>
      <c r="L33" s="81">
        <v>15</v>
      </c>
      <c r="M33" s="81" t="s">
        <v>564</v>
      </c>
      <c r="N33" s="10">
        <v>9</v>
      </c>
      <c r="O33" s="81" t="s">
        <v>201</v>
      </c>
      <c r="P33" s="81">
        <v>6720</v>
      </c>
      <c r="Q33" s="81" t="s">
        <v>531</v>
      </c>
      <c r="R33" s="10">
        <v>0</v>
      </c>
    </row>
    <row r="34" spans="1:18" x14ac:dyDescent="0.25">
      <c r="A34" s="81">
        <v>31</v>
      </c>
      <c r="B34" s="81" t="s">
        <v>682</v>
      </c>
      <c r="C34" s="10" t="s">
        <v>522</v>
      </c>
      <c r="D34" s="81" t="s">
        <v>113</v>
      </c>
      <c r="E34" s="81" t="s">
        <v>639</v>
      </c>
      <c r="F34" s="81">
        <v>144</v>
      </c>
      <c r="G34" s="81" t="s">
        <v>683</v>
      </c>
      <c r="H34" s="81" t="s">
        <v>138</v>
      </c>
      <c r="I34" s="81" t="s">
        <v>641</v>
      </c>
      <c r="J34" s="81">
        <v>9</v>
      </c>
      <c r="K34" s="81" t="s">
        <v>528</v>
      </c>
      <c r="L34" s="81">
        <v>15</v>
      </c>
      <c r="M34" s="81" t="s">
        <v>564</v>
      </c>
      <c r="N34" s="10">
        <v>9</v>
      </c>
      <c r="O34" s="81" t="s">
        <v>201</v>
      </c>
      <c r="P34" s="81">
        <v>6720</v>
      </c>
      <c r="Q34" s="81" t="s">
        <v>531</v>
      </c>
      <c r="R34" s="10">
        <v>0</v>
      </c>
    </row>
    <row r="35" spans="1:18" x14ac:dyDescent="0.25">
      <c r="A35" s="81">
        <v>32</v>
      </c>
      <c r="B35" s="81" t="s">
        <v>682</v>
      </c>
      <c r="C35" s="10" t="s">
        <v>522</v>
      </c>
      <c r="D35" s="81" t="s">
        <v>113</v>
      </c>
      <c r="E35" s="81" t="s">
        <v>639</v>
      </c>
      <c r="F35" s="81">
        <v>144</v>
      </c>
      <c r="G35" s="81" t="s">
        <v>683</v>
      </c>
      <c r="H35" s="81" t="s">
        <v>138</v>
      </c>
      <c r="I35" s="81" t="s">
        <v>641</v>
      </c>
      <c r="J35" s="81">
        <v>9</v>
      </c>
      <c r="K35" s="81" t="s">
        <v>528</v>
      </c>
      <c r="L35" s="81">
        <v>15</v>
      </c>
      <c r="M35" s="81" t="s">
        <v>564</v>
      </c>
      <c r="N35" s="10">
        <v>9</v>
      </c>
      <c r="O35" s="81" t="s">
        <v>201</v>
      </c>
      <c r="P35" s="81">
        <v>6720</v>
      </c>
      <c r="Q35" s="81" t="s">
        <v>531</v>
      </c>
      <c r="R35" s="10">
        <v>0</v>
      </c>
    </row>
    <row r="36" spans="1:18" x14ac:dyDescent="0.25">
      <c r="A36" s="81">
        <v>33</v>
      </c>
      <c r="B36" s="81" t="s">
        <v>682</v>
      </c>
      <c r="C36" s="10" t="s">
        <v>522</v>
      </c>
      <c r="D36" s="81" t="s">
        <v>113</v>
      </c>
      <c r="E36" s="81" t="s">
        <v>639</v>
      </c>
      <c r="F36" s="81">
        <v>144</v>
      </c>
      <c r="G36" s="81" t="s">
        <v>683</v>
      </c>
      <c r="H36" s="81" t="s">
        <v>138</v>
      </c>
      <c r="I36" s="81" t="s">
        <v>641</v>
      </c>
      <c r="J36" s="81">
        <v>9</v>
      </c>
      <c r="K36" s="81" t="s">
        <v>528</v>
      </c>
      <c r="L36" s="81">
        <v>15</v>
      </c>
      <c r="M36" s="81" t="s">
        <v>564</v>
      </c>
      <c r="N36" s="10">
        <v>9</v>
      </c>
      <c r="O36" s="81" t="s">
        <v>201</v>
      </c>
      <c r="P36" s="81">
        <v>6720</v>
      </c>
      <c r="Q36" s="81" t="s">
        <v>531</v>
      </c>
      <c r="R36" s="10">
        <v>0</v>
      </c>
    </row>
    <row r="37" spans="1:18" x14ac:dyDescent="0.25">
      <c r="A37" s="81">
        <v>34</v>
      </c>
      <c r="B37" s="20" t="s">
        <v>701</v>
      </c>
      <c r="C37" s="71" t="s">
        <v>674</v>
      </c>
      <c r="D37" s="20" t="s">
        <v>132</v>
      </c>
      <c r="E37" s="20" t="s">
        <v>698</v>
      </c>
      <c r="F37" s="20">
        <v>65</v>
      </c>
      <c r="G37" s="20" t="s">
        <v>699</v>
      </c>
      <c r="H37" s="20" t="s">
        <v>138</v>
      </c>
      <c r="I37" s="20" t="s">
        <v>641</v>
      </c>
      <c r="J37" s="20">
        <v>1</v>
      </c>
      <c r="K37" s="35" t="s">
        <v>564</v>
      </c>
      <c r="L37" s="20">
        <v>15</v>
      </c>
      <c r="M37" s="20" t="s">
        <v>564</v>
      </c>
      <c r="N37" s="10">
        <v>9</v>
      </c>
      <c r="O37" s="20" t="s">
        <v>201</v>
      </c>
      <c r="P37" s="20">
        <v>6720</v>
      </c>
      <c r="Q37" s="20" t="s">
        <v>703</v>
      </c>
      <c r="R37" s="20">
        <v>9</v>
      </c>
    </row>
    <row r="38" spans="1:18" x14ac:dyDescent="0.25">
      <c r="A38" s="81">
        <v>35</v>
      </c>
      <c r="B38" s="112" t="s">
        <v>730</v>
      </c>
      <c r="C38" s="84" t="s">
        <v>731</v>
      </c>
      <c r="D38" s="9" t="s">
        <v>132</v>
      </c>
      <c r="E38" s="9" t="s">
        <v>732</v>
      </c>
      <c r="F38" s="9">
        <v>65</v>
      </c>
      <c r="G38" s="113" t="s">
        <v>733</v>
      </c>
      <c r="H38" s="9" t="s">
        <v>138</v>
      </c>
      <c r="I38" s="114" t="s">
        <v>641</v>
      </c>
      <c r="J38" s="10">
        <v>1</v>
      </c>
      <c r="K38" s="9" t="s">
        <v>564</v>
      </c>
      <c r="L38" s="10">
        <v>15</v>
      </c>
      <c r="M38" s="9" t="s">
        <v>564</v>
      </c>
      <c r="N38" s="10">
        <v>9</v>
      </c>
      <c r="O38" s="9" t="s">
        <v>201</v>
      </c>
      <c r="P38" s="10">
        <v>6720</v>
      </c>
      <c r="Q38" s="115" t="s">
        <v>734</v>
      </c>
      <c r="R38" s="20">
        <v>9</v>
      </c>
    </row>
    <row r="39" spans="1:18" x14ac:dyDescent="0.25">
      <c r="A39" s="81">
        <v>36</v>
      </c>
      <c r="B39" s="107" t="s">
        <v>730</v>
      </c>
      <c r="C39" s="108" t="s">
        <v>731</v>
      </c>
      <c r="D39" s="10" t="s">
        <v>132</v>
      </c>
      <c r="E39" s="10" t="s">
        <v>732</v>
      </c>
      <c r="F39" s="10">
        <v>65</v>
      </c>
      <c r="G39" s="109" t="s">
        <v>763</v>
      </c>
      <c r="H39" s="10" t="s">
        <v>138</v>
      </c>
      <c r="I39" s="10" t="s">
        <v>641</v>
      </c>
      <c r="J39" s="10">
        <v>1</v>
      </c>
      <c r="K39" s="10" t="s">
        <v>564</v>
      </c>
      <c r="L39" s="10">
        <v>15</v>
      </c>
      <c r="M39" s="10" t="s">
        <v>564</v>
      </c>
      <c r="N39" s="10">
        <v>9</v>
      </c>
      <c r="O39" s="10" t="s">
        <v>201</v>
      </c>
      <c r="P39" s="10">
        <v>6720</v>
      </c>
      <c r="Q39" s="110" t="s">
        <v>734</v>
      </c>
      <c r="R39" s="10">
        <v>9</v>
      </c>
    </row>
    <row r="40" spans="1:18" x14ac:dyDescent="0.25">
      <c r="A40" s="25">
        <v>38</v>
      </c>
      <c r="B40" s="116" t="s">
        <v>730</v>
      </c>
      <c r="C40" s="117" t="s">
        <v>731</v>
      </c>
      <c r="D40" s="20" t="s">
        <v>132</v>
      </c>
      <c r="E40" s="20" t="s">
        <v>732</v>
      </c>
      <c r="F40" s="20">
        <v>65</v>
      </c>
      <c r="G40" s="118" t="s">
        <v>763</v>
      </c>
      <c r="H40" s="20" t="s">
        <v>138</v>
      </c>
      <c r="I40" s="20" t="s">
        <v>641</v>
      </c>
      <c r="J40" s="20">
        <v>1</v>
      </c>
      <c r="K40" s="20" t="s">
        <v>564</v>
      </c>
      <c r="L40" s="20">
        <v>15</v>
      </c>
      <c r="M40" s="20" t="s">
        <v>564</v>
      </c>
      <c r="N40" s="20">
        <v>9</v>
      </c>
      <c r="O40" s="20" t="s">
        <v>201</v>
      </c>
      <c r="P40" s="20">
        <v>6720</v>
      </c>
      <c r="Q40" s="119" t="s">
        <v>734</v>
      </c>
      <c r="R40" s="20">
        <v>9</v>
      </c>
    </row>
    <row r="41" spans="1:18" x14ac:dyDescent="0.25">
      <c r="A41" s="25">
        <v>39</v>
      </c>
      <c r="B41" s="116" t="s">
        <v>730</v>
      </c>
      <c r="C41" s="117" t="s">
        <v>731</v>
      </c>
      <c r="D41" s="20" t="s">
        <v>132</v>
      </c>
      <c r="E41" s="20" t="s">
        <v>732</v>
      </c>
      <c r="F41" s="20">
        <v>65</v>
      </c>
      <c r="G41" s="118" t="s">
        <v>763</v>
      </c>
      <c r="H41" s="20" t="s">
        <v>138</v>
      </c>
      <c r="I41" s="20" t="s">
        <v>641</v>
      </c>
      <c r="J41" s="20">
        <v>1</v>
      </c>
      <c r="K41" s="20" t="s">
        <v>564</v>
      </c>
      <c r="L41" s="20">
        <v>15</v>
      </c>
      <c r="M41" s="20" t="s">
        <v>564</v>
      </c>
      <c r="N41" s="20">
        <v>9</v>
      </c>
      <c r="O41" s="20" t="s">
        <v>201</v>
      </c>
      <c r="P41" s="20">
        <v>6720</v>
      </c>
      <c r="Q41" s="119" t="s">
        <v>734</v>
      </c>
      <c r="R41" s="20">
        <v>9</v>
      </c>
    </row>
    <row r="42" spans="1:18" x14ac:dyDescent="0.25">
      <c r="A42" s="25">
        <v>40</v>
      </c>
      <c r="B42" s="116" t="s">
        <v>730</v>
      </c>
      <c r="C42" s="117" t="s">
        <v>731</v>
      </c>
      <c r="D42" s="20" t="s">
        <v>132</v>
      </c>
      <c r="E42" s="20" t="s">
        <v>732</v>
      </c>
      <c r="F42" s="20">
        <v>65</v>
      </c>
      <c r="G42" s="118" t="s">
        <v>763</v>
      </c>
      <c r="H42" s="20" t="s">
        <v>138</v>
      </c>
      <c r="I42" s="20" t="s">
        <v>641</v>
      </c>
      <c r="J42" s="20">
        <v>1</v>
      </c>
      <c r="K42" s="20" t="s">
        <v>564</v>
      </c>
      <c r="L42" s="20">
        <v>15</v>
      </c>
      <c r="M42" s="20" t="s">
        <v>564</v>
      </c>
      <c r="N42" s="20">
        <v>9</v>
      </c>
      <c r="O42" s="20" t="s">
        <v>201</v>
      </c>
      <c r="P42" s="20">
        <v>6720</v>
      </c>
      <c r="Q42" s="119" t="s">
        <v>734</v>
      </c>
      <c r="R42" s="20">
        <v>9</v>
      </c>
    </row>
    <row r="43" spans="1:18" x14ac:dyDescent="0.25">
      <c r="A43" s="25">
        <v>37</v>
      </c>
      <c r="B43" s="107" t="s">
        <v>730</v>
      </c>
      <c r="C43" s="108" t="s">
        <v>731</v>
      </c>
      <c r="D43" s="10" t="s">
        <v>132</v>
      </c>
      <c r="E43" s="10" t="s">
        <v>732</v>
      </c>
      <c r="F43" s="10">
        <v>65</v>
      </c>
      <c r="G43" s="109" t="s">
        <v>763</v>
      </c>
      <c r="H43" s="10" t="s">
        <v>138</v>
      </c>
      <c r="I43" s="10" t="s">
        <v>641</v>
      </c>
      <c r="J43" s="10">
        <v>1</v>
      </c>
      <c r="K43" s="13" t="s">
        <v>564</v>
      </c>
      <c r="L43" s="10">
        <v>15</v>
      </c>
      <c r="M43" s="10" t="s">
        <v>564</v>
      </c>
      <c r="N43" s="10">
        <v>9</v>
      </c>
      <c r="O43" s="10" t="s">
        <v>201</v>
      </c>
      <c r="P43" s="10">
        <v>6720</v>
      </c>
      <c r="Q43" s="110" t="s">
        <v>734</v>
      </c>
      <c r="R43" s="10">
        <v>9</v>
      </c>
    </row>
    <row r="44" spans="1:18" s="4" customFormat="1" x14ac:dyDescent="0.25">
      <c r="A44" s="9">
        <v>41</v>
      </c>
      <c r="B44" s="9" t="s">
        <v>673</v>
      </c>
      <c r="C44" s="9" t="s">
        <v>674</v>
      </c>
      <c r="D44" s="9" t="s">
        <v>113</v>
      </c>
      <c r="E44" s="9" t="s">
        <v>675</v>
      </c>
      <c r="F44" s="9">
        <v>65</v>
      </c>
      <c r="G44" s="9" t="s">
        <v>676</v>
      </c>
      <c r="H44" s="9" t="s">
        <v>138</v>
      </c>
      <c r="I44" s="9" t="s">
        <v>641</v>
      </c>
      <c r="J44" s="9">
        <v>9</v>
      </c>
      <c r="K44" s="9" t="s">
        <v>528</v>
      </c>
      <c r="L44" s="9">
        <v>15</v>
      </c>
      <c r="M44" s="9" t="s">
        <v>564</v>
      </c>
      <c r="N44" s="9">
        <v>9</v>
      </c>
      <c r="O44" s="9" t="s">
        <v>201</v>
      </c>
      <c r="P44" s="83" t="s">
        <v>677</v>
      </c>
      <c r="Q44" s="9" t="s">
        <v>531</v>
      </c>
      <c r="R44" s="10">
        <v>0</v>
      </c>
    </row>
    <row r="45" spans="1:18" s="4" customFormat="1" x14ac:dyDescent="0.25">
      <c r="A45" s="9">
        <v>42</v>
      </c>
      <c r="B45" s="9" t="s">
        <v>673</v>
      </c>
      <c r="C45" s="9" t="s">
        <v>674</v>
      </c>
      <c r="D45" s="9" t="s">
        <v>113</v>
      </c>
      <c r="E45" s="9" t="s">
        <v>675</v>
      </c>
      <c r="F45" s="9">
        <v>65</v>
      </c>
      <c r="G45" s="9" t="s">
        <v>676</v>
      </c>
      <c r="H45" s="9" t="s">
        <v>138</v>
      </c>
      <c r="I45" s="9" t="s">
        <v>641</v>
      </c>
      <c r="J45" s="9">
        <v>9</v>
      </c>
      <c r="K45" s="9" t="s">
        <v>528</v>
      </c>
      <c r="L45" s="9">
        <v>15</v>
      </c>
      <c r="M45" s="9" t="s">
        <v>564</v>
      </c>
      <c r="N45" s="9">
        <v>9</v>
      </c>
      <c r="O45" s="9" t="s">
        <v>201</v>
      </c>
      <c r="P45" s="83" t="s">
        <v>677</v>
      </c>
      <c r="Q45" s="9" t="s">
        <v>531</v>
      </c>
      <c r="R45" s="10">
        <v>0</v>
      </c>
    </row>
    <row r="46" spans="1:18" s="4" customFormat="1" x14ac:dyDescent="0.25">
      <c r="A46" s="9">
        <v>45</v>
      </c>
      <c r="B46" s="9" t="s">
        <v>673</v>
      </c>
      <c r="C46" s="9" t="s">
        <v>674</v>
      </c>
      <c r="D46" s="9" t="s">
        <v>113</v>
      </c>
      <c r="E46" s="9" t="s">
        <v>675</v>
      </c>
      <c r="F46" s="9">
        <v>65</v>
      </c>
      <c r="G46" s="9" t="s">
        <v>676</v>
      </c>
      <c r="H46" s="9" t="s">
        <v>138</v>
      </c>
      <c r="I46" s="9" t="s">
        <v>641</v>
      </c>
      <c r="J46" s="9">
        <v>9</v>
      </c>
      <c r="K46" s="9" t="s">
        <v>528</v>
      </c>
      <c r="L46" s="9">
        <v>15</v>
      </c>
      <c r="M46" s="9" t="s">
        <v>564</v>
      </c>
      <c r="N46" s="9">
        <v>9</v>
      </c>
      <c r="O46" s="9" t="s">
        <v>201</v>
      </c>
      <c r="P46" s="83" t="s">
        <v>677</v>
      </c>
      <c r="Q46" s="9" t="s">
        <v>531</v>
      </c>
      <c r="R46" s="10">
        <v>0</v>
      </c>
    </row>
    <row r="47" spans="1:18" s="4" customFormat="1" x14ac:dyDescent="0.25">
      <c r="A47" s="9">
        <v>44</v>
      </c>
      <c r="B47" s="9" t="s">
        <v>673</v>
      </c>
      <c r="C47" s="9" t="s">
        <v>674</v>
      </c>
      <c r="D47" s="9" t="s">
        <v>113</v>
      </c>
      <c r="E47" s="9" t="s">
        <v>675</v>
      </c>
      <c r="F47" s="9">
        <v>65</v>
      </c>
      <c r="G47" s="9" t="s">
        <v>676</v>
      </c>
      <c r="H47" s="9" t="s">
        <v>138</v>
      </c>
      <c r="I47" s="9" t="s">
        <v>641</v>
      </c>
      <c r="J47" s="9">
        <v>9</v>
      </c>
      <c r="K47" s="9" t="s">
        <v>528</v>
      </c>
      <c r="L47" s="9">
        <v>15</v>
      </c>
      <c r="M47" s="9" t="s">
        <v>564</v>
      </c>
      <c r="N47" s="9">
        <v>9</v>
      </c>
      <c r="O47" s="9" t="s">
        <v>201</v>
      </c>
      <c r="P47" s="83" t="s">
        <v>677</v>
      </c>
      <c r="Q47" s="9" t="s">
        <v>531</v>
      </c>
      <c r="R47" s="10">
        <v>0</v>
      </c>
    </row>
    <row r="48" spans="1:18" s="4" customFormat="1" x14ac:dyDescent="0.25">
      <c r="A48" s="9">
        <v>45</v>
      </c>
      <c r="B48" s="9" t="s">
        <v>673</v>
      </c>
      <c r="C48" s="9" t="s">
        <v>674</v>
      </c>
      <c r="D48" s="9" t="s">
        <v>113</v>
      </c>
      <c r="E48" s="9" t="s">
        <v>675</v>
      </c>
      <c r="F48" s="9">
        <v>65</v>
      </c>
      <c r="G48" s="9" t="s">
        <v>676</v>
      </c>
      <c r="H48" s="9" t="s">
        <v>138</v>
      </c>
      <c r="I48" s="9" t="s">
        <v>641</v>
      </c>
      <c r="J48" s="9">
        <v>9</v>
      </c>
      <c r="K48" s="9" t="s">
        <v>528</v>
      </c>
      <c r="L48" s="9">
        <v>15</v>
      </c>
      <c r="M48" s="9" t="s">
        <v>564</v>
      </c>
      <c r="N48" s="9">
        <v>9</v>
      </c>
      <c r="O48" s="9" t="s">
        <v>201</v>
      </c>
      <c r="P48" s="83" t="s">
        <v>677</v>
      </c>
      <c r="Q48" s="9" t="s">
        <v>531</v>
      </c>
      <c r="R48" s="10">
        <v>0</v>
      </c>
    </row>
    <row r="49" spans="1:18" s="4" customFormat="1" x14ac:dyDescent="0.25">
      <c r="A49" s="9">
        <v>46</v>
      </c>
      <c r="B49" s="9" t="s">
        <v>673</v>
      </c>
      <c r="C49" s="9" t="s">
        <v>674</v>
      </c>
      <c r="D49" s="9" t="s">
        <v>113</v>
      </c>
      <c r="E49" s="9" t="s">
        <v>675</v>
      </c>
      <c r="F49" s="9">
        <v>65</v>
      </c>
      <c r="G49" s="9" t="s">
        <v>676</v>
      </c>
      <c r="H49" s="9" t="s">
        <v>138</v>
      </c>
      <c r="I49" s="9" t="s">
        <v>641</v>
      </c>
      <c r="J49" s="9">
        <v>9</v>
      </c>
      <c r="K49" s="9" t="s">
        <v>528</v>
      </c>
      <c r="L49" s="9">
        <v>15</v>
      </c>
      <c r="M49" s="9" t="s">
        <v>564</v>
      </c>
      <c r="N49" s="9">
        <v>9</v>
      </c>
      <c r="O49" s="9" t="s">
        <v>201</v>
      </c>
      <c r="P49" s="83" t="s">
        <v>677</v>
      </c>
      <c r="Q49" s="9" t="s">
        <v>531</v>
      </c>
      <c r="R49" s="10">
        <v>0</v>
      </c>
    </row>
    <row r="50" spans="1:18" s="4" customFormat="1" x14ac:dyDescent="0.25">
      <c r="A50" s="9">
        <v>47</v>
      </c>
      <c r="B50" s="9" t="s">
        <v>673</v>
      </c>
      <c r="C50" s="9" t="s">
        <v>674</v>
      </c>
      <c r="D50" s="9" t="s">
        <v>113</v>
      </c>
      <c r="E50" s="9" t="s">
        <v>675</v>
      </c>
      <c r="F50" s="9">
        <v>65</v>
      </c>
      <c r="G50" s="9" t="s">
        <v>676</v>
      </c>
      <c r="H50" s="9" t="s">
        <v>138</v>
      </c>
      <c r="I50" s="9" t="s">
        <v>641</v>
      </c>
      <c r="J50" s="9">
        <v>9</v>
      </c>
      <c r="K50" s="9" t="s">
        <v>528</v>
      </c>
      <c r="L50" s="9">
        <v>15</v>
      </c>
      <c r="M50" s="9" t="s">
        <v>564</v>
      </c>
      <c r="N50" s="9">
        <v>9</v>
      </c>
      <c r="O50" s="9" t="s">
        <v>201</v>
      </c>
      <c r="P50" s="83" t="s">
        <v>677</v>
      </c>
      <c r="Q50" s="9" t="s">
        <v>531</v>
      </c>
      <c r="R50" s="10">
        <v>0</v>
      </c>
    </row>
    <row r="51" spans="1:18" s="4" customFormat="1" x14ac:dyDescent="0.25">
      <c r="A51" s="9">
        <v>48</v>
      </c>
      <c r="B51" s="9" t="s">
        <v>673</v>
      </c>
      <c r="C51" s="9" t="s">
        <v>674</v>
      </c>
      <c r="D51" s="9" t="s">
        <v>113</v>
      </c>
      <c r="E51" s="9" t="s">
        <v>675</v>
      </c>
      <c r="F51" s="9">
        <v>65</v>
      </c>
      <c r="G51" s="9" t="s">
        <v>676</v>
      </c>
      <c r="H51" s="9" t="s">
        <v>138</v>
      </c>
      <c r="I51" s="9" t="s">
        <v>641</v>
      </c>
      <c r="J51" s="9">
        <v>9</v>
      </c>
      <c r="K51" s="9" t="s">
        <v>528</v>
      </c>
      <c r="L51" s="9">
        <v>15</v>
      </c>
      <c r="M51" s="9" t="s">
        <v>564</v>
      </c>
      <c r="N51" s="9">
        <v>9</v>
      </c>
      <c r="O51" s="9" t="s">
        <v>201</v>
      </c>
      <c r="P51" s="83" t="s">
        <v>677</v>
      </c>
      <c r="Q51" s="9" t="s">
        <v>531</v>
      </c>
      <c r="R51" s="10">
        <v>0</v>
      </c>
    </row>
    <row r="52" spans="1:18" s="4" customFormat="1" x14ac:dyDescent="0.25">
      <c r="A52" s="9">
        <v>49</v>
      </c>
      <c r="B52" s="9" t="s">
        <v>673</v>
      </c>
      <c r="C52" s="9" t="s">
        <v>674</v>
      </c>
      <c r="D52" s="9" t="s">
        <v>113</v>
      </c>
      <c r="E52" s="9" t="s">
        <v>675</v>
      </c>
      <c r="F52" s="9">
        <v>65</v>
      </c>
      <c r="G52" s="9" t="s">
        <v>676</v>
      </c>
      <c r="H52" s="9" t="s">
        <v>138</v>
      </c>
      <c r="I52" s="9" t="s">
        <v>641</v>
      </c>
      <c r="J52" s="9">
        <v>9</v>
      </c>
      <c r="K52" s="9" t="s">
        <v>528</v>
      </c>
      <c r="L52" s="9">
        <v>15</v>
      </c>
      <c r="M52" s="9" t="s">
        <v>564</v>
      </c>
      <c r="N52" s="9">
        <v>9</v>
      </c>
      <c r="O52" s="9" t="s">
        <v>201</v>
      </c>
      <c r="P52" s="83" t="s">
        <v>677</v>
      </c>
      <c r="Q52" s="9" t="s">
        <v>531</v>
      </c>
      <c r="R52" s="10">
        <v>0</v>
      </c>
    </row>
    <row r="53" spans="1:18" s="4" customFormat="1" x14ac:dyDescent="0.25">
      <c r="A53" s="9">
        <v>50</v>
      </c>
      <c r="B53" s="9" t="s">
        <v>673</v>
      </c>
      <c r="C53" s="9" t="s">
        <v>674</v>
      </c>
      <c r="D53" s="9" t="s">
        <v>113</v>
      </c>
      <c r="E53" s="9" t="s">
        <v>675</v>
      </c>
      <c r="F53" s="9">
        <v>65</v>
      </c>
      <c r="G53" s="9" t="s">
        <v>676</v>
      </c>
      <c r="H53" s="9" t="s">
        <v>138</v>
      </c>
      <c r="I53" s="9" t="s">
        <v>641</v>
      </c>
      <c r="J53" s="9">
        <v>9</v>
      </c>
      <c r="K53" s="9" t="s">
        <v>528</v>
      </c>
      <c r="L53" s="9">
        <v>15</v>
      </c>
      <c r="M53" s="9" t="s">
        <v>564</v>
      </c>
      <c r="N53" s="9">
        <v>9</v>
      </c>
      <c r="O53" s="9" t="s">
        <v>201</v>
      </c>
      <c r="P53" s="83" t="s">
        <v>677</v>
      </c>
      <c r="Q53" s="9" t="s">
        <v>531</v>
      </c>
      <c r="R53" s="10">
        <v>0</v>
      </c>
    </row>
    <row r="54" spans="1:18" s="4" customFormat="1" x14ac:dyDescent="0.25">
      <c r="A54" s="9">
        <v>51</v>
      </c>
      <c r="B54" s="9" t="s">
        <v>673</v>
      </c>
      <c r="C54" s="9" t="s">
        <v>674</v>
      </c>
      <c r="D54" s="9" t="s">
        <v>113</v>
      </c>
      <c r="E54" s="9" t="s">
        <v>675</v>
      </c>
      <c r="F54" s="9">
        <v>65</v>
      </c>
      <c r="G54" s="9" t="s">
        <v>676</v>
      </c>
      <c r="H54" s="9" t="s">
        <v>138</v>
      </c>
      <c r="I54" s="9" t="s">
        <v>641</v>
      </c>
      <c r="J54" s="9">
        <v>9</v>
      </c>
      <c r="K54" s="9" t="s">
        <v>528</v>
      </c>
      <c r="L54" s="9">
        <v>15</v>
      </c>
      <c r="M54" s="9" t="s">
        <v>564</v>
      </c>
      <c r="N54" s="9">
        <v>9</v>
      </c>
      <c r="O54" s="9" t="s">
        <v>201</v>
      </c>
      <c r="P54" s="83" t="s">
        <v>677</v>
      </c>
      <c r="Q54" s="9" t="s">
        <v>531</v>
      </c>
      <c r="R54" s="10">
        <v>0</v>
      </c>
    </row>
    <row r="55" spans="1:18" s="4" customFormat="1" x14ac:dyDescent="0.25">
      <c r="A55" s="9">
        <v>52</v>
      </c>
      <c r="B55" s="9" t="s">
        <v>673</v>
      </c>
      <c r="C55" s="9" t="s">
        <v>674</v>
      </c>
      <c r="D55" s="9" t="s">
        <v>113</v>
      </c>
      <c r="E55" s="9" t="s">
        <v>675</v>
      </c>
      <c r="F55" s="9">
        <v>65</v>
      </c>
      <c r="G55" s="9" t="s">
        <v>676</v>
      </c>
      <c r="H55" s="9" t="s">
        <v>138</v>
      </c>
      <c r="I55" s="9" t="s">
        <v>641</v>
      </c>
      <c r="J55" s="9">
        <v>9</v>
      </c>
      <c r="K55" s="9" t="s">
        <v>528</v>
      </c>
      <c r="L55" s="9">
        <v>15</v>
      </c>
      <c r="M55" s="9" t="s">
        <v>564</v>
      </c>
      <c r="N55" s="9">
        <v>9</v>
      </c>
      <c r="O55" s="9" t="s">
        <v>201</v>
      </c>
      <c r="P55" s="83" t="s">
        <v>677</v>
      </c>
      <c r="Q55" s="9" t="s">
        <v>531</v>
      </c>
      <c r="R55" s="10">
        <v>0</v>
      </c>
    </row>
    <row r="56" spans="1:18" s="4" customFormat="1" x14ac:dyDescent="0.25">
      <c r="A56" s="9">
        <v>53</v>
      </c>
      <c r="B56" s="9" t="s">
        <v>673</v>
      </c>
      <c r="C56" s="9" t="s">
        <v>674</v>
      </c>
      <c r="D56" s="9" t="s">
        <v>113</v>
      </c>
      <c r="E56" s="9" t="s">
        <v>675</v>
      </c>
      <c r="F56" s="9">
        <v>65</v>
      </c>
      <c r="G56" s="9" t="s">
        <v>676</v>
      </c>
      <c r="H56" s="9" t="s">
        <v>138</v>
      </c>
      <c r="I56" s="9" t="s">
        <v>641</v>
      </c>
      <c r="J56" s="9">
        <v>9</v>
      </c>
      <c r="K56" s="9" t="s">
        <v>528</v>
      </c>
      <c r="L56" s="9">
        <v>15</v>
      </c>
      <c r="M56" s="9" t="s">
        <v>564</v>
      </c>
      <c r="N56" s="9">
        <v>9</v>
      </c>
      <c r="O56" s="9" t="s">
        <v>201</v>
      </c>
      <c r="P56" s="83" t="s">
        <v>677</v>
      </c>
      <c r="Q56" s="9" t="s">
        <v>531</v>
      </c>
      <c r="R56" s="10">
        <v>0</v>
      </c>
    </row>
    <row r="57" spans="1:18" s="4" customFormat="1" x14ac:dyDescent="0.25">
      <c r="A57" s="9">
        <v>54</v>
      </c>
      <c r="B57" s="9" t="s">
        <v>673</v>
      </c>
      <c r="C57" s="9" t="s">
        <v>674</v>
      </c>
      <c r="D57" s="9" t="s">
        <v>113</v>
      </c>
      <c r="E57" s="9" t="s">
        <v>675</v>
      </c>
      <c r="F57" s="9">
        <v>65</v>
      </c>
      <c r="G57" s="9" t="s">
        <v>676</v>
      </c>
      <c r="H57" s="9" t="s">
        <v>138</v>
      </c>
      <c r="I57" s="9" t="s">
        <v>641</v>
      </c>
      <c r="J57" s="9">
        <v>9</v>
      </c>
      <c r="K57" s="9" t="s">
        <v>528</v>
      </c>
      <c r="L57" s="9">
        <v>15</v>
      </c>
      <c r="M57" s="9" t="s">
        <v>564</v>
      </c>
      <c r="N57" s="9">
        <v>9</v>
      </c>
      <c r="O57" s="9" t="s">
        <v>201</v>
      </c>
      <c r="P57" s="83" t="s">
        <v>677</v>
      </c>
      <c r="Q57" s="9" t="s">
        <v>531</v>
      </c>
      <c r="R57" s="10">
        <v>0</v>
      </c>
    </row>
    <row r="58" spans="1:18" s="4" customFormat="1" x14ac:dyDescent="0.25">
      <c r="A58" s="9">
        <v>55</v>
      </c>
      <c r="B58" s="9" t="s">
        <v>673</v>
      </c>
      <c r="C58" s="29" t="s">
        <v>674</v>
      </c>
      <c r="D58" s="9" t="s">
        <v>113</v>
      </c>
      <c r="E58" s="9" t="s">
        <v>675</v>
      </c>
      <c r="F58" s="9">
        <v>65</v>
      </c>
      <c r="G58" s="9" t="s">
        <v>676</v>
      </c>
      <c r="H58" s="9" t="s">
        <v>138</v>
      </c>
      <c r="I58" s="9" t="s">
        <v>641</v>
      </c>
      <c r="J58" s="9">
        <v>9</v>
      </c>
      <c r="K58" s="9" t="s">
        <v>528</v>
      </c>
      <c r="L58" s="9">
        <v>15</v>
      </c>
      <c r="M58" s="9" t="s">
        <v>564</v>
      </c>
      <c r="N58" s="9">
        <v>9</v>
      </c>
      <c r="O58" s="9" t="s">
        <v>201</v>
      </c>
      <c r="P58" s="83" t="s">
        <v>677</v>
      </c>
      <c r="Q58" s="9" t="s">
        <v>531</v>
      </c>
      <c r="R58" s="10">
        <v>0</v>
      </c>
    </row>
    <row r="59" spans="1:18" s="4" customFormat="1" x14ac:dyDescent="0.25">
      <c r="A59" s="9">
        <v>56</v>
      </c>
      <c r="B59" s="9" t="s">
        <v>673</v>
      </c>
      <c r="C59" s="29" t="s">
        <v>674</v>
      </c>
      <c r="D59" s="9" t="s">
        <v>113</v>
      </c>
      <c r="E59" s="9" t="s">
        <v>675</v>
      </c>
      <c r="F59" s="9">
        <v>65</v>
      </c>
      <c r="G59" s="9" t="s">
        <v>676</v>
      </c>
      <c r="H59" s="9" t="s">
        <v>138</v>
      </c>
      <c r="I59" s="9" t="s">
        <v>641</v>
      </c>
      <c r="J59" s="9">
        <v>9</v>
      </c>
      <c r="K59" s="9" t="s">
        <v>528</v>
      </c>
      <c r="L59" s="9">
        <v>15</v>
      </c>
      <c r="M59" s="9" t="s">
        <v>564</v>
      </c>
      <c r="N59" s="9">
        <v>9</v>
      </c>
      <c r="O59" s="9" t="s">
        <v>201</v>
      </c>
      <c r="P59" s="83" t="s">
        <v>677</v>
      </c>
      <c r="Q59" s="9" t="s">
        <v>531</v>
      </c>
      <c r="R59" s="10">
        <v>0</v>
      </c>
    </row>
    <row r="60" spans="1:18" s="4" customFormat="1" x14ac:dyDescent="0.25">
      <c r="A60" s="9">
        <v>57</v>
      </c>
      <c r="B60" s="9" t="s">
        <v>673</v>
      </c>
      <c r="C60" s="29" t="s">
        <v>674</v>
      </c>
      <c r="D60" s="9" t="s">
        <v>113</v>
      </c>
      <c r="E60" s="9" t="s">
        <v>675</v>
      </c>
      <c r="F60" s="9">
        <v>65</v>
      </c>
      <c r="G60" s="9" t="s">
        <v>676</v>
      </c>
      <c r="H60" s="9" t="s">
        <v>138</v>
      </c>
      <c r="I60" s="9" t="s">
        <v>641</v>
      </c>
      <c r="J60" s="9">
        <v>9</v>
      </c>
      <c r="K60" s="9" t="s">
        <v>528</v>
      </c>
      <c r="L60" s="9">
        <v>15</v>
      </c>
      <c r="M60" s="9" t="s">
        <v>564</v>
      </c>
      <c r="N60" s="9">
        <v>9</v>
      </c>
      <c r="O60" s="9" t="s">
        <v>201</v>
      </c>
      <c r="P60" s="83" t="s">
        <v>677</v>
      </c>
      <c r="Q60" s="9" t="s">
        <v>531</v>
      </c>
      <c r="R60" s="10">
        <v>0</v>
      </c>
    </row>
    <row r="61" spans="1:18" s="4" customFormat="1" x14ac:dyDescent="0.25">
      <c r="A61" s="9">
        <v>58</v>
      </c>
      <c r="B61" s="9" t="s">
        <v>678</v>
      </c>
      <c r="C61" s="29" t="s">
        <v>671</v>
      </c>
      <c r="D61" s="9" t="s">
        <v>119</v>
      </c>
      <c r="E61" s="9" t="s">
        <v>636</v>
      </c>
      <c r="F61" s="9">
        <v>515</v>
      </c>
      <c r="G61" s="9" t="s">
        <v>679</v>
      </c>
      <c r="H61" s="9" t="s">
        <v>138</v>
      </c>
      <c r="I61" s="9" t="s">
        <v>638</v>
      </c>
      <c r="J61" s="10">
        <v>9</v>
      </c>
      <c r="K61" s="9" t="s">
        <v>201</v>
      </c>
      <c r="L61" s="9">
        <v>6</v>
      </c>
      <c r="M61" s="9" t="s">
        <v>574</v>
      </c>
      <c r="N61" s="10" t="s">
        <v>680</v>
      </c>
      <c r="O61" s="9" t="s">
        <v>201</v>
      </c>
      <c r="P61" s="72" t="s">
        <v>681</v>
      </c>
      <c r="Q61" s="9" t="s">
        <v>531</v>
      </c>
      <c r="R61" s="10">
        <v>0</v>
      </c>
    </row>
    <row r="62" spans="1:18" s="4" customFormat="1" x14ac:dyDescent="0.25">
      <c r="A62" s="9">
        <v>59</v>
      </c>
      <c r="B62" s="9" t="s">
        <v>519</v>
      </c>
      <c r="C62" s="29" t="s">
        <v>672</v>
      </c>
      <c r="D62" s="9" t="s">
        <v>119</v>
      </c>
      <c r="E62" s="9" t="s">
        <v>636</v>
      </c>
      <c r="F62" s="9">
        <v>515</v>
      </c>
      <c r="G62" s="9" t="s">
        <v>679</v>
      </c>
      <c r="H62" s="9" t="s">
        <v>138</v>
      </c>
      <c r="I62" s="9" t="s">
        <v>638</v>
      </c>
      <c r="J62" s="10">
        <v>9</v>
      </c>
      <c r="K62" s="9" t="s">
        <v>528</v>
      </c>
      <c r="L62" s="9">
        <v>6</v>
      </c>
      <c r="M62" s="9" t="s">
        <v>574</v>
      </c>
      <c r="N62" s="10" t="s">
        <v>680</v>
      </c>
      <c r="O62" s="9" t="s">
        <v>201</v>
      </c>
      <c r="P62" s="72" t="s">
        <v>681</v>
      </c>
      <c r="Q62" s="9" t="s">
        <v>531</v>
      </c>
      <c r="R62" s="10">
        <v>0</v>
      </c>
    </row>
    <row r="63" spans="1:18" s="4" customFormat="1" x14ac:dyDescent="0.25">
      <c r="A63" s="9">
        <v>60</v>
      </c>
      <c r="B63" s="9" t="s">
        <v>682</v>
      </c>
      <c r="C63" s="10" t="s">
        <v>522</v>
      </c>
      <c r="D63" s="9" t="s">
        <v>113</v>
      </c>
      <c r="E63" s="9" t="s">
        <v>639</v>
      </c>
      <c r="F63" s="9">
        <v>144</v>
      </c>
      <c r="G63" s="9" t="s">
        <v>683</v>
      </c>
      <c r="H63" s="9" t="s">
        <v>138</v>
      </c>
      <c r="I63" s="9" t="s">
        <v>641</v>
      </c>
      <c r="J63" s="9">
        <v>9</v>
      </c>
      <c r="K63" s="9" t="s">
        <v>528</v>
      </c>
      <c r="L63" s="9">
        <v>15</v>
      </c>
      <c r="M63" s="9" t="s">
        <v>564</v>
      </c>
      <c r="N63" s="9" t="s">
        <v>680</v>
      </c>
      <c r="O63" s="9" t="s">
        <v>201</v>
      </c>
      <c r="P63" s="9">
        <v>6720</v>
      </c>
      <c r="Q63" s="9" t="s">
        <v>531</v>
      </c>
      <c r="R63" s="10">
        <v>0</v>
      </c>
    </row>
    <row r="64" spans="1:18" s="4" customFormat="1" x14ac:dyDescent="0.25">
      <c r="A64" s="9">
        <v>61</v>
      </c>
      <c r="B64" s="9" t="s">
        <v>682</v>
      </c>
      <c r="C64" s="10" t="s">
        <v>522</v>
      </c>
      <c r="D64" s="9" t="s">
        <v>113</v>
      </c>
      <c r="E64" s="9" t="s">
        <v>639</v>
      </c>
      <c r="F64" s="9">
        <v>144</v>
      </c>
      <c r="G64" s="9" t="s">
        <v>683</v>
      </c>
      <c r="H64" s="9" t="s">
        <v>138</v>
      </c>
      <c r="I64" s="9" t="s">
        <v>641</v>
      </c>
      <c r="J64" s="9">
        <v>9</v>
      </c>
      <c r="K64" s="9" t="s">
        <v>528</v>
      </c>
      <c r="L64" s="9">
        <v>15</v>
      </c>
      <c r="M64" s="9" t="s">
        <v>564</v>
      </c>
      <c r="N64" s="9" t="s">
        <v>680</v>
      </c>
      <c r="O64" s="9" t="s">
        <v>201</v>
      </c>
      <c r="P64" s="9">
        <v>6720</v>
      </c>
      <c r="Q64" s="9" t="s">
        <v>531</v>
      </c>
      <c r="R64" s="10">
        <v>0</v>
      </c>
    </row>
    <row r="65" spans="1:18" s="4" customFormat="1" x14ac:dyDescent="0.25">
      <c r="A65" s="9">
        <v>62</v>
      </c>
      <c r="B65" s="9" t="s">
        <v>682</v>
      </c>
      <c r="C65" s="10" t="s">
        <v>522</v>
      </c>
      <c r="D65" s="9" t="s">
        <v>113</v>
      </c>
      <c r="E65" s="9" t="s">
        <v>639</v>
      </c>
      <c r="F65" s="9">
        <v>144</v>
      </c>
      <c r="G65" s="9" t="s">
        <v>683</v>
      </c>
      <c r="H65" s="9" t="s">
        <v>138</v>
      </c>
      <c r="I65" s="9" t="s">
        <v>641</v>
      </c>
      <c r="J65" s="9">
        <v>9</v>
      </c>
      <c r="K65" s="9" t="s">
        <v>528</v>
      </c>
      <c r="L65" s="9">
        <v>15</v>
      </c>
      <c r="M65" s="9" t="s">
        <v>564</v>
      </c>
      <c r="N65" s="9" t="s">
        <v>680</v>
      </c>
      <c r="O65" s="9" t="s">
        <v>201</v>
      </c>
      <c r="P65" s="9">
        <v>6720</v>
      </c>
      <c r="Q65" s="9" t="s">
        <v>531</v>
      </c>
      <c r="R65" s="10">
        <v>0</v>
      </c>
    </row>
    <row r="66" spans="1:18" s="4" customFormat="1" x14ac:dyDescent="0.25">
      <c r="A66" s="9">
        <v>63</v>
      </c>
      <c r="B66" s="9" t="s">
        <v>682</v>
      </c>
      <c r="C66" s="10" t="s">
        <v>522</v>
      </c>
      <c r="D66" s="9" t="s">
        <v>113</v>
      </c>
      <c r="E66" s="9" t="s">
        <v>639</v>
      </c>
      <c r="F66" s="9">
        <v>144</v>
      </c>
      <c r="G66" s="9" t="s">
        <v>683</v>
      </c>
      <c r="H66" s="9" t="s">
        <v>138</v>
      </c>
      <c r="I66" s="9" t="s">
        <v>641</v>
      </c>
      <c r="J66" s="9">
        <v>9</v>
      </c>
      <c r="K66" s="9" t="s">
        <v>528</v>
      </c>
      <c r="L66" s="9">
        <v>15</v>
      </c>
      <c r="M66" s="9" t="s">
        <v>564</v>
      </c>
      <c r="N66" s="9" t="s">
        <v>680</v>
      </c>
      <c r="O66" s="9" t="s">
        <v>201</v>
      </c>
      <c r="P66" s="9">
        <v>6720</v>
      </c>
      <c r="Q66" s="9" t="s">
        <v>531</v>
      </c>
      <c r="R66" s="10">
        <v>0</v>
      </c>
    </row>
    <row r="67" spans="1:18" s="4" customFormat="1" x14ac:dyDescent="0.25">
      <c r="A67" s="9">
        <v>64</v>
      </c>
      <c r="B67" s="9" t="s">
        <v>682</v>
      </c>
      <c r="C67" s="10" t="s">
        <v>522</v>
      </c>
      <c r="D67" s="9" t="s">
        <v>113</v>
      </c>
      <c r="E67" s="9" t="s">
        <v>639</v>
      </c>
      <c r="F67" s="9">
        <v>144</v>
      </c>
      <c r="G67" s="9" t="s">
        <v>683</v>
      </c>
      <c r="H67" s="9" t="s">
        <v>138</v>
      </c>
      <c r="I67" s="9" t="s">
        <v>641</v>
      </c>
      <c r="J67" s="9">
        <v>9</v>
      </c>
      <c r="K67" s="9" t="s">
        <v>528</v>
      </c>
      <c r="L67" s="9">
        <v>15</v>
      </c>
      <c r="M67" s="9" t="s">
        <v>564</v>
      </c>
      <c r="N67" s="9" t="s">
        <v>680</v>
      </c>
      <c r="O67" s="9" t="s">
        <v>201</v>
      </c>
      <c r="P67" s="9">
        <v>6720</v>
      </c>
      <c r="Q67" s="9" t="s">
        <v>531</v>
      </c>
      <c r="R67" s="10">
        <v>0</v>
      </c>
    </row>
    <row r="68" spans="1:18" s="4" customFormat="1" x14ac:dyDescent="0.25">
      <c r="A68" s="9">
        <v>65</v>
      </c>
      <c r="B68" s="9" t="s">
        <v>682</v>
      </c>
      <c r="C68" s="10" t="s">
        <v>522</v>
      </c>
      <c r="D68" s="9" t="s">
        <v>113</v>
      </c>
      <c r="E68" s="9" t="s">
        <v>639</v>
      </c>
      <c r="F68" s="9">
        <v>144</v>
      </c>
      <c r="G68" s="9" t="s">
        <v>683</v>
      </c>
      <c r="H68" s="9" t="s">
        <v>138</v>
      </c>
      <c r="I68" s="9" t="s">
        <v>641</v>
      </c>
      <c r="J68" s="9">
        <v>9</v>
      </c>
      <c r="K68" s="9" t="s">
        <v>528</v>
      </c>
      <c r="L68" s="9">
        <v>15</v>
      </c>
      <c r="M68" s="9" t="s">
        <v>564</v>
      </c>
      <c r="N68" s="9" t="s">
        <v>680</v>
      </c>
      <c r="O68" s="9" t="s">
        <v>201</v>
      </c>
      <c r="P68" s="9">
        <v>6720</v>
      </c>
      <c r="Q68" s="9" t="s">
        <v>531</v>
      </c>
      <c r="R68" s="10">
        <v>0</v>
      </c>
    </row>
    <row r="69" spans="1:18" s="4" customFormat="1" x14ac:dyDescent="0.25">
      <c r="A69" s="9">
        <v>66</v>
      </c>
      <c r="B69" s="9" t="s">
        <v>682</v>
      </c>
      <c r="C69" s="10" t="s">
        <v>522</v>
      </c>
      <c r="D69" s="9" t="s">
        <v>113</v>
      </c>
      <c r="E69" s="9" t="s">
        <v>639</v>
      </c>
      <c r="F69" s="9">
        <v>144</v>
      </c>
      <c r="G69" s="9" t="s">
        <v>683</v>
      </c>
      <c r="H69" s="9" t="s">
        <v>138</v>
      </c>
      <c r="I69" s="9" t="s">
        <v>641</v>
      </c>
      <c r="J69" s="9">
        <v>9</v>
      </c>
      <c r="K69" s="9" t="s">
        <v>528</v>
      </c>
      <c r="L69" s="9">
        <v>15</v>
      </c>
      <c r="M69" s="9" t="s">
        <v>564</v>
      </c>
      <c r="N69" s="9" t="s">
        <v>680</v>
      </c>
      <c r="O69" s="9" t="s">
        <v>201</v>
      </c>
      <c r="P69" s="9">
        <v>6720</v>
      </c>
      <c r="Q69" s="9" t="s">
        <v>531</v>
      </c>
      <c r="R69" s="10">
        <v>0</v>
      </c>
    </row>
    <row r="70" spans="1:18" s="4" customFormat="1" x14ac:dyDescent="0.25">
      <c r="A70" s="9">
        <v>67</v>
      </c>
      <c r="B70" s="9" t="s">
        <v>682</v>
      </c>
      <c r="C70" s="10" t="s">
        <v>522</v>
      </c>
      <c r="D70" s="9" t="s">
        <v>113</v>
      </c>
      <c r="E70" s="9" t="s">
        <v>639</v>
      </c>
      <c r="F70" s="9">
        <v>144</v>
      </c>
      <c r="G70" s="9" t="s">
        <v>683</v>
      </c>
      <c r="H70" s="9" t="s">
        <v>138</v>
      </c>
      <c r="I70" s="9" t="s">
        <v>641</v>
      </c>
      <c r="J70" s="9">
        <v>9</v>
      </c>
      <c r="K70" s="9" t="s">
        <v>528</v>
      </c>
      <c r="L70" s="9">
        <v>15</v>
      </c>
      <c r="M70" s="9" t="s">
        <v>564</v>
      </c>
      <c r="N70" s="9" t="s">
        <v>680</v>
      </c>
      <c r="O70" s="9" t="s">
        <v>201</v>
      </c>
      <c r="P70" s="9">
        <v>6720</v>
      </c>
      <c r="Q70" s="9" t="s">
        <v>531</v>
      </c>
      <c r="R70" s="10">
        <v>0</v>
      </c>
    </row>
    <row r="71" spans="1:18" s="4" customFormat="1" x14ac:dyDescent="0.25">
      <c r="A71" s="9">
        <v>68</v>
      </c>
      <c r="B71" s="9" t="s">
        <v>682</v>
      </c>
      <c r="C71" s="10" t="s">
        <v>522</v>
      </c>
      <c r="D71" s="9" t="s">
        <v>113</v>
      </c>
      <c r="E71" s="9" t="s">
        <v>639</v>
      </c>
      <c r="F71" s="9">
        <v>144</v>
      </c>
      <c r="G71" s="9" t="s">
        <v>683</v>
      </c>
      <c r="H71" s="9" t="s">
        <v>138</v>
      </c>
      <c r="I71" s="9" t="s">
        <v>641</v>
      </c>
      <c r="J71" s="9">
        <v>9</v>
      </c>
      <c r="K71" s="9" t="s">
        <v>528</v>
      </c>
      <c r="L71" s="9">
        <v>15</v>
      </c>
      <c r="M71" s="9" t="s">
        <v>564</v>
      </c>
      <c r="N71" s="9" t="s">
        <v>680</v>
      </c>
      <c r="O71" s="9" t="s">
        <v>201</v>
      </c>
      <c r="P71" s="9">
        <v>6720</v>
      </c>
      <c r="Q71" s="9" t="s">
        <v>531</v>
      </c>
      <c r="R71" s="10">
        <v>0</v>
      </c>
    </row>
    <row r="72" spans="1:18" s="4" customFormat="1" x14ac:dyDescent="0.25">
      <c r="A72" s="9">
        <v>69</v>
      </c>
      <c r="B72" s="9" t="s">
        <v>682</v>
      </c>
      <c r="C72" s="10" t="s">
        <v>522</v>
      </c>
      <c r="D72" s="9" t="s">
        <v>113</v>
      </c>
      <c r="E72" s="9" t="s">
        <v>639</v>
      </c>
      <c r="F72" s="9">
        <v>144</v>
      </c>
      <c r="G72" s="9" t="s">
        <v>683</v>
      </c>
      <c r="H72" s="9" t="s">
        <v>138</v>
      </c>
      <c r="I72" s="9" t="s">
        <v>641</v>
      </c>
      <c r="J72" s="9">
        <v>9</v>
      </c>
      <c r="K72" s="9" t="s">
        <v>528</v>
      </c>
      <c r="L72" s="9">
        <v>15</v>
      </c>
      <c r="M72" s="9" t="s">
        <v>564</v>
      </c>
      <c r="N72" s="9" t="s">
        <v>680</v>
      </c>
      <c r="O72" s="9" t="s">
        <v>201</v>
      </c>
      <c r="P72" s="9">
        <v>6720</v>
      </c>
      <c r="Q72" s="9" t="s">
        <v>531</v>
      </c>
      <c r="R72" s="10">
        <v>0</v>
      </c>
    </row>
    <row r="73" spans="1:18" s="4" customFormat="1" x14ac:dyDescent="0.25">
      <c r="A73" s="9">
        <v>70</v>
      </c>
      <c r="B73" s="9" t="s">
        <v>682</v>
      </c>
      <c r="C73" s="10" t="s">
        <v>522</v>
      </c>
      <c r="D73" s="9" t="s">
        <v>113</v>
      </c>
      <c r="E73" s="9" t="s">
        <v>639</v>
      </c>
      <c r="F73" s="9">
        <v>144</v>
      </c>
      <c r="G73" s="9" t="s">
        <v>683</v>
      </c>
      <c r="H73" s="9" t="s">
        <v>138</v>
      </c>
      <c r="I73" s="9" t="s">
        <v>641</v>
      </c>
      <c r="J73" s="9">
        <v>9</v>
      </c>
      <c r="K73" s="9" t="s">
        <v>528</v>
      </c>
      <c r="L73" s="9">
        <v>15</v>
      </c>
      <c r="M73" s="9" t="s">
        <v>564</v>
      </c>
      <c r="N73" s="9" t="s">
        <v>680</v>
      </c>
      <c r="O73" s="9" t="s">
        <v>201</v>
      </c>
      <c r="P73" s="9">
        <v>6720</v>
      </c>
      <c r="Q73" s="9" t="s">
        <v>531</v>
      </c>
      <c r="R73" s="10">
        <v>0</v>
      </c>
    </row>
    <row r="74" spans="1:18" s="4" customFormat="1" x14ac:dyDescent="0.25">
      <c r="A74" s="9">
        <v>71</v>
      </c>
      <c r="B74" s="9" t="s">
        <v>682</v>
      </c>
      <c r="C74" s="10" t="s">
        <v>522</v>
      </c>
      <c r="D74" s="9" t="s">
        <v>113</v>
      </c>
      <c r="E74" s="9" t="s">
        <v>639</v>
      </c>
      <c r="F74" s="9">
        <v>144</v>
      </c>
      <c r="G74" s="9" t="s">
        <v>683</v>
      </c>
      <c r="H74" s="9" t="s">
        <v>138</v>
      </c>
      <c r="I74" s="9" t="s">
        <v>641</v>
      </c>
      <c r="J74" s="9">
        <v>9</v>
      </c>
      <c r="K74" s="9" t="s">
        <v>528</v>
      </c>
      <c r="L74" s="9">
        <v>15</v>
      </c>
      <c r="M74" s="9" t="s">
        <v>564</v>
      </c>
      <c r="N74" s="9" t="s">
        <v>680</v>
      </c>
      <c r="O74" s="9" t="s">
        <v>201</v>
      </c>
      <c r="P74" s="9">
        <v>6720</v>
      </c>
      <c r="Q74" s="9" t="s">
        <v>531</v>
      </c>
      <c r="R74" s="10">
        <v>0</v>
      </c>
    </row>
    <row r="75" spans="1:18" s="4" customFormat="1" x14ac:dyDescent="0.25">
      <c r="A75" s="9">
        <v>72</v>
      </c>
      <c r="B75" s="9" t="s">
        <v>682</v>
      </c>
      <c r="C75" s="10" t="s">
        <v>522</v>
      </c>
      <c r="D75" s="9" t="s">
        <v>113</v>
      </c>
      <c r="E75" s="9" t="s">
        <v>639</v>
      </c>
      <c r="F75" s="9">
        <v>144</v>
      </c>
      <c r="G75" s="9" t="s">
        <v>683</v>
      </c>
      <c r="H75" s="9" t="s">
        <v>138</v>
      </c>
      <c r="I75" s="9" t="s">
        <v>641</v>
      </c>
      <c r="J75" s="9">
        <v>9</v>
      </c>
      <c r="K75" s="9" t="s">
        <v>528</v>
      </c>
      <c r="L75" s="9">
        <v>15</v>
      </c>
      <c r="M75" s="9" t="s">
        <v>564</v>
      </c>
      <c r="N75" s="9" t="s">
        <v>680</v>
      </c>
      <c r="O75" s="9" t="s">
        <v>201</v>
      </c>
      <c r="P75" s="9">
        <v>6720</v>
      </c>
      <c r="Q75" s="9" t="s">
        <v>531</v>
      </c>
      <c r="R75" s="10">
        <v>0</v>
      </c>
    </row>
    <row r="76" spans="1:18" s="4" customFormat="1" x14ac:dyDescent="0.25">
      <c r="A76" s="9">
        <v>73</v>
      </c>
      <c r="B76" s="9" t="s">
        <v>682</v>
      </c>
      <c r="C76" s="10" t="s">
        <v>522</v>
      </c>
      <c r="D76" s="9" t="s">
        <v>113</v>
      </c>
      <c r="E76" s="9" t="s">
        <v>639</v>
      </c>
      <c r="F76" s="9">
        <v>144</v>
      </c>
      <c r="G76" s="9" t="s">
        <v>683</v>
      </c>
      <c r="H76" s="9" t="s">
        <v>138</v>
      </c>
      <c r="I76" s="9" t="s">
        <v>641</v>
      </c>
      <c r="J76" s="9">
        <v>9</v>
      </c>
      <c r="K76" s="9" t="s">
        <v>528</v>
      </c>
      <c r="L76" s="9">
        <v>15</v>
      </c>
      <c r="M76" s="9" t="s">
        <v>564</v>
      </c>
      <c r="N76" s="9" t="s">
        <v>680</v>
      </c>
      <c r="O76" s="9" t="s">
        <v>201</v>
      </c>
      <c r="P76" s="9">
        <v>6720</v>
      </c>
      <c r="Q76" s="9" t="s">
        <v>531</v>
      </c>
      <c r="R76" s="10">
        <v>0</v>
      </c>
    </row>
    <row r="77" spans="1:18" s="4" customFormat="1" x14ac:dyDescent="0.25">
      <c r="A77" s="20">
        <v>74</v>
      </c>
      <c r="B77" s="20" t="s">
        <v>926</v>
      </c>
      <c r="C77" s="111" t="s">
        <v>927</v>
      </c>
      <c r="D77" s="20" t="s">
        <v>113</v>
      </c>
      <c r="E77" s="20" t="s">
        <v>675</v>
      </c>
      <c r="F77" s="20">
        <v>65</v>
      </c>
      <c r="G77" s="20" t="s">
        <v>928</v>
      </c>
      <c r="H77" s="20" t="s">
        <v>138</v>
      </c>
      <c r="I77" s="20" t="s">
        <v>641</v>
      </c>
      <c r="J77" s="20">
        <v>9</v>
      </c>
      <c r="K77" s="20" t="s">
        <v>201</v>
      </c>
      <c r="L77" s="20">
        <v>15</v>
      </c>
      <c r="M77" s="20" t="s">
        <v>634</v>
      </c>
      <c r="N77" s="20">
        <v>9</v>
      </c>
      <c r="O77" s="20" t="s">
        <v>201</v>
      </c>
      <c r="P77" s="20">
        <v>6720</v>
      </c>
      <c r="Q77" s="20" t="s">
        <v>929</v>
      </c>
      <c r="R77" s="20">
        <v>0</v>
      </c>
    </row>
    <row r="78" spans="1:18" s="4" customFormat="1" x14ac:dyDescent="0.25">
      <c r="A78" s="20">
        <v>75</v>
      </c>
      <c r="B78" s="20" t="s">
        <v>926</v>
      </c>
      <c r="C78" s="111" t="s">
        <v>927</v>
      </c>
      <c r="D78" s="20" t="s">
        <v>113</v>
      </c>
      <c r="E78" s="20" t="s">
        <v>675</v>
      </c>
      <c r="F78" s="20">
        <v>65</v>
      </c>
      <c r="G78" s="20" t="s">
        <v>928</v>
      </c>
      <c r="H78" s="20" t="s">
        <v>138</v>
      </c>
      <c r="I78" s="20" t="s">
        <v>641</v>
      </c>
      <c r="J78" s="20">
        <v>9</v>
      </c>
      <c r="K78" s="20" t="s">
        <v>201</v>
      </c>
      <c r="L78" s="20">
        <v>15</v>
      </c>
      <c r="M78" s="20" t="s">
        <v>634</v>
      </c>
      <c r="N78" s="20">
        <v>9</v>
      </c>
      <c r="O78" s="20" t="s">
        <v>201</v>
      </c>
      <c r="P78" s="20">
        <v>6720</v>
      </c>
      <c r="Q78" s="20" t="s">
        <v>929</v>
      </c>
      <c r="R78" s="20">
        <v>0</v>
      </c>
    </row>
    <row r="79" spans="1:18" s="4" customFormat="1" x14ac:dyDescent="0.25">
      <c r="A79" s="20">
        <v>76</v>
      </c>
      <c r="B79" s="20" t="s">
        <v>926</v>
      </c>
      <c r="C79" s="111" t="s">
        <v>927</v>
      </c>
      <c r="D79" s="20" t="s">
        <v>113</v>
      </c>
      <c r="E79" s="20" t="s">
        <v>675</v>
      </c>
      <c r="F79" s="20">
        <v>65</v>
      </c>
      <c r="G79" s="20" t="s">
        <v>928</v>
      </c>
      <c r="H79" s="20" t="s">
        <v>138</v>
      </c>
      <c r="I79" s="20" t="s">
        <v>641</v>
      </c>
      <c r="J79" s="20">
        <v>9</v>
      </c>
      <c r="K79" s="20" t="s">
        <v>201</v>
      </c>
      <c r="L79" s="20">
        <v>15</v>
      </c>
      <c r="M79" s="20" t="s">
        <v>634</v>
      </c>
      <c r="N79" s="20">
        <v>9</v>
      </c>
      <c r="O79" s="20" t="s">
        <v>201</v>
      </c>
      <c r="P79" s="20">
        <v>6720</v>
      </c>
      <c r="Q79" s="20" t="s">
        <v>929</v>
      </c>
      <c r="R79" s="20">
        <v>0</v>
      </c>
    </row>
    <row r="80" spans="1:18" s="4" customFormat="1" x14ac:dyDescent="0.25">
      <c r="A80" s="20">
        <v>77</v>
      </c>
      <c r="B80" s="20" t="s">
        <v>926</v>
      </c>
      <c r="C80" s="111" t="s">
        <v>927</v>
      </c>
      <c r="D80" s="20" t="s">
        <v>113</v>
      </c>
      <c r="E80" s="20" t="s">
        <v>675</v>
      </c>
      <c r="F80" s="20">
        <v>65</v>
      </c>
      <c r="G80" s="20" t="s">
        <v>928</v>
      </c>
      <c r="H80" s="20" t="s">
        <v>138</v>
      </c>
      <c r="I80" s="20" t="s">
        <v>641</v>
      </c>
      <c r="J80" s="20">
        <v>9</v>
      </c>
      <c r="K80" s="20" t="s">
        <v>201</v>
      </c>
      <c r="L80" s="20">
        <v>15</v>
      </c>
      <c r="M80" s="20" t="s">
        <v>634</v>
      </c>
      <c r="N80" s="20">
        <v>9</v>
      </c>
      <c r="O80" s="20" t="s">
        <v>201</v>
      </c>
      <c r="P80" s="20">
        <v>6720</v>
      </c>
      <c r="Q80" s="20" t="s">
        <v>929</v>
      </c>
      <c r="R80" s="20">
        <v>0</v>
      </c>
    </row>
    <row r="81" spans="1:18" s="4" customFormat="1" x14ac:dyDescent="0.25">
      <c r="A81" s="20">
        <v>78</v>
      </c>
      <c r="B81" s="20" t="s">
        <v>926</v>
      </c>
      <c r="C81" s="111" t="s">
        <v>927</v>
      </c>
      <c r="D81" s="20" t="s">
        <v>113</v>
      </c>
      <c r="E81" s="20" t="s">
        <v>675</v>
      </c>
      <c r="F81" s="20">
        <v>65</v>
      </c>
      <c r="G81" s="20" t="s">
        <v>928</v>
      </c>
      <c r="H81" s="20" t="s">
        <v>138</v>
      </c>
      <c r="I81" s="20" t="s">
        <v>641</v>
      </c>
      <c r="J81" s="20">
        <v>9</v>
      </c>
      <c r="K81" s="20" t="s">
        <v>201</v>
      </c>
      <c r="L81" s="20">
        <v>15</v>
      </c>
      <c r="M81" s="20" t="s">
        <v>634</v>
      </c>
      <c r="N81" s="20">
        <v>9</v>
      </c>
      <c r="O81" s="20" t="s">
        <v>201</v>
      </c>
      <c r="P81" s="20">
        <v>6720</v>
      </c>
      <c r="Q81" s="20" t="s">
        <v>929</v>
      </c>
      <c r="R81" s="20">
        <v>0</v>
      </c>
    </row>
    <row r="82" spans="1:18" s="4" customFormat="1" x14ac:dyDescent="0.25">
      <c r="A82" s="20">
        <v>79</v>
      </c>
      <c r="B82" s="20" t="s">
        <v>926</v>
      </c>
      <c r="C82" s="111" t="s">
        <v>927</v>
      </c>
      <c r="D82" s="20" t="s">
        <v>113</v>
      </c>
      <c r="E82" s="20" t="s">
        <v>675</v>
      </c>
      <c r="F82" s="20">
        <v>65</v>
      </c>
      <c r="G82" s="20" t="s">
        <v>928</v>
      </c>
      <c r="H82" s="20" t="s">
        <v>138</v>
      </c>
      <c r="I82" s="20" t="s">
        <v>641</v>
      </c>
      <c r="J82" s="20">
        <v>9</v>
      </c>
      <c r="K82" s="20" t="s">
        <v>201</v>
      </c>
      <c r="L82" s="20">
        <v>15</v>
      </c>
      <c r="M82" s="20" t="s">
        <v>634</v>
      </c>
      <c r="N82" s="20">
        <v>9</v>
      </c>
      <c r="O82" s="20" t="s">
        <v>201</v>
      </c>
      <c r="P82" s="20">
        <v>6720</v>
      </c>
      <c r="Q82" s="20" t="s">
        <v>929</v>
      </c>
      <c r="R82" s="20">
        <v>0</v>
      </c>
    </row>
    <row r="83" spans="1:18" s="4" customFormat="1" x14ac:dyDescent="0.25">
      <c r="A83" s="20">
        <v>80</v>
      </c>
      <c r="B83" s="20" t="s">
        <v>930</v>
      </c>
      <c r="C83" s="111" t="s">
        <v>931</v>
      </c>
      <c r="D83" s="20" t="s">
        <v>113</v>
      </c>
      <c r="E83" s="20" t="s">
        <v>932</v>
      </c>
      <c r="F83" s="20" t="s">
        <v>933</v>
      </c>
      <c r="G83" s="20" t="s">
        <v>934</v>
      </c>
      <c r="H83" s="20" t="s">
        <v>138</v>
      </c>
      <c r="I83" s="20" t="s">
        <v>913</v>
      </c>
      <c r="J83" s="20">
        <v>9</v>
      </c>
      <c r="K83" s="20" t="s">
        <v>201</v>
      </c>
      <c r="L83" s="20">
        <v>15</v>
      </c>
      <c r="M83" s="20" t="s">
        <v>634</v>
      </c>
      <c r="N83" s="20">
        <v>9</v>
      </c>
      <c r="O83" s="20" t="s">
        <v>201</v>
      </c>
      <c r="P83" s="20">
        <v>3020</v>
      </c>
      <c r="Q83" s="20" t="s">
        <v>935</v>
      </c>
      <c r="R83" s="20">
        <v>0</v>
      </c>
    </row>
    <row r="84" spans="1:18" s="4" customFormat="1" x14ac:dyDescent="0.25">
      <c r="A84" s="25">
        <v>81</v>
      </c>
      <c r="B84" s="116" t="s">
        <v>730</v>
      </c>
      <c r="C84" s="117" t="s">
        <v>731</v>
      </c>
      <c r="D84" s="20" t="s">
        <v>132</v>
      </c>
      <c r="E84" s="20" t="s">
        <v>732</v>
      </c>
      <c r="F84" s="20">
        <v>65</v>
      </c>
      <c r="G84" s="118" t="s">
        <v>763</v>
      </c>
      <c r="H84" s="20" t="s">
        <v>138</v>
      </c>
      <c r="I84" s="20" t="s">
        <v>641</v>
      </c>
      <c r="J84" s="20">
        <v>1</v>
      </c>
      <c r="K84" s="20" t="s">
        <v>564</v>
      </c>
      <c r="L84" s="20">
        <v>15</v>
      </c>
      <c r="M84" s="20" t="s">
        <v>564</v>
      </c>
      <c r="N84" s="20">
        <v>9</v>
      </c>
      <c r="O84" s="20" t="s">
        <v>201</v>
      </c>
      <c r="P84" s="20">
        <v>6720</v>
      </c>
      <c r="Q84" s="119" t="s">
        <v>734</v>
      </c>
      <c r="R84" s="20">
        <v>9</v>
      </c>
    </row>
    <row r="85" spans="1:18" s="4" customFormat="1" x14ac:dyDescent="0.25">
      <c r="A85" s="25">
        <v>82</v>
      </c>
      <c r="B85" s="116" t="s">
        <v>730</v>
      </c>
      <c r="C85" s="117" t="s">
        <v>731</v>
      </c>
      <c r="D85" s="20" t="s">
        <v>132</v>
      </c>
      <c r="E85" s="20" t="s">
        <v>732</v>
      </c>
      <c r="F85" s="20">
        <v>65</v>
      </c>
      <c r="G85" s="118" t="s">
        <v>763</v>
      </c>
      <c r="H85" s="20" t="s">
        <v>138</v>
      </c>
      <c r="I85" s="20" t="s">
        <v>641</v>
      </c>
      <c r="J85" s="20">
        <v>1</v>
      </c>
      <c r="K85" s="20" t="s">
        <v>564</v>
      </c>
      <c r="L85" s="20">
        <v>15</v>
      </c>
      <c r="M85" s="20" t="s">
        <v>564</v>
      </c>
      <c r="N85" s="20">
        <v>9</v>
      </c>
      <c r="O85" s="20" t="s">
        <v>201</v>
      </c>
      <c r="P85" s="20">
        <v>6720</v>
      </c>
      <c r="Q85" s="119" t="s">
        <v>734</v>
      </c>
      <c r="R85" s="20">
        <v>9</v>
      </c>
    </row>
    <row r="86" spans="1:18" s="4" customFormat="1" x14ac:dyDescent="0.25">
      <c r="A86" s="25">
        <v>83</v>
      </c>
      <c r="B86" s="116" t="s">
        <v>730</v>
      </c>
      <c r="C86" s="117" t="s">
        <v>731</v>
      </c>
      <c r="D86" s="20" t="s">
        <v>132</v>
      </c>
      <c r="E86" s="20" t="s">
        <v>732</v>
      </c>
      <c r="F86" s="20">
        <v>65</v>
      </c>
      <c r="G86" s="118" t="s">
        <v>763</v>
      </c>
      <c r="H86" s="20" t="s">
        <v>138</v>
      </c>
      <c r="I86" s="20" t="s">
        <v>641</v>
      </c>
      <c r="J86" s="20">
        <v>1</v>
      </c>
      <c r="K86" s="20" t="s">
        <v>564</v>
      </c>
      <c r="L86" s="20">
        <v>15</v>
      </c>
      <c r="M86" s="20" t="s">
        <v>564</v>
      </c>
      <c r="N86" s="20">
        <v>9</v>
      </c>
      <c r="O86" s="20" t="s">
        <v>201</v>
      </c>
      <c r="P86" s="20">
        <v>6720</v>
      </c>
      <c r="Q86" s="119" t="s">
        <v>734</v>
      </c>
      <c r="R86" s="20">
        <v>9</v>
      </c>
    </row>
    <row r="87" spans="1:18" s="4" customFormat="1" x14ac:dyDescent="0.25">
      <c r="A87" s="10">
        <v>84</v>
      </c>
      <c r="B87" s="107" t="s">
        <v>730</v>
      </c>
      <c r="C87" s="108" t="s">
        <v>731</v>
      </c>
      <c r="D87" s="10" t="s">
        <v>132</v>
      </c>
      <c r="E87" s="10" t="s">
        <v>732</v>
      </c>
      <c r="F87" s="10">
        <v>65</v>
      </c>
      <c r="G87" s="109" t="s">
        <v>763</v>
      </c>
      <c r="H87" s="10" t="s">
        <v>138</v>
      </c>
      <c r="I87" s="10" t="s">
        <v>641</v>
      </c>
      <c r="J87" s="10">
        <v>1</v>
      </c>
      <c r="K87" s="10" t="s">
        <v>564</v>
      </c>
      <c r="L87" s="10">
        <v>15</v>
      </c>
      <c r="M87" s="10" t="s">
        <v>564</v>
      </c>
      <c r="N87" s="10">
        <v>9</v>
      </c>
      <c r="O87" s="10" t="s">
        <v>201</v>
      </c>
      <c r="P87" s="10">
        <v>6720</v>
      </c>
      <c r="Q87" s="110" t="s">
        <v>734</v>
      </c>
      <c r="R87" s="10">
        <v>9</v>
      </c>
    </row>
    <row r="88" spans="1:18" s="4" customFormat="1" x14ac:dyDescent="0.25">
      <c r="A88" s="9">
        <v>85</v>
      </c>
      <c r="B88" s="112" t="s">
        <v>730</v>
      </c>
      <c r="C88" s="84" t="s">
        <v>731</v>
      </c>
      <c r="D88" s="9" t="s">
        <v>132</v>
      </c>
      <c r="E88" s="9" t="s">
        <v>732</v>
      </c>
      <c r="F88" s="9">
        <v>65</v>
      </c>
      <c r="G88" s="113" t="s">
        <v>733</v>
      </c>
      <c r="H88" s="9" t="s">
        <v>138</v>
      </c>
      <c r="I88" s="114" t="s">
        <v>641</v>
      </c>
      <c r="J88" s="120" t="s">
        <v>723</v>
      </c>
      <c r="K88" s="9" t="s">
        <v>201</v>
      </c>
      <c r="L88" s="83" t="s">
        <v>563</v>
      </c>
      <c r="M88" s="9" t="s">
        <v>564</v>
      </c>
      <c r="N88" s="83" t="s">
        <v>680</v>
      </c>
      <c r="O88" s="9" t="s">
        <v>201</v>
      </c>
      <c r="P88" s="83" t="s">
        <v>677</v>
      </c>
      <c r="Q88" s="115" t="s">
        <v>734</v>
      </c>
      <c r="R88" s="83" t="s">
        <v>936</v>
      </c>
    </row>
    <row r="89" spans="1:18" s="4" customFormat="1" x14ac:dyDescent="0.25">
      <c r="A89" s="20">
        <v>86</v>
      </c>
      <c r="B89" s="20" t="s">
        <v>701</v>
      </c>
      <c r="C89" s="71" t="s">
        <v>674</v>
      </c>
      <c r="D89" s="20" t="s">
        <v>132</v>
      </c>
      <c r="E89" s="20" t="s">
        <v>698</v>
      </c>
      <c r="F89" s="20">
        <v>65</v>
      </c>
      <c r="G89" s="20" t="s">
        <v>699</v>
      </c>
      <c r="H89" s="20" t="s">
        <v>138</v>
      </c>
      <c r="I89" s="20" t="s">
        <v>641</v>
      </c>
      <c r="J89" s="20">
        <v>1</v>
      </c>
      <c r="K89" s="20" t="s">
        <v>564</v>
      </c>
      <c r="L89" s="20">
        <v>15</v>
      </c>
      <c r="M89" s="20" t="s">
        <v>564</v>
      </c>
      <c r="N89" s="20">
        <v>9</v>
      </c>
      <c r="O89" s="20" t="s">
        <v>201</v>
      </c>
      <c r="P89" s="20">
        <v>6720</v>
      </c>
      <c r="Q89" s="20" t="s">
        <v>703</v>
      </c>
      <c r="R89" s="20">
        <v>9</v>
      </c>
    </row>
    <row r="90" spans="1:18" x14ac:dyDescent="0.25">
      <c r="A90" s="9">
        <v>1</v>
      </c>
      <c r="B90" s="9" t="s">
        <v>673</v>
      </c>
      <c r="C90" s="9" t="s">
        <v>674</v>
      </c>
      <c r="D90" s="9" t="s">
        <v>113</v>
      </c>
      <c r="E90" s="9" t="s">
        <v>675</v>
      </c>
      <c r="F90" s="9">
        <v>65</v>
      </c>
      <c r="G90" s="9" t="s">
        <v>676</v>
      </c>
      <c r="H90" s="9" t="s">
        <v>138</v>
      </c>
      <c r="I90" s="9" t="s">
        <v>641</v>
      </c>
      <c r="J90" s="9">
        <v>9</v>
      </c>
      <c r="K90" s="9" t="s">
        <v>528</v>
      </c>
      <c r="L90" s="9">
        <v>15</v>
      </c>
      <c r="M90" s="9" t="s">
        <v>564</v>
      </c>
      <c r="N90" s="9">
        <v>9</v>
      </c>
      <c r="O90" s="9" t="s">
        <v>201</v>
      </c>
      <c r="P90" s="83" t="s">
        <v>677</v>
      </c>
      <c r="Q90" s="9" t="s">
        <v>531</v>
      </c>
      <c r="R90" s="10">
        <v>0</v>
      </c>
    </row>
    <row r="91" spans="1:18" x14ac:dyDescent="0.25">
      <c r="A91" s="9">
        <v>2</v>
      </c>
      <c r="B91" s="9" t="s">
        <v>673</v>
      </c>
      <c r="C91" s="9" t="s">
        <v>674</v>
      </c>
      <c r="D91" s="9" t="s">
        <v>113</v>
      </c>
      <c r="E91" s="9" t="s">
        <v>675</v>
      </c>
      <c r="F91" s="9">
        <v>65</v>
      </c>
      <c r="G91" s="9" t="s">
        <v>676</v>
      </c>
      <c r="H91" s="9" t="s">
        <v>138</v>
      </c>
      <c r="I91" s="9" t="s">
        <v>641</v>
      </c>
      <c r="J91" s="9">
        <v>9</v>
      </c>
      <c r="K91" s="9" t="s">
        <v>528</v>
      </c>
      <c r="L91" s="9">
        <v>15</v>
      </c>
      <c r="M91" s="9" t="s">
        <v>564</v>
      </c>
      <c r="N91" s="9">
        <v>9</v>
      </c>
      <c r="O91" s="9" t="s">
        <v>201</v>
      </c>
      <c r="P91" s="83" t="s">
        <v>677</v>
      </c>
      <c r="Q91" s="9" t="s">
        <v>531</v>
      </c>
      <c r="R91" s="10">
        <v>0</v>
      </c>
    </row>
    <row r="92" spans="1:18" x14ac:dyDescent="0.25">
      <c r="A92" s="9">
        <v>3</v>
      </c>
      <c r="B92" s="9" t="s">
        <v>673</v>
      </c>
      <c r="C92" s="9" t="s">
        <v>674</v>
      </c>
      <c r="D92" s="9" t="s">
        <v>113</v>
      </c>
      <c r="E92" s="9" t="s">
        <v>675</v>
      </c>
      <c r="F92" s="9">
        <v>65</v>
      </c>
      <c r="G92" s="9" t="s">
        <v>676</v>
      </c>
      <c r="H92" s="9" t="s">
        <v>138</v>
      </c>
      <c r="I92" s="9" t="s">
        <v>641</v>
      </c>
      <c r="J92" s="9">
        <v>9</v>
      </c>
      <c r="K92" s="9" t="s">
        <v>528</v>
      </c>
      <c r="L92" s="9">
        <v>15</v>
      </c>
      <c r="M92" s="9" t="s">
        <v>564</v>
      </c>
      <c r="N92" s="9">
        <v>9</v>
      </c>
      <c r="O92" s="9" t="s">
        <v>201</v>
      </c>
      <c r="P92" s="83" t="s">
        <v>677</v>
      </c>
      <c r="Q92" s="9" t="s">
        <v>531</v>
      </c>
      <c r="R92" s="10">
        <v>0</v>
      </c>
    </row>
    <row r="93" spans="1:18" x14ac:dyDescent="0.25">
      <c r="A93" s="9">
        <v>4</v>
      </c>
      <c r="B93" s="9" t="s">
        <v>673</v>
      </c>
      <c r="C93" s="9" t="s">
        <v>674</v>
      </c>
      <c r="D93" s="9" t="s">
        <v>113</v>
      </c>
      <c r="E93" s="9" t="s">
        <v>675</v>
      </c>
      <c r="F93" s="9">
        <v>65</v>
      </c>
      <c r="G93" s="9" t="s">
        <v>676</v>
      </c>
      <c r="H93" s="9" t="s">
        <v>138</v>
      </c>
      <c r="I93" s="9" t="s">
        <v>641</v>
      </c>
      <c r="J93" s="9">
        <v>9</v>
      </c>
      <c r="K93" s="9" t="s">
        <v>528</v>
      </c>
      <c r="L93" s="9">
        <v>15</v>
      </c>
      <c r="M93" s="9" t="s">
        <v>564</v>
      </c>
      <c r="N93" s="9">
        <v>9</v>
      </c>
      <c r="O93" s="9" t="s">
        <v>201</v>
      </c>
      <c r="P93" s="83" t="s">
        <v>677</v>
      </c>
      <c r="Q93" s="9" t="s">
        <v>531</v>
      </c>
      <c r="R93" s="10">
        <v>0</v>
      </c>
    </row>
    <row r="94" spans="1:18" x14ac:dyDescent="0.25">
      <c r="A94" s="9">
        <v>5</v>
      </c>
      <c r="B94" s="9" t="s">
        <v>673</v>
      </c>
      <c r="C94" s="9" t="s">
        <v>674</v>
      </c>
      <c r="D94" s="9" t="s">
        <v>113</v>
      </c>
      <c r="E94" s="9" t="s">
        <v>675</v>
      </c>
      <c r="F94" s="9">
        <v>65</v>
      </c>
      <c r="G94" s="9" t="s">
        <v>676</v>
      </c>
      <c r="H94" s="9" t="s">
        <v>138</v>
      </c>
      <c r="I94" s="9" t="s">
        <v>641</v>
      </c>
      <c r="J94" s="9">
        <v>9</v>
      </c>
      <c r="K94" s="9" t="s">
        <v>528</v>
      </c>
      <c r="L94" s="9">
        <v>15</v>
      </c>
      <c r="M94" s="9" t="s">
        <v>564</v>
      </c>
      <c r="N94" s="9">
        <v>9</v>
      </c>
      <c r="O94" s="9" t="s">
        <v>201</v>
      </c>
      <c r="P94" s="83" t="s">
        <v>677</v>
      </c>
      <c r="Q94" s="9" t="s">
        <v>531</v>
      </c>
      <c r="R94" s="10">
        <v>0</v>
      </c>
    </row>
    <row r="95" spans="1:18" x14ac:dyDescent="0.25">
      <c r="A95" s="9">
        <v>6</v>
      </c>
      <c r="B95" s="9" t="s">
        <v>673</v>
      </c>
      <c r="C95" s="9" t="s">
        <v>674</v>
      </c>
      <c r="D95" s="9" t="s">
        <v>113</v>
      </c>
      <c r="E95" s="9" t="s">
        <v>675</v>
      </c>
      <c r="F95" s="9">
        <v>65</v>
      </c>
      <c r="G95" s="9" t="s">
        <v>676</v>
      </c>
      <c r="H95" s="9" t="s">
        <v>138</v>
      </c>
      <c r="I95" s="9" t="s">
        <v>641</v>
      </c>
      <c r="J95" s="9">
        <v>9</v>
      </c>
      <c r="K95" s="9" t="s">
        <v>528</v>
      </c>
      <c r="L95" s="9">
        <v>15</v>
      </c>
      <c r="M95" s="9" t="s">
        <v>564</v>
      </c>
      <c r="N95" s="9">
        <v>9</v>
      </c>
      <c r="O95" s="9" t="s">
        <v>201</v>
      </c>
      <c r="P95" s="83" t="s">
        <v>677</v>
      </c>
      <c r="Q95" s="9" t="s">
        <v>531</v>
      </c>
      <c r="R95" s="10">
        <v>0</v>
      </c>
    </row>
    <row r="96" spans="1:18" x14ac:dyDescent="0.25">
      <c r="A96" s="9">
        <v>7</v>
      </c>
      <c r="B96" s="9" t="s">
        <v>673</v>
      </c>
      <c r="C96" s="9" t="s">
        <v>674</v>
      </c>
      <c r="D96" s="9" t="s">
        <v>113</v>
      </c>
      <c r="E96" s="9" t="s">
        <v>675</v>
      </c>
      <c r="F96" s="9">
        <v>65</v>
      </c>
      <c r="G96" s="9" t="s">
        <v>676</v>
      </c>
      <c r="H96" s="9" t="s">
        <v>138</v>
      </c>
      <c r="I96" s="9" t="s">
        <v>641</v>
      </c>
      <c r="J96" s="9">
        <v>9</v>
      </c>
      <c r="K96" s="9" t="s">
        <v>528</v>
      </c>
      <c r="L96" s="9">
        <v>15</v>
      </c>
      <c r="M96" s="9" t="s">
        <v>564</v>
      </c>
      <c r="N96" s="9">
        <v>9</v>
      </c>
      <c r="O96" s="9" t="s">
        <v>201</v>
      </c>
      <c r="P96" s="83" t="s">
        <v>677</v>
      </c>
      <c r="Q96" s="9" t="s">
        <v>531</v>
      </c>
      <c r="R96" s="10">
        <v>0</v>
      </c>
    </row>
    <row r="97" spans="1:18" x14ac:dyDescent="0.25">
      <c r="A97" s="9">
        <v>8</v>
      </c>
      <c r="B97" s="9" t="s">
        <v>673</v>
      </c>
      <c r="C97" s="9" t="s">
        <v>674</v>
      </c>
      <c r="D97" s="9" t="s">
        <v>113</v>
      </c>
      <c r="E97" s="9" t="s">
        <v>675</v>
      </c>
      <c r="F97" s="9">
        <v>65</v>
      </c>
      <c r="G97" s="9" t="s">
        <v>676</v>
      </c>
      <c r="H97" s="9" t="s">
        <v>138</v>
      </c>
      <c r="I97" s="9" t="s">
        <v>641</v>
      </c>
      <c r="J97" s="9">
        <v>9</v>
      </c>
      <c r="K97" s="9" t="s">
        <v>528</v>
      </c>
      <c r="L97" s="9">
        <v>15</v>
      </c>
      <c r="M97" s="9" t="s">
        <v>564</v>
      </c>
      <c r="N97" s="9">
        <v>9</v>
      </c>
      <c r="O97" s="9" t="s">
        <v>201</v>
      </c>
      <c r="P97" s="83" t="s">
        <v>677</v>
      </c>
      <c r="Q97" s="9" t="s">
        <v>531</v>
      </c>
      <c r="R97" s="10">
        <v>0</v>
      </c>
    </row>
    <row r="98" spans="1:18" x14ac:dyDescent="0.25">
      <c r="A98" s="9">
        <v>9</v>
      </c>
      <c r="B98" s="9" t="s">
        <v>673</v>
      </c>
      <c r="C98" s="9" t="s">
        <v>674</v>
      </c>
      <c r="D98" s="9" t="s">
        <v>113</v>
      </c>
      <c r="E98" s="9" t="s">
        <v>675</v>
      </c>
      <c r="F98" s="9">
        <v>65</v>
      </c>
      <c r="G98" s="9" t="s">
        <v>676</v>
      </c>
      <c r="H98" s="9" t="s">
        <v>138</v>
      </c>
      <c r="I98" s="9" t="s">
        <v>641</v>
      </c>
      <c r="J98" s="9">
        <v>9</v>
      </c>
      <c r="K98" s="9" t="s">
        <v>528</v>
      </c>
      <c r="L98" s="9">
        <v>15</v>
      </c>
      <c r="M98" s="9" t="s">
        <v>564</v>
      </c>
      <c r="N98" s="9">
        <v>9</v>
      </c>
      <c r="O98" s="9" t="s">
        <v>201</v>
      </c>
      <c r="P98" s="83" t="s">
        <v>677</v>
      </c>
      <c r="Q98" s="9" t="s">
        <v>531</v>
      </c>
      <c r="R98" s="10">
        <v>0</v>
      </c>
    </row>
    <row r="99" spans="1:18" x14ac:dyDescent="0.25">
      <c r="A99" s="9">
        <v>10</v>
      </c>
      <c r="B99" s="9" t="s">
        <v>673</v>
      </c>
      <c r="C99" s="9" t="s">
        <v>674</v>
      </c>
      <c r="D99" s="9" t="s">
        <v>113</v>
      </c>
      <c r="E99" s="9" t="s">
        <v>675</v>
      </c>
      <c r="F99" s="9">
        <v>65</v>
      </c>
      <c r="G99" s="9" t="s">
        <v>676</v>
      </c>
      <c r="H99" s="9" t="s">
        <v>138</v>
      </c>
      <c r="I99" s="9" t="s">
        <v>641</v>
      </c>
      <c r="J99" s="9">
        <v>9</v>
      </c>
      <c r="K99" s="9" t="s">
        <v>528</v>
      </c>
      <c r="L99" s="9">
        <v>15</v>
      </c>
      <c r="M99" s="9" t="s">
        <v>564</v>
      </c>
      <c r="N99" s="9">
        <v>9</v>
      </c>
      <c r="O99" s="9" t="s">
        <v>201</v>
      </c>
      <c r="P99" s="83" t="s">
        <v>677</v>
      </c>
      <c r="Q99" s="9" t="s">
        <v>531</v>
      </c>
      <c r="R99" s="10">
        <v>0</v>
      </c>
    </row>
    <row r="100" spans="1:18" x14ac:dyDescent="0.25">
      <c r="A100" s="9">
        <v>11</v>
      </c>
      <c r="B100" s="9" t="s">
        <v>673</v>
      </c>
      <c r="C100" s="9" t="s">
        <v>674</v>
      </c>
      <c r="D100" s="9" t="s">
        <v>113</v>
      </c>
      <c r="E100" s="9" t="s">
        <v>675</v>
      </c>
      <c r="F100" s="9">
        <v>65</v>
      </c>
      <c r="G100" s="9" t="s">
        <v>676</v>
      </c>
      <c r="H100" s="9" t="s">
        <v>138</v>
      </c>
      <c r="I100" s="9" t="s">
        <v>641</v>
      </c>
      <c r="J100" s="9">
        <v>9</v>
      </c>
      <c r="K100" s="9" t="s">
        <v>528</v>
      </c>
      <c r="L100" s="9">
        <v>15</v>
      </c>
      <c r="M100" s="9" t="s">
        <v>564</v>
      </c>
      <c r="N100" s="9">
        <v>9</v>
      </c>
      <c r="O100" s="9" t="s">
        <v>201</v>
      </c>
      <c r="P100" s="83" t="s">
        <v>677</v>
      </c>
      <c r="Q100" s="9" t="s">
        <v>531</v>
      </c>
      <c r="R100" s="10">
        <v>0</v>
      </c>
    </row>
    <row r="101" spans="1:18" x14ac:dyDescent="0.25">
      <c r="A101" s="9">
        <v>12</v>
      </c>
      <c r="B101" s="9" t="s">
        <v>673</v>
      </c>
      <c r="C101" s="9" t="s">
        <v>674</v>
      </c>
      <c r="D101" s="9" t="s">
        <v>113</v>
      </c>
      <c r="E101" s="9" t="s">
        <v>675</v>
      </c>
      <c r="F101" s="9">
        <v>65</v>
      </c>
      <c r="G101" s="9" t="s">
        <v>676</v>
      </c>
      <c r="H101" s="9" t="s">
        <v>138</v>
      </c>
      <c r="I101" s="9" t="s">
        <v>641</v>
      </c>
      <c r="J101" s="9">
        <v>9</v>
      </c>
      <c r="K101" s="9" t="s">
        <v>528</v>
      </c>
      <c r="L101" s="9">
        <v>15</v>
      </c>
      <c r="M101" s="9" t="s">
        <v>564</v>
      </c>
      <c r="N101" s="9">
        <v>9</v>
      </c>
      <c r="O101" s="9" t="s">
        <v>201</v>
      </c>
      <c r="P101" s="83" t="s">
        <v>677</v>
      </c>
      <c r="Q101" s="9" t="s">
        <v>531</v>
      </c>
      <c r="R101" s="10">
        <v>0</v>
      </c>
    </row>
    <row r="102" spans="1:18" x14ac:dyDescent="0.25">
      <c r="A102" s="9">
        <v>13</v>
      </c>
      <c r="B102" s="9" t="s">
        <v>673</v>
      </c>
      <c r="C102" s="9" t="s">
        <v>674</v>
      </c>
      <c r="D102" s="9" t="s">
        <v>113</v>
      </c>
      <c r="E102" s="9" t="s">
        <v>675</v>
      </c>
      <c r="F102" s="9">
        <v>65</v>
      </c>
      <c r="G102" s="9" t="s">
        <v>676</v>
      </c>
      <c r="H102" s="9" t="s">
        <v>138</v>
      </c>
      <c r="I102" s="9" t="s">
        <v>641</v>
      </c>
      <c r="J102" s="9">
        <v>9</v>
      </c>
      <c r="K102" s="9" t="s">
        <v>528</v>
      </c>
      <c r="L102" s="9">
        <v>15</v>
      </c>
      <c r="M102" s="9" t="s">
        <v>564</v>
      </c>
      <c r="N102" s="9">
        <v>9</v>
      </c>
      <c r="O102" s="9" t="s">
        <v>201</v>
      </c>
      <c r="P102" s="83" t="s">
        <v>677</v>
      </c>
      <c r="Q102" s="9" t="s">
        <v>531</v>
      </c>
      <c r="R102" s="10">
        <v>0</v>
      </c>
    </row>
    <row r="103" spans="1:18" x14ac:dyDescent="0.25">
      <c r="A103" s="9">
        <v>14</v>
      </c>
      <c r="B103" s="9" t="s">
        <v>673</v>
      </c>
      <c r="C103" s="9" t="s">
        <v>674</v>
      </c>
      <c r="D103" s="9" t="s">
        <v>113</v>
      </c>
      <c r="E103" s="9" t="s">
        <v>675</v>
      </c>
      <c r="F103" s="9">
        <v>65</v>
      </c>
      <c r="G103" s="9" t="s">
        <v>676</v>
      </c>
      <c r="H103" s="9" t="s">
        <v>138</v>
      </c>
      <c r="I103" s="9" t="s">
        <v>641</v>
      </c>
      <c r="J103" s="9">
        <v>9</v>
      </c>
      <c r="K103" s="9" t="s">
        <v>528</v>
      </c>
      <c r="L103" s="9">
        <v>15</v>
      </c>
      <c r="M103" s="9" t="s">
        <v>564</v>
      </c>
      <c r="N103" s="9">
        <v>9</v>
      </c>
      <c r="O103" s="9" t="s">
        <v>201</v>
      </c>
      <c r="P103" s="83" t="s">
        <v>677</v>
      </c>
      <c r="Q103" s="9" t="s">
        <v>531</v>
      </c>
      <c r="R103" s="10">
        <v>0</v>
      </c>
    </row>
    <row r="104" spans="1:18" x14ac:dyDescent="0.25">
      <c r="A104" s="9">
        <v>15</v>
      </c>
      <c r="B104" s="9" t="s">
        <v>673</v>
      </c>
      <c r="C104" s="29" t="s">
        <v>674</v>
      </c>
      <c r="D104" s="9" t="s">
        <v>113</v>
      </c>
      <c r="E104" s="9" t="s">
        <v>675</v>
      </c>
      <c r="F104" s="9">
        <v>65</v>
      </c>
      <c r="G104" s="9" t="s">
        <v>676</v>
      </c>
      <c r="H104" s="9" t="s">
        <v>138</v>
      </c>
      <c r="I104" s="9" t="s">
        <v>641</v>
      </c>
      <c r="J104" s="9">
        <v>9</v>
      </c>
      <c r="K104" s="9" t="s">
        <v>528</v>
      </c>
      <c r="L104" s="9">
        <v>15</v>
      </c>
      <c r="M104" s="9" t="s">
        <v>564</v>
      </c>
      <c r="N104" s="9">
        <v>9</v>
      </c>
      <c r="O104" s="9" t="s">
        <v>201</v>
      </c>
      <c r="P104" s="83" t="s">
        <v>677</v>
      </c>
      <c r="Q104" s="9" t="s">
        <v>531</v>
      </c>
      <c r="R104" s="10">
        <v>0</v>
      </c>
    </row>
    <row r="105" spans="1:18" x14ac:dyDescent="0.25">
      <c r="A105" s="9">
        <v>16</v>
      </c>
      <c r="B105" s="9" t="s">
        <v>673</v>
      </c>
      <c r="C105" s="29" t="s">
        <v>674</v>
      </c>
      <c r="D105" s="9" t="s">
        <v>113</v>
      </c>
      <c r="E105" s="9" t="s">
        <v>675</v>
      </c>
      <c r="F105" s="9">
        <v>65</v>
      </c>
      <c r="G105" s="9" t="s">
        <v>676</v>
      </c>
      <c r="H105" s="9" t="s">
        <v>138</v>
      </c>
      <c r="I105" s="9" t="s">
        <v>641</v>
      </c>
      <c r="J105" s="9">
        <v>9</v>
      </c>
      <c r="K105" s="9" t="s">
        <v>528</v>
      </c>
      <c r="L105" s="9">
        <v>15</v>
      </c>
      <c r="M105" s="9" t="s">
        <v>564</v>
      </c>
      <c r="N105" s="9">
        <v>9</v>
      </c>
      <c r="O105" s="9" t="s">
        <v>201</v>
      </c>
      <c r="P105" s="83" t="s">
        <v>677</v>
      </c>
      <c r="Q105" s="9" t="s">
        <v>531</v>
      </c>
      <c r="R105" s="10">
        <v>0</v>
      </c>
    </row>
    <row r="106" spans="1:18" x14ac:dyDescent="0.25">
      <c r="A106" s="9">
        <v>17</v>
      </c>
      <c r="B106" s="9" t="s">
        <v>673</v>
      </c>
      <c r="C106" s="29" t="s">
        <v>674</v>
      </c>
      <c r="D106" s="9" t="s">
        <v>113</v>
      </c>
      <c r="E106" s="9" t="s">
        <v>675</v>
      </c>
      <c r="F106" s="9">
        <v>65</v>
      </c>
      <c r="G106" s="9" t="s">
        <v>676</v>
      </c>
      <c r="H106" s="9" t="s">
        <v>138</v>
      </c>
      <c r="I106" s="9" t="s">
        <v>641</v>
      </c>
      <c r="J106" s="9">
        <v>9</v>
      </c>
      <c r="K106" s="9" t="s">
        <v>528</v>
      </c>
      <c r="L106" s="9">
        <v>15</v>
      </c>
      <c r="M106" s="9" t="s">
        <v>564</v>
      </c>
      <c r="N106" s="9">
        <v>9</v>
      </c>
      <c r="O106" s="9" t="s">
        <v>201</v>
      </c>
      <c r="P106" s="83" t="s">
        <v>677</v>
      </c>
      <c r="Q106" s="9" t="s">
        <v>531</v>
      </c>
      <c r="R106" s="10">
        <v>0</v>
      </c>
    </row>
    <row r="107" spans="1:18" x14ac:dyDescent="0.25">
      <c r="A107" s="9">
        <v>18</v>
      </c>
      <c r="B107" s="9" t="s">
        <v>678</v>
      </c>
      <c r="C107" s="29" t="s">
        <v>671</v>
      </c>
      <c r="D107" s="9" t="s">
        <v>119</v>
      </c>
      <c r="E107" s="9" t="s">
        <v>636</v>
      </c>
      <c r="F107" s="9">
        <v>515</v>
      </c>
      <c r="G107" s="9" t="s">
        <v>679</v>
      </c>
      <c r="H107" s="9" t="s">
        <v>138</v>
      </c>
      <c r="I107" s="9" t="s">
        <v>638</v>
      </c>
      <c r="J107" s="10">
        <v>9</v>
      </c>
      <c r="K107" s="9" t="s">
        <v>201</v>
      </c>
      <c r="L107" s="9">
        <v>6</v>
      </c>
      <c r="M107" s="9" t="s">
        <v>574</v>
      </c>
      <c r="N107" s="10" t="s">
        <v>680</v>
      </c>
      <c r="O107" s="9" t="s">
        <v>201</v>
      </c>
      <c r="P107" s="72" t="s">
        <v>681</v>
      </c>
      <c r="Q107" s="9" t="s">
        <v>531</v>
      </c>
      <c r="R107" s="10">
        <v>0</v>
      </c>
    </row>
    <row r="108" spans="1:18" x14ac:dyDescent="0.25">
      <c r="A108" s="9">
        <v>19</v>
      </c>
      <c r="B108" s="9" t="s">
        <v>519</v>
      </c>
      <c r="C108" s="29" t="s">
        <v>672</v>
      </c>
      <c r="D108" s="9" t="s">
        <v>119</v>
      </c>
      <c r="E108" s="9" t="s">
        <v>636</v>
      </c>
      <c r="F108" s="9">
        <v>515</v>
      </c>
      <c r="G108" s="9" t="s">
        <v>679</v>
      </c>
      <c r="H108" s="9" t="s">
        <v>138</v>
      </c>
      <c r="I108" s="9" t="s">
        <v>638</v>
      </c>
      <c r="J108" s="10">
        <v>9</v>
      </c>
      <c r="K108" s="9" t="s">
        <v>528</v>
      </c>
      <c r="L108" s="9">
        <v>6</v>
      </c>
      <c r="M108" s="9" t="s">
        <v>574</v>
      </c>
      <c r="N108" s="10" t="s">
        <v>680</v>
      </c>
      <c r="O108" s="9" t="s">
        <v>201</v>
      </c>
      <c r="P108" s="72" t="s">
        <v>681</v>
      </c>
      <c r="Q108" s="9" t="s">
        <v>531</v>
      </c>
      <c r="R108" s="10">
        <v>0</v>
      </c>
    </row>
    <row r="109" spans="1:18" x14ac:dyDescent="0.25">
      <c r="A109" s="9">
        <v>20</v>
      </c>
      <c r="B109" s="9" t="s">
        <v>682</v>
      </c>
      <c r="C109" s="10" t="s">
        <v>522</v>
      </c>
      <c r="D109" s="9" t="s">
        <v>113</v>
      </c>
      <c r="E109" s="9" t="s">
        <v>639</v>
      </c>
      <c r="F109" s="9">
        <v>144</v>
      </c>
      <c r="G109" s="9" t="s">
        <v>683</v>
      </c>
      <c r="H109" s="9" t="s">
        <v>138</v>
      </c>
      <c r="I109" s="9" t="s">
        <v>641</v>
      </c>
      <c r="J109" s="9">
        <v>9</v>
      </c>
      <c r="K109" s="9" t="s">
        <v>528</v>
      </c>
      <c r="L109" s="9">
        <v>15</v>
      </c>
      <c r="M109" s="9" t="s">
        <v>564</v>
      </c>
      <c r="N109" s="9" t="s">
        <v>680</v>
      </c>
      <c r="O109" s="9" t="s">
        <v>201</v>
      </c>
      <c r="P109" s="9">
        <v>6720</v>
      </c>
      <c r="Q109" s="9" t="s">
        <v>531</v>
      </c>
      <c r="R109" s="10">
        <v>0</v>
      </c>
    </row>
    <row r="110" spans="1:18" x14ac:dyDescent="0.25">
      <c r="A110" s="9">
        <v>21</v>
      </c>
      <c r="B110" s="9" t="s">
        <v>682</v>
      </c>
      <c r="C110" s="10" t="s">
        <v>522</v>
      </c>
      <c r="D110" s="9" t="s">
        <v>113</v>
      </c>
      <c r="E110" s="9" t="s">
        <v>639</v>
      </c>
      <c r="F110" s="9">
        <v>144</v>
      </c>
      <c r="G110" s="9" t="s">
        <v>683</v>
      </c>
      <c r="H110" s="9" t="s">
        <v>138</v>
      </c>
      <c r="I110" s="9" t="s">
        <v>641</v>
      </c>
      <c r="J110" s="9">
        <v>9</v>
      </c>
      <c r="K110" s="9" t="s">
        <v>528</v>
      </c>
      <c r="L110" s="9">
        <v>15</v>
      </c>
      <c r="M110" s="9" t="s">
        <v>564</v>
      </c>
      <c r="N110" s="9" t="s">
        <v>680</v>
      </c>
      <c r="O110" s="9" t="s">
        <v>201</v>
      </c>
      <c r="P110" s="9">
        <v>6720</v>
      </c>
      <c r="Q110" s="9" t="s">
        <v>531</v>
      </c>
      <c r="R110" s="10">
        <v>0</v>
      </c>
    </row>
    <row r="111" spans="1:18" x14ac:dyDescent="0.25">
      <c r="A111" s="9">
        <v>22</v>
      </c>
      <c r="B111" s="9" t="s">
        <v>682</v>
      </c>
      <c r="C111" s="10" t="s">
        <v>522</v>
      </c>
      <c r="D111" s="9" t="s">
        <v>113</v>
      </c>
      <c r="E111" s="9" t="s">
        <v>639</v>
      </c>
      <c r="F111" s="9">
        <v>144</v>
      </c>
      <c r="G111" s="9" t="s">
        <v>683</v>
      </c>
      <c r="H111" s="9" t="s">
        <v>138</v>
      </c>
      <c r="I111" s="9" t="s">
        <v>641</v>
      </c>
      <c r="J111" s="9">
        <v>9</v>
      </c>
      <c r="K111" s="9" t="s">
        <v>528</v>
      </c>
      <c r="L111" s="9">
        <v>15</v>
      </c>
      <c r="M111" s="9" t="s">
        <v>564</v>
      </c>
      <c r="N111" s="9" t="s">
        <v>680</v>
      </c>
      <c r="O111" s="9" t="s">
        <v>201</v>
      </c>
      <c r="P111" s="9">
        <v>6720</v>
      </c>
      <c r="Q111" s="9" t="s">
        <v>531</v>
      </c>
      <c r="R111" s="10">
        <v>0</v>
      </c>
    </row>
    <row r="112" spans="1:18" x14ac:dyDescent="0.25">
      <c r="A112" s="9">
        <v>23</v>
      </c>
      <c r="B112" s="9" t="s">
        <v>682</v>
      </c>
      <c r="C112" s="10" t="s">
        <v>522</v>
      </c>
      <c r="D112" s="9" t="s">
        <v>113</v>
      </c>
      <c r="E112" s="9" t="s">
        <v>639</v>
      </c>
      <c r="F112" s="9">
        <v>144</v>
      </c>
      <c r="G112" s="9" t="s">
        <v>683</v>
      </c>
      <c r="H112" s="9" t="s">
        <v>138</v>
      </c>
      <c r="I112" s="9" t="s">
        <v>641</v>
      </c>
      <c r="J112" s="9">
        <v>9</v>
      </c>
      <c r="K112" s="9" t="s">
        <v>528</v>
      </c>
      <c r="L112" s="9">
        <v>15</v>
      </c>
      <c r="M112" s="9" t="s">
        <v>564</v>
      </c>
      <c r="N112" s="9" t="s">
        <v>680</v>
      </c>
      <c r="O112" s="9" t="s">
        <v>201</v>
      </c>
      <c r="P112" s="9">
        <v>6720</v>
      </c>
      <c r="Q112" s="9" t="s">
        <v>531</v>
      </c>
      <c r="R112" s="10">
        <v>0</v>
      </c>
    </row>
    <row r="113" spans="1:18" x14ac:dyDescent="0.25">
      <c r="A113" s="9">
        <v>24</v>
      </c>
      <c r="B113" s="9" t="s">
        <v>682</v>
      </c>
      <c r="C113" s="10" t="s">
        <v>522</v>
      </c>
      <c r="D113" s="9" t="s">
        <v>113</v>
      </c>
      <c r="E113" s="9" t="s">
        <v>639</v>
      </c>
      <c r="F113" s="9">
        <v>144</v>
      </c>
      <c r="G113" s="9" t="s">
        <v>683</v>
      </c>
      <c r="H113" s="9" t="s">
        <v>138</v>
      </c>
      <c r="I113" s="9" t="s">
        <v>641</v>
      </c>
      <c r="J113" s="9">
        <v>9</v>
      </c>
      <c r="K113" s="9" t="s">
        <v>528</v>
      </c>
      <c r="L113" s="9">
        <v>15</v>
      </c>
      <c r="M113" s="9" t="s">
        <v>564</v>
      </c>
      <c r="N113" s="9" t="s">
        <v>680</v>
      </c>
      <c r="O113" s="9" t="s">
        <v>201</v>
      </c>
      <c r="P113" s="9">
        <v>6720</v>
      </c>
      <c r="Q113" s="9" t="s">
        <v>531</v>
      </c>
      <c r="R113" s="10">
        <v>0</v>
      </c>
    </row>
    <row r="114" spans="1:18" x14ac:dyDescent="0.25">
      <c r="A114" s="9">
        <v>25</v>
      </c>
      <c r="B114" s="9" t="s">
        <v>682</v>
      </c>
      <c r="C114" s="10" t="s">
        <v>522</v>
      </c>
      <c r="D114" s="9" t="s">
        <v>113</v>
      </c>
      <c r="E114" s="9" t="s">
        <v>639</v>
      </c>
      <c r="F114" s="9">
        <v>144</v>
      </c>
      <c r="G114" s="9" t="s">
        <v>683</v>
      </c>
      <c r="H114" s="9" t="s">
        <v>138</v>
      </c>
      <c r="I114" s="9" t="s">
        <v>641</v>
      </c>
      <c r="J114" s="9">
        <v>9</v>
      </c>
      <c r="K114" s="9" t="s">
        <v>528</v>
      </c>
      <c r="L114" s="9">
        <v>15</v>
      </c>
      <c r="M114" s="9" t="s">
        <v>564</v>
      </c>
      <c r="N114" s="9" t="s">
        <v>680</v>
      </c>
      <c r="O114" s="9" t="s">
        <v>201</v>
      </c>
      <c r="P114" s="9">
        <v>6720</v>
      </c>
      <c r="Q114" s="9" t="s">
        <v>531</v>
      </c>
      <c r="R114" s="10">
        <v>0</v>
      </c>
    </row>
    <row r="115" spans="1:18" x14ac:dyDescent="0.25">
      <c r="A115" s="9">
        <v>26</v>
      </c>
      <c r="B115" s="9" t="s">
        <v>682</v>
      </c>
      <c r="C115" s="10" t="s">
        <v>522</v>
      </c>
      <c r="D115" s="9" t="s">
        <v>113</v>
      </c>
      <c r="E115" s="9" t="s">
        <v>639</v>
      </c>
      <c r="F115" s="9">
        <v>144</v>
      </c>
      <c r="G115" s="9" t="s">
        <v>683</v>
      </c>
      <c r="H115" s="9" t="s">
        <v>138</v>
      </c>
      <c r="I115" s="9" t="s">
        <v>641</v>
      </c>
      <c r="J115" s="9">
        <v>9</v>
      </c>
      <c r="K115" s="9" t="s">
        <v>528</v>
      </c>
      <c r="L115" s="9">
        <v>15</v>
      </c>
      <c r="M115" s="9" t="s">
        <v>564</v>
      </c>
      <c r="N115" s="9" t="s">
        <v>680</v>
      </c>
      <c r="O115" s="9" t="s">
        <v>201</v>
      </c>
      <c r="P115" s="9">
        <v>6720</v>
      </c>
      <c r="Q115" s="9" t="s">
        <v>531</v>
      </c>
      <c r="R115" s="10">
        <v>0</v>
      </c>
    </row>
    <row r="116" spans="1:18" x14ac:dyDescent="0.25">
      <c r="A116" s="9">
        <v>27</v>
      </c>
      <c r="B116" s="9" t="s">
        <v>682</v>
      </c>
      <c r="C116" s="10" t="s">
        <v>522</v>
      </c>
      <c r="D116" s="9" t="s">
        <v>113</v>
      </c>
      <c r="E116" s="9" t="s">
        <v>639</v>
      </c>
      <c r="F116" s="9">
        <v>144</v>
      </c>
      <c r="G116" s="9" t="s">
        <v>683</v>
      </c>
      <c r="H116" s="9" t="s">
        <v>138</v>
      </c>
      <c r="I116" s="9" t="s">
        <v>641</v>
      </c>
      <c r="J116" s="9">
        <v>9</v>
      </c>
      <c r="K116" s="9" t="s">
        <v>528</v>
      </c>
      <c r="L116" s="9">
        <v>15</v>
      </c>
      <c r="M116" s="9" t="s">
        <v>564</v>
      </c>
      <c r="N116" s="9" t="s">
        <v>680</v>
      </c>
      <c r="O116" s="9" t="s">
        <v>201</v>
      </c>
      <c r="P116" s="9">
        <v>6720</v>
      </c>
      <c r="Q116" s="9" t="s">
        <v>531</v>
      </c>
      <c r="R116" s="10">
        <v>0</v>
      </c>
    </row>
    <row r="117" spans="1:18" x14ac:dyDescent="0.25">
      <c r="A117" s="9">
        <v>28</v>
      </c>
      <c r="B117" s="9" t="s">
        <v>682</v>
      </c>
      <c r="C117" s="10" t="s">
        <v>522</v>
      </c>
      <c r="D117" s="9" t="s">
        <v>113</v>
      </c>
      <c r="E117" s="9" t="s">
        <v>639</v>
      </c>
      <c r="F117" s="9">
        <v>144</v>
      </c>
      <c r="G117" s="9" t="s">
        <v>683</v>
      </c>
      <c r="H117" s="9" t="s">
        <v>138</v>
      </c>
      <c r="I117" s="9" t="s">
        <v>641</v>
      </c>
      <c r="J117" s="9">
        <v>9</v>
      </c>
      <c r="K117" s="9" t="s">
        <v>528</v>
      </c>
      <c r="L117" s="9">
        <v>15</v>
      </c>
      <c r="M117" s="9" t="s">
        <v>564</v>
      </c>
      <c r="N117" s="9" t="s">
        <v>680</v>
      </c>
      <c r="O117" s="9" t="s">
        <v>201</v>
      </c>
      <c r="P117" s="9">
        <v>6720</v>
      </c>
      <c r="Q117" s="9" t="s">
        <v>531</v>
      </c>
      <c r="R117" s="10">
        <v>0</v>
      </c>
    </row>
    <row r="118" spans="1:18" x14ac:dyDescent="0.25">
      <c r="A118" s="9">
        <v>29</v>
      </c>
      <c r="B118" s="9" t="s">
        <v>682</v>
      </c>
      <c r="C118" s="10" t="s">
        <v>522</v>
      </c>
      <c r="D118" s="9" t="s">
        <v>113</v>
      </c>
      <c r="E118" s="9" t="s">
        <v>639</v>
      </c>
      <c r="F118" s="9">
        <v>144</v>
      </c>
      <c r="G118" s="9" t="s">
        <v>683</v>
      </c>
      <c r="H118" s="9" t="s">
        <v>138</v>
      </c>
      <c r="I118" s="9" t="s">
        <v>641</v>
      </c>
      <c r="J118" s="9">
        <v>9</v>
      </c>
      <c r="K118" s="9" t="s">
        <v>528</v>
      </c>
      <c r="L118" s="9">
        <v>15</v>
      </c>
      <c r="M118" s="9" t="s">
        <v>564</v>
      </c>
      <c r="N118" s="9" t="s">
        <v>680</v>
      </c>
      <c r="O118" s="9" t="s">
        <v>201</v>
      </c>
      <c r="P118" s="9">
        <v>6720</v>
      </c>
      <c r="Q118" s="9" t="s">
        <v>531</v>
      </c>
      <c r="R118" s="10">
        <v>0</v>
      </c>
    </row>
    <row r="119" spans="1:18" x14ac:dyDescent="0.25">
      <c r="A119" s="9">
        <v>30</v>
      </c>
      <c r="B119" s="9" t="s">
        <v>682</v>
      </c>
      <c r="C119" s="10" t="s">
        <v>522</v>
      </c>
      <c r="D119" s="9" t="s">
        <v>113</v>
      </c>
      <c r="E119" s="9" t="s">
        <v>639</v>
      </c>
      <c r="F119" s="9">
        <v>144</v>
      </c>
      <c r="G119" s="9" t="s">
        <v>683</v>
      </c>
      <c r="H119" s="9" t="s">
        <v>138</v>
      </c>
      <c r="I119" s="9" t="s">
        <v>641</v>
      </c>
      <c r="J119" s="9">
        <v>9</v>
      </c>
      <c r="K119" s="9" t="s">
        <v>528</v>
      </c>
      <c r="L119" s="9">
        <v>15</v>
      </c>
      <c r="M119" s="9" t="s">
        <v>564</v>
      </c>
      <c r="N119" s="9" t="s">
        <v>680</v>
      </c>
      <c r="O119" s="9" t="s">
        <v>201</v>
      </c>
      <c r="P119" s="9">
        <v>6720</v>
      </c>
      <c r="Q119" s="9" t="s">
        <v>531</v>
      </c>
      <c r="R119" s="10">
        <v>0</v>
      </c>
    </row>
    <row r="120" spans="1:18" x14ac:dyDescent="0.25">
      <c r="A120" s="9">
        <v>31</v>
      </c>
      <c r="B120" s="9" t="s">
        <v>682</v>
      </c>
      <c r="C120" s="10" t="s">
        <v>522</v>
      </c>
      <c r="D120" s="9" t="s">
        <v>113</v>
      </c>
      <c r="E120" s="9" t="s">
        <v>639</v>
      </c>
      <c r="F120" s="9">
        <v>144</v>
      </c>
      <c r="G120" s="9" t="s">
        <v>683</v>
      </c>
      <c r="H120" s="9" t="s">
        <v>138</v>
      </c>
      <c r="I120" s="9" t="s">
        <v>641</v>
      </c>
      <c r="J120" s="9">
        <v>9</v>
      </c>
      <c r="K120" s="9" t="s">
        <v>528</v>
      </c>
      <c r="L120" s="9">
        <v>15</v>
      </c>
      <c r="M120" s="9" t="s">
        <v>564</v>
      </c>
      <c r="N120" s="9" t="s">
        <v>680</v>
      </c>
      <c r="O120" s="9" t="s">
        <v>201</v>
      </c>
      <c r="P120" s="9">
        <v>6720</v>
      </c>
      <c r="Q120" s="9" t="s">
        <v>531</v>
      </c>
      <c r="R120" s="10">
        <v>0</v>
      </c>
    </row>
    <row r="121" spans="1:18" x14ac:dyDescent="0.25">
      <c r="A121" s="9">
        <v>32</v>
      </c>
      <c r="B121" s="9" t="s">
        <v>682</v>
      </c>
      <c r="C121" s="10" t="s">
        <v>522</v>
      </c>
      <c r="D121" s="9" t="s">
        <v>113</v>
      </c>
      <c r="E121" s="9" t="s">
        <v>639</v>
      </c>
      <c r="F121" s="9">
        <v>144</v>
      </c>
      <c r="G121" s="9" t="s">
        <v>683</v>
      </c>
      <c r="H121" s="9" t="s">
        <v>138</v>
      </c>
      <c r="I121" s="9" t="s">
        <v>641</v>
      </c>
      <c r="J121" s="9">
        <v>9</v>
      </c>
      <c r="K121" s="9" t="s">
        <v>528</v>
      </c>
      <c r="L121" s="9">
        <v>15</v>
      </c>
      <c r="M121" s="9" t="s">
        <v>564</v>
      </c>
      <c r="N121" s="9" t="s">
        <v>680</v>
      </c>
      <c r="O121" s="9" t="s">
        <v>201</v>
      </c>
      <c r="P121" s="9">
        <v>6720</v>
      </c>
      <c r="Q121" s="9" t="s">
        <v>531</v>
      </c>
      <c r="R121" s="10">
        <v>0</v>
      </c>
    </row>
    <row r="122" spans="1:18" x14ac:dyDescent="0.25">
      <c r="A122" s="9">
        <v>33</v>
      </c>
      <c r="B122" s="9" t="s">
        <v>682</v>
      </c>
      <c r="C122" s="10" t="s">
        <v>522</v>
      </c>
      <c r="D122" s="9" t="s">
        <v>113</v>
      </c>
      <c r="E122" s="9" t="s">
        <v>639</v>
      </c>
      <c r="F122" s="9">
        <v>144</v>
      </c>
      <c r="G122" s="9" t="s">
        <v>683</v>
      </c>
      <c r="H122" s="9" t="s">
        <v>138</v>
      </c>
      <c r="I122" s="9" t="s">
        <v>641</v>
      </c>
      <c r="J122" s="9">
        <v>9</v>
      </c>
      <c r="K122" s="9" t="s">
        <v>528</v>
      </c>
      <c r="L122" s="9">
        <v>15</v>
      </c>
      <c r="M122" s="9" t="s">
        <v>564</v>
      </c>
      <c r="N122" s="9" t="s">
        <v>680</v>
      </c>
      <c r="O122" s="9" t="s">
        <v>201</v>
      </c>
      <c r="P122" s="9">
        <v>6720</v>
      </c>
      <c r="Q122" s="9" t="s">
        <v>531</v>
      </c>
      <c r="R122" s="10">
        <v>0</v>
      </c>
    </row>
    <row r="123" spans="1:18" x14ac:dyDescent="0.25">
      <c r="A123" s="10">
        <v>34</v>
      </c>
      <c r="B123" s="107" t="s">
        <v>730</v>
      </c>
      <c r="C123" s="108" t="s">
        <v>731</v>
      </c>
      <c r="D123" s="10" t="s">
        <v>132</v>
      </c>
      <c r="E123" s="10" t="s">
        <v>732</v>
      </c>
      <c r="F123" s="10">
        <v>65</v>
      </c>
      <c r="G123" s="109" t="s">
        <v>763</v>
      </c>
      <c r="H123" s="10" t="s">
        <v>138</v>
      </c>
      <c r="I123" s="10" t="s">
        <v>641</v>
      </c>
      <c r="J123" s="10">
        <v>1</v>
      </c>
      <c r="K123" s="10" t="s">
        <v>564</v>
      </c>
      <c r="L123" s="10">
        <v>15</v>
      </c>
      <c r="M123" s="10" t="s">
        <v>564</v>
      </c>
      <c r="N123" s="10">
        <v>9</v>
      </c>
      <c r="O123" s="10" t="s">
        <v>201</v>
      </c>
      <c r="P123" s="10">
        <v>6720</v>
      </c>
      <c r="Q123" s="110" t="s">
        <v>734</v>
      </c>
      <c r="R123" s="10">
        <v>9</v>
      </c>
    </row>
    <row r="124" spans="1:18" x14ac:dyDescent="0.25">
      <c r="A124" s="20">
        <v>35</v>
      </c>
      <c r="B124" s="20" t="s">
        <v>701</v>
      </c>
      <c r="C124" s="71" t="s">
        <v>674</v>
      </c>
      <c r="D124" s="20" t="s">
        <v>132</v>
      </c>
      <c r="E124" s="20" t="s">
        <v>698</v>
      </c>
      <c r="F124" s="20">
        <v>65</v>
      </c>
      <c r="G124" s="20" t="s">
        <v>699</v>
      </c>
      <c r="H124" s="20" t="s">
        <v>138</v>
      </c>
      <c r="I124" s="20" t="s">
        <v>641</v>
      </c>
      <c r="J124" s="20">
        <v>1</v>
      </c>
      <c r="K124" s="35" t="s">
        <v>564</v>
      </c>
      <c r="L124" s="20">
        <v>15</v>
      </c>
      <c r="M124" s="20" t="s">
        <v>564</v>
      </c>
      <c r="N124" s="20">
        <v>9</v>
      </c>
      <c r="O124" s="20" t="s">
        <v>201</v>
      </c>
      <c r="P124" s="20">
        <v>6720</v>
      </c>
      <c r="Q124" s="20" t="s">
        <v>703</v>
      </c>
      <c r="R124" s="20">
        <v>9</v>
      </c>
    </row>
    <row r="125" spans="1:18" x14ac:dyDescent="0.25">
      <c r="A125" s="35">
        <v>36</v>
      </c>
      <c r="B125" s="35" t="s">
        <v>926</v>
      </c>
      <c r="C125" s="111" t="s">
        <v>927</v>
      </c>
      <c r="D125" s="35" t="s">
        <v>113</v>
      </c>
      <c r="E125" s="35" t="s">
        <v>675</v>
      </c>
      <c r="F125" s="35">
        <v>65</v>
      </c>
      <c r="G125" s="35" t="s">
        <v>928</v>
      </c>
      <c r="H125" s="35" t="s">
        <v>138</v>
      </c>
      <c r="I125" s="35" t="s">
        <v>641</v>
      </c>
      <c r="J125" s="35">
        <v>9</v>
      </c>
      <c r="K125" s="35" t="s">
        <v>201</v>
      </c>
      <c r="L125" s="35">
        <v>15</v>
      </c>
      <c r="M125" s="35" t="s">
        <v>634</v>
      </c>
      <c r="N125" s="35">
        <v>9</v>
      </c>
      <c r="O125" s="35" t="s">
        <v>201</v>
      </c>
      <c r="P125" s="35">
        <v>6720</v>
      </c>
      <c r="Q125" s="35" t="s">
        <v>929</v>
      </c>
      <c r="R125" s="35">
        <v>0</v>
      </c>
    </row>
    <row r="126" spans="1:18" x14ac:dyDescent="0.25">
      <c r="A126" s="35">
        <v>37</v>
      </c>
      <c r="B126" s="35" t="s">
        <v>926</v>
      </c>
      <c r="C126" s="111" t="s">
        <v>927</v>
      </c>
      <c r="D126" s="35" t="s">
        <v>113</v>
      </c>
      <c r="E126" s="35" t="s">
        <v>675</v>
      </c>
      <c r="F126" s="35">
        <v>65</v>
      </c>
      <c r="G126" s="35" t="s">
        <v>928</v>
      </c>
      <c r="H126" s="35" t="s">
        <v>138</v>
      </c>
      <c r="I126" s="35" t="s">
        <v>641</v>
      </c>
      <c r="J126" s="35">
        <v>9</v>
      </c>
      <c r="K126" s="35" t="s">
        <v>201</v>
      </c>
      <c r="L126" s="35">
        <v>15</v>
      </c>
      <c r="M126" s="35" t="s">
        <v>634</v>
      </c>
      <c r="N126" s="35">
        <v>9</v>
      </c>
      <c r="O126" s="35" t="s">
        <v>201</v>
      </c>
      <c r="P126" s="35">
        <v>6720</v>
      </c>
      <c r="Q126" s="35" t="s">
        <v>929</v>
      </c>
      <c r="R126" s="35">
        <v>0</v>
      </c>
    </row>
    <row r="127" spans="1:18" x14ac:dyDescent="0.25">
      <c r="A127" s="35">
        <v>38</v>
      </c>
      <c r="B127" s="35" t="s">
        <v>926</v>
      </c>
      <c r="C127" s="111" t="s">
        <v>927</v>
      </c>
      <c r="D127" s="35" t="s">
        <v>113</v>
      </c>
      <c r="E127" s="35" t="s">
        <v>675</v>
      </c>
      <c r="F127" s="35">
        <v>65</v>
      </c>
      <c r="G127" s="35" t="s">
        <v>928</v>
      </c>
      <c r="H127" s="35" t="s">
        <v>138</v>
      </c>
      <c r="I127" s="35" t="s">
        <v>641</v>
      </c>
      <c r="J127" s="35">
        <v>9</v>
      </c>
      <c r="K127" s="35" t="s">
        <v>201</v>
      </c>
      <c r="L127" s="35">
        <v>15</v>
      </c>
      <c r="M127" s="35" t="s">
        <v>634</v>
      </c>
      <c r="N127" s="35">
        <v>9</v>
      </c>
      <c r="O127" s="35" t="s">
        <v>201</v>
      </c>
      <c r="P127" s="35">
        <v>6720</v>
      </c>
      <c r="Q127" s="35" t="s">
        <v>929</v>
      </c>
      <c r="R127" s="35">
        <v>0</v>
      </c>
    </row>
    <row r="128" spans="1:18" x14ac:dyDescent="0.25">
      <c r="A128" s="35">
        <v>39</v>
      </c>
      <c r="B128" s="35" t="s">
        <v>926</v>
      </c>
      <c r="C128" s="111" t="s">
        <v>927</v>
      </c>
      <c r="D128" s="35" t="s">
        <v>113</v>
      </c>
      <c r="E128" s="35" t="s">
        <v>675</v>
      </c>
      <c r="F128" s="35">
        <v>65</v>
      </c>
      <c r="G128" s="35" t="s">
        <v>928</v>
      </c>
      <c r="H128" s="35" t="s">
        <v>138</v>
      </c>
      <c r="I128" s="35" t="s">
        <v>641</v>
      </c>
      <c r="J128" s="35">
        <v>9</v>
      </c>
      <c r="K128" s="35" t="s">
        <v>201</v>
      </c>
      <c r="L128" s="35">
        <v>15</v>
      </c>
      <c r="M128" s="35" t="s">
        <v>634</v>
      </c>
      <c r="N128" s="35">
        <v>9</v>
      </c>
      <c r="O128" s="35" t="s">
        <v>201</v>
      </c>
      <c r="P128" s="35">
        <v>6720</v>
      </c>
      <c r="Q128" s="35" t="s">
        <v>929</v>
      </c>
      <c r="R128" s="35">
        <v>0</v>
      </c>
    </row>
    <row r="129" spans="1:18" x14ac:dyDescent="0.25">
      <c r="A129" s="35">
        <v>40</v>
      </c>
      <c r="B129" s="35" t="s">
        <v>926</v>
      </c>
      <c r="C129" s="111" t="s">
        <v>927</v>
      </c>
      <c r="D129" s="35" t="s">
        <v>113</v>
      </c>
      <c r="E129" s="35" t="s">
        <v>675</v>
      </c>
      <c r="F129" s="35">
        <v>65</v>
      </c>
      <c r="G129" s="35" t="s">
        <v>928</v>
      </c>
      <c r="H129" s="35" t="s">
        <v>138</v>
      </c>
      <c r="I129" s="35" t="s">
        <v>641</v>
      </c>
      <c r="J129" s="35">
        <v>9</v>
      </c>
      <c r="K129" s="35" t="s">
        <v>201</v>
      </c>
      <c r="L129" s="35">
        <v>15</v>
      </c>
      <c r="M129" s="35" t="s">
        <v>634</v>
      </c>
      <c r="N129" s="35">
        <v>9</v>
      </c>
      <c r="O129" s="35" t="s">
        <v>201</v>
      </c>
      <c r="P129" s="35">
        <v>6720</v>
      </c>
      <c r="Q129" s="35" t="s">
        <v>929</v>
      </c>
      <c r="R129" s="35">
        <v>0</v>
      </c>
    </row>
    <row r="130" spans="1:18" x14ac:dyDescent="0.25">
      <c r="A130" s="35">
        <v>41</v>
      </c>
      <c r="B130" s="35" t="s">
        <v>926</v>
      </c>
      <c r="C130" s="111" t="s">
        <v>927</v>
      </c>
      <c r="D130" s="35" t="s">
        <v>113</v>
      </c>
      <c r="E130" s="35" t="s">
        <v>675</v>
      </c>
      <c r="F130" s="35">
        <v>65</v>
      </c>
      <c r="G130" s="35" t="s">
        <v>928</v>
      </c>
      <c r="H130" s="35" t="s">
        <v>138</v>
      </c>
      <c r="I130" s="35" t="s">
        <v>641</v>
      </c>
      <c r="J130" s="35">
        <v>9</v>
      </c>
      <c r="K130" s="35" t="s">
        <v>201</v>
      </c>
      <c r="L130" s="35">
        <v>15</v>
      </c>
      <c r="M130" s="35" t="s">
        <v>634</v>
      </c>
      <c r="N130" s="35">
        <v>9</v>
      </c>
      <c r="O130" s="35" t="s">
        <v>201</v>
      </c>
      <c r="P130" s="35">
        <v>6720</v>
      </c>
      <c r="Q130" s="35" t="s">
        <v>929</v>
      </c>
      <c r="R130" s="35">
        <v>0</v>
      </c>
    </row>
    <row r="131" spans="1:18" x14ac:dyDescent="0.25">
      <c r="A131" s="35">
        <v>42</v>
      </c>
      <c r="B131" s="35" t="s">
        <v>930</v>
      </c>
      <c r="C131" s="111" t="s">
        <v>931</v>
      </c>
      <c r="D131" s="35" t="s">
        <v>113</v>
      </c>
      <c r="E131" s="35" t="s">
        <v>932</v>
      </c>
      <c r="F131" s="35" t="s">
        <v>933</v>
      </c>
      <c r="G131" s="35" t="s">
        <v>934</v>
      </c>
      <c r="H131" s="35" t="s">
        <v>138</v>
      </c>
      <c r="I131" s="35" t="s">
        <v>913</v>
      </c>
      <c r="J131" s="35">
        <v>9</v>
      </c>
      <c r="K131" s="35" t="s">
        <v>201</v>
      </c>
      <c r="L131" s="35">
        <v>15</v>
      </c>
      <c r="M131" s="35" t="s">
        <v>634</v>
      </c>
      <c r="N131" s="35">
        <v>9</v>
      </c>
      <c r="O131" s="35" t="s">
        <v>201</v>
      </c>
      <c r="P131" s="35">
        <v>3020</v>
      </c>
      <c r="Q131" s="35" t="s">
        <v>935</v>
      </c>
      <c r="R131" s="35">
        <v>0</v>
      </c>
    </row>
  </sheetData>
  <dataValidations count="5">
    <dataValidation type="list" allowBlank="1" showErrorMessage="1" sqref="D14:D33 D37 D39:D43 D77:D87 D54:D73 D89 D123:D201 D100:D119" xr:uid="{00000000-0002-0000-0B00-000000000000}">
      <formula1>Hidden_1_Tabla_4731203</formula1>
    </dataValidation>
    <dataValidation type="list" allowBlank="1" showErrorMessage="1" sqref="H14:H33 H37 H39:H43 H77:H87 H54:H73 H89 H123:H201 H100:H119" xr:uid="{00000000-0002-0000-0B00-000001000000}">
      <formula1>Hidden_2_Tabla_4731207</formula1>
    </dataValidation>
    <dataValidation type="list" allowBlank="1" showErrorMessage="1" sqref="O14:O33 O37:O43 O54:O73 O77:O89 O123:O201 O100:O119" xr:uid="{00000000-0002-0000-0B00-000002000000}">
      <formula1>Hidden_3_Tabla_47312014</formula1>
    </dataValidation>
    <dataValidation type="list" allowBlank="1" showErrorMessage="1" sqref="D38 D88" xr:uid="{00000000-0002-0000-0B00-000003000000}">
      <formula1>Hidden_1_Tabla_4731204</formula1>
    </dataValidation>
    <dataValidation type="list" allowBlank="1" showErrorMessage="1" sqref="H38 H88" xr:uid="{00000000-0002-0000-0B00-000004000000}">
      <formula1>Hidden_2_Tabla_4731208</formula1>
    </dataValidation>
  </dataValidations>
  <hyperlinks>
    <hyperlink ref="C35" r:id="rId1" display="jislas@finanzas.cdmx.gob.mx" xr:uid="{00000000-0004-0000-0B00-000000000000}"/>
    <hyperlink ref="C20" r:id="rId2" xr:uid="{00000000-0004-0000-0B00-000001000000}"/>
    <hyperlink ref="C22" r:id="rId3" xr:uid="{00000000-0004-0000-0B00-000002000000}"/>
    <hyperlink ref="C21" r:id="rId4" xr:uid="{00000000-0004-0000-0B00-000003000000}"/>
    <hyperlink ref="C34" r:id="rId5" display="jislas@finanzas.cdmx.gob.mx" xr:uid="{00000000-0004-0000-0B00-000004000000}"/>
    <hyperlink ref="C32" r:id="rId6" display="jislas@finanzas.cdmx.gob.mx" xr:uid="{00000000-0004-0000-0B00-000005000000}"/>
    <hyperlink ref="C30" r:id="rId7" display="jislas@finanzas.cdmx.gob.mx" xr:uid="{00000000-0004-0000-0B00-000006000000}"/>
    <hyperlink ref="C28" r:id="rId8" display="jislas@finanzas.cdmx.gob.mx" xr:uid="{00000000-0004-0000-0B00-000007000000}"/>
    <hyperlink ref="C26" r:id="rId9" display="jislas@finanzas.cdmx.gob.mx" xr:uid="{00000000-0004-0000-0B00-000008000000}"/>
    <hyperlink ref="C33" r:id="rId10" display="jislas@finanzas.cdmx.gob.mx" xr:uid="{00000000-0004-0000-0B00-000009000000}"/>
    <hyperlink ref="C31" r:id="rId11" display="jislas@finanzas.cdmx.gob.mx" xr:uid="{00000000-0004-0000-0B00-00000A000000}"/>
    <hyperlink ref="C29" r:id="rId12" display="jislas@finanzas.cdmx.gob.mx" xr:uid="{00000000-0004-0000-0B00-00000B000000}"/>
    <hyperlink ref="C27" r:id="rId13" display="jislas@finanzas.cdmx.gob.mx" xr:uid="{00000000-0004-0000-0B00-00000C000000}"/>
    <hyperlink ref="C25" r:id="rId14" display="jislas@finanzas.cdmx.gob.mx" xr:uid="{00000000-0004-0000-0B00-00000D000000}"/>
    <hyperlink ref="C24" r:id="rId15" display="jislas@finanzas.cdmx.gob.mx" xr:uid="{00000000-0004-0000-0B00-00000E000000}"/>
    <hyperlink ref="C23" r:id="rId16" display="jislas@finanzas.cdmx.gob.mx" xr:uid="{00000000-0004-0000-0B00-00000F000000}"/>
    <hyperlink ref="C18" r:id="rId17" xr:uid="{00000000-0004-0000-0B00-000010000000}"/>
    <hyperlink ref="C19" r:id="rId18" xr:uid="{00000000-0004-0000-0B00-000011000000}"/>
    <hyperlink ref="C36" r:id="rId19" display="jislas@finanzas.cdmx.gob.mx" xr:uid="{00000000-0004-0000-0B00-000012000000}"/>
    <hyperlink ref="C37" r:id="rId20" xr:uid="{00000000-0004-0000-0B00-000013000000}"/>
    <hyperlink ref="C38" r:id="rId21" xr:uid="{00000000-0004-0000-0B00-000014000000}"/>
    <hyperlink ref="C39" r:id="rId22" xr:uid="{00000000-0004-0000-0B00-000015000000}"/>
    <hyperlink ref="C40:C41" r:id="rId23" display="oic.sefin@gmail.com" xr:uid="{00000000-0004-0000-0B00-000016000000}"/>
    <hyperlink ref="C42" r:id="rId24" xr:uid="{00000000-0004-0000-0B00-000017000000}"/>
    <hyperlink ref="C43" r:id="rId25" xr:uid="{00000000-0004-0000-0B00-000018000000}"/>
    <hyperlink ref="C75" r:id="rId26" display="jislas@finanzas.cdmx.gob.mx" xr:uid="{3A6AB12A-3BAE-43C5-981A-A2167E499978}"/>
    <hyperlink ref="C60" r:id="rId27" xr:uid="{A10A08D3-43CE-4051-9A16-568331BBC184}"/>
    <hyperlink ref="C62" r:id="rId28" xr:uid="{9054E00B-59A9-49FB-9474-2C70F15519EA}"/>
    <hyperlink ref="C61" r:id="rId29" xr:uid="{7C8E4E2C-5282-4B7C-B357-C836CC9BBFEE}"/>
    <hyperlink ref="C74" r:id="rId30" display="jislas@finanzas.cdmx.gob.mx" xr:uid="{20713956-8013-48EB-BE62-5DF641C67DA9}"/>
    <hyperlink ref="C72" r:id="rId31" display="jislas@finanzas.cdmx.gob.mx" xr:uid="{67FA8B15-34BC-4E23-9945-5E257E3BF0BC}"/>
    <hyperlink ref="C70" r:id="rId32" display="jislas@finanzas.cdmx.gob.mx" xr:uid="{11759205-F7C3-481E-AE06-4BE9B49D5B5B}"/>
    <hyperlink ref="C68" r:id="rId33" display="jislas@finanzas.cdmx.gob.mx" xr:uid="{6C0B298D-C2FB-4572-8DFB-9F5F01B175B8}"/>
    <hyperlink ref="C66" r:id="rId34" display="jislas@finanzas.cdmx.gob.mx" xr:uid="{4E7B6750-ECE9-454F-BBEF-34A82988E439}"/>
    <hyperlink ref="C73" r:id="rId35" display="jislas@finanzas.cdmx.gob.mx" xr:uid="{AA347B77-5DF7-4007-B193-908FE545E9D6}"/>
    <hyperlink ref="C71" r:id="rId36" display="jislas@finanzas.cdmx.gob.mx" xr:uid="{3312BB92-E9B0-4D34-AE7C-70245C66AA3C}"/>
    <hyperlink ref="C69" r:id="rId37" display="jislas@finanzas.cdmx.gob.mx" xr:uid="{31462743-2983-48F2-9F4B-CA33C0081E18}"/>
    <hyperlink ref="C67" r:id="rId38" display="jislas@finanzas.cdmx.gob.mx" xr:uid="{208F48C4-8C0D-4BD9-A587-7DE7497AB46C}"/>
    <hyperlink ref="C65" r:id="rId39" display="jislas@finanzas.cdmx.gob.mx" xr:uid="{7DFB1BB6-CAE5-4131-ABF7-1DECBB9A3D51}"/>
    <hyperlink ref="C64" r:id="rId40" display="jislas@finanzas.cdmx.gob.mx" xr:uid="{6C49154A-FAEA-4DD5-A1DE-51D49EB3F220}"/>
    <hyperlink ref="C63" r:id="rId41" display="jislas@finanzas.cdmx.gob.mx" xr:uid="{748B3CB0-4459-4483-A497-1FC79A34EB1C}"/>
    <hyperlink ref="C58" r:id="rId42" xr:uid="{0E3E6063-ED28-40CF-B2D1-A6D8B195BD0C}"/>
    <hyperlink ref="C59" r:id="rId43" xr:uid="{3A630D2E-915A-4DB4-A73D-B2D3B6EAC712}"/>
    <hyperlink ref="C76" r:id="rId44" display="jislas@finanzas.cdmx.gob.mx" xr:uid="{487B238D-9363-48C3-BE91-734C4862AA0E}"/>
    <hyperlink ref="C77" r:id="rId45" xr:uid="{C0006839-6135-41C0-8572-840A067C065C}"/>
    <hyperlink ref="C78" r:id="rId46" xr:uid="{C64EF8FA-FD04-4676-831D-83ABC8327BD5}"/>
    <hyperlink ref="C79" r:id="rId47" xr:uid="{FC7F1DDC-26FC-4B75-8A54-F600783AE553}"/>
    <hyperlink ref="C80" r:id="rId48" xr:uid="{85BE3ADD-DC9C-4FD5-AACB-D173F0F06478}"/>
    <hyperlink ref="C81" r:id="rId49" xr:uid="{BDE0C1C5-B390-42A6-991E-113CDF978D98}"/>
    <hyperlink ref="C82" r:id="rId50" xr:uid="{EEA03E7C-6B5D-429F-B86F-592F59B1C01E}"/>
    <hyperlink ref="C83" r:id="rId51" xr:uid="{19A82B0F-2253-403D-8FCC-E0C216B0D4B3}"/>
    <hyperlink ref="C84:C85" r:id="rId52" display="oic.sefin@gmail.com" xr:uid="{39771F2F-91E0-4112-AEB2-13EF638B1A46}"/>
    <hyperlink ref="C86" r:id="rId53" xr:uid="{82870050-4E8B-4004-95F5-4343057B7778}"/>
    <hyperlink ref="C87" r:id="rId54" xr:uid="{5B7A7AA3-9C78-465E-BED2-7282ED63F464}"/>
    <hyperlink ref="C88" r:id="rId55" xr:uid="{604FCB51-8A6A-45F5-B013-8A5C72B62112}"/>
    <hyperlink ref="C89" r:id="rId56" xr:uid="{BFB3BE69-2389-4E61-910F-85F36F2EE0F9}"/>
    <hyperlink ref="C121" r:id="rId57" display="jislas@finanzas.cdmx.gob.mx" xr:uid="{CEC37335-5675-4FDB-96E8-71513C673385}"/>
    <hyperlink ref="C106" r:id="rId58" xr:uid="{F541D0E8-A7D0-43B7-836D-18115398E4AA}"/>
    <hyperlink ref="C108" r:id="rId59" xr:uid="{2A463C21-EF82-476A-8C69-C45D36699B05}"/>
    <hyperlink ref="C107" r:id="rId60" xr:uid="{D958398D-7AF6-46A7-A907-A325D88504E2}"/>
    <hyperlink ref="C120" r:id="rId61" display="jislas@finanzas.cdmx.gob.mx" xr:uid="{0A2C6999-984E-4FBE-AC24-AA18788486E8}"/>
    <hyperlink ref="C118" r:id="rId62" display="jislas@finanzas.cdmx.gob.mx" xr:uid="{97A9DA22-EC03-4353-B1B3-3C75065C8332}"/>
    <hyperlink ref="C116" r:id="rId63" display="jislas@finanzas.cdmx.gob.mx" xr:uid="{4944696D-A3CB-4EC4-A0D5-06660A603475}"/>
    <hyperlink ref="C114" r:id="rId64" display="jislas@finanzas.cdmx.gob.mx" xr:uid="{B0239CAB-55BB-4AC2-9665-AA8B58A28C31}"/>
    <hyperlink ref="C112" r:id="rId65" display="jislas@finanzas.cdmx.gob.mx" xr:uid="{8EBB9E3A-C1F8-4593-86D0-9E3100BB255E}"/>
    <hyperlink ref="C119" r:id="rId66" display="jislas@finanzas.cdmx.gob.mx" xr:uid="{C6BAC881-6480-4435-9848-3ACA150B6086}"/>
    <hyperlink ref="C117" r:id="rId67" display="jislas@finanzas.cdmx.gob.mx" xr:uid="{6E0339D4-8A54-4F36-BE2B-A237DF2257A5}"/>
    <hyperlink ref="C115" r:id="rId68" display="jislas@finanzas.cdmx.gob.mx" xr:uid="{3CBD8067-432C-490F-8810-CCB837BC6358}"/>
    <hyperlink ref="C113" r:id="rId69" display="jislas@finanzas.cdmx.gob.mx" xr:uid="{21A44281-DF82-44BA-9037-016BFA186D13}"/>
    <hyperlink ref="C111" r:id="rId70" display="jislas@finanzas.cdmx.gob.mx" xr:uid="{D9648470-652F-4D79-A162-02D3F2585991}"/>
    <hyperlink ref="C110" r:id="rId71" display="jislas@finanzas.cdmx.gob.mx" xr:uid="{30008BCB-1660-4D08-ADC4-9E5B15A73359}"/>
    <hyperlink ref="C109" r:id="rId72" display="jislas@finanzas.cdmx.gob.mx" xr:uid="{42FC9DB5-1A7F-485B-BFE1-3D20CE065A7A}"/>
    <hyperlink ref="C104" r:id="rId73" xr:uid="{02E62DED-324B-4C26-97CC-EE8CD2599027}"/>
    <hyperlink ref="C105" r:id="rId74" xr:uid="{67C6E39C-E9E3-4E22-90AA-0B5700BE8D78}"/>
    <hyperlink ref="C122" r:id="rId75" display="jislas@finanzas.cdmx.gob.mx" xr:uid="{031A90CA-5CDA-464F-9144-0BC9CD817C14}"/>
    <hyperlink ref="C123" r:id="rId76" xr:uid="{0BFC27E3-4709-46BE-B9A5-01721DE0C40F}"/>
    <hyperlink ref="C124" r:id="rId77" xr:uid="{6B09F0FA-9A98-487C-BA38-80A3D42E5D24}"/>
    <hyperlink ref="C125" r:id="rId78" xr:uid="{35C3AD37-0018-47DD-A2F2-B320DFD2806D}"/>
    <hyperlink ref="C126" r:id="rId79" xr:uid="{2F6F9268-CC98-4432-8620-31C7F1388143}"/>
    <hyperlink ref="C127" r:id="rId80" xr:uid="{00F95F94-75CE-4C87-9A29-FA670D0CD477}"/>
    <hyperlink ref="C128" r:id="rId81" xr:uid="{44956868-BD61-456C-9E85-775662A0B505}"/>
    <hyperlink ref="C129" r:id="rId82" xr:uid="{79294A4A-45E7-43F6-97FE-EC0F2D2758F5}"/>
    <hyperlink ref="C130" r:id="rId83" xr:uid="{6F4EF398-8D83-4F05-9746-792C2BC85E75}"/>
    <hyperlink ref="C131" r:id="rId84" xr:uid="{050B8515-2E15-4A32-80AB-53D034A5BC4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election activeCell="B1" sqref="B1"/>
    </sheetView>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20"/>
  <sheetViews>
    <sheetView topLeftCell="A86" workbookViewId="0">
      <selection activeCell="A120" sqref="A1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s="122">
        <v>1</v>
      </c>
      <c r="B4" s="82" t="s">
        <v>646</v>
      </c>
      <c r="C4" s="79" t="s">
        <v>647</v>
      </c>
      <c r="D4" s="79"/>
      <c r="E4" s="82" t="s">
        <v>646</v>
      </c>
      <c r="F4" s="79" t="s">
        <v>646</v>
      </c>
      <c r="G4" s="79" t="s">
        <v>646</v>
      </c>
      <c r="H4" s="79"/>
      <c r="I4" s="82" t="s">
        <v>646</v>
      </c>
      <c r="J4" s="79" t="s">
        <v>646</v>
      </c>
      <c r="K4" s="82" t="s">
        <v>646</v>
      </c>
      <c r="L4" s="79" t="s">
        <v>646</v>
      </c>
      <c r="M4" s="82" t="s">
        <v>646</v>
      </c>
      <c r="N4" s="79" t="s">
        <v>646</v>
      </c>
      <c r="O4" s="79"/>
      <c r="P4" s="79" t="s">
        <v>646</v>
      </c>
    </row>
    <row r="5" spans="1:16" x14ac:dyDescent="0.25">
      <c r="A5" s="122">
        <v>2</v>
      </c>
      <c r="B5" s="82" t="s">
        <v>646</v>
      </c>
      <c r="C5" s="79" t="s">
        <v>647</v>
      </c>
      <c r="D5" s="79"/>
      <c r="E5" s="82" t="s">
        <v>646</v>
      </c>
      <c r="F5" s="79" t="s">
        <v>646</v>
      </c>
      <c r="G5" s="79" t="s">
        <v>646</v>
      </c>
      <c r="H5" s="79"/>
      <c r="I5" s="82" t="s">
        <v>646</v>
      </c>
      <c r="J5" s="79" t="s">
        <v>646</v>
      </c>
      <c r="K5" s="82" t="s">
        <v>646</v>
      </c>
      <c r="L5" s="79" t="s">
        <v>646</v>
      </c>
      <c r="M5" s="82" t="s">
        <v>646</v>
      </c>
      <c r="N5" s="79" t="s">
        <v>646</v>
      </c>
      <c r="O5" s="79"/>
      <c r="P5" s="79" t="s">
        <v>646</v>
      </c>
    </row>
    <row r="6" spans="1:16" x14ac:dyDescent="0.25">
      <c r="A6" s="122">
        <v>3</v>
      </c>
      <c r="B6" s="82" t="s">
        <v>646</v>
      </c>
      <c r="C6" s="79" t="s">
        <v>647</v>
      </c>
      <c r="D6" s="79"/>
      <c r="E6" s="82" t="s">
        <v>646</v>
      </c>
      <c r="F6" s="79" t="s">
        <v>646</v>
      </c>
      <c r="G6" s="79" t="s">
        <v>646</v>
      </c>
      <c r="H6" s="79"/>
      <c r="I6" s="82" t="s">
        <v>646</v>
      </c>
      <c r="J6" s="79" t="s">
        <v>646</v>
      </c>
      <c r="K6" s="82" t="s">
        <v>646</v>
      </c>
      <c r="L6" s="79" t="s">
        <v>646</v>
      </c>
      <c r="M6" s="82" t="s">
        <v>646</v>
      </c>
      <c r="N6" s="79" t="s">
        <v>646</v>
      </c>
      <c r="O6" s="79"/>
      <c r="P6" s="79" t="s">
        <v>646</v>
      </c>
    </row>
    <row r="7" spans="1:16" x14ac:dyDescent="0.25">
      <c r="A7" s="122">
        <v>4</v>
      </c>
      <c r="B7" s="82" t="s">
        <v>646</v>
      </c>
      <c r="C7" s="79" t="s">
        <v>647</v>
      </c>
      <c r="D7" s="79"/>
      <c r="E7" s="82" t="s">
        <v>646</v>
      </c>
      <c r="F7" s="79" t="s">
        <v>646</v>
      </c>
      <c r="G7" s="79" t="s">
        <v>646</v>
      </c>
      <c r="H7" s="79"/>
      <c r="I7" s="82" t="s">
        <v>646</v>
      </c>
      <c r="J7" s="79" t="s">
        <v>646</v>
      </c>
      <c r="K7" s="82" t="s">
        <v>646</v>
      </c>
      <c r="L7" s="79" t="s">
        <v>646</v>
      </c>
      <c r="M7" s="82" t="s">
        <v>646</v>
      </c>
      <c r="N7" s="79" t="s">
        <v>646</v>
      </c>
      <c r="O7" s="79"/>
      <c r="P7" s="79" t="s">
        <v>646</v>
      </c>
    </row>
    <row r="8" spans="1:16" x14ac:dyDescent="0.25">
      <c r="A8" s="122">
        <v>5</v>
      </c>
      <c r="B8" s="82" t="s">
        <v>646</v>
      </c>
      <c r="C8" s="79" t="s">
        <v>647</v>
      </c>
      <c r="D8" s="79"/>
      <c r="E8" s="82" t="s">
        <v>646</v>
      </c>
      <c r="F8" s="79" t="s">
        <v>646</v>
      </c>
      <c r="G8" s="79" t="s">
        <v>646</v>
      </c>
      <c r="H8" s="79"/>
      <c r="I8" s="82" t="s">
        <v>646</v>
      </c>
      <c r="J8" s="79" t="s">
        <v>646</v>
      </c>
      <c r="K8" s="82" t="s">
        <v>646</v>
      </c>
      <c r="L8" s="79" t="s">
        <v>646</v>
      </c>
      <c r="M8" s="82" t="s">
        <v>646</v>
      </c>
      <c r="N8" s="79" t="s">
        <v>646</v>
      </c>
      <c r="O8" s="79"/>
      <c r="P8" s="79" t="s">
        <v>646</v>
      </c>
    </row>
    <row r="9" spans="1:16" x14ac:dyDescent="0.25">
      <c r="A9" s="122">
        <v>6</v>
      </c>
      <c r="B9" s="82" t="s">
        <v>646</v>
      </c>
      <c r="C9" s="82" t="s">
        <v>646</v>
      </c>
      <c r="D9" s="79"/>
      <c r="E9" s="82" t="s">
        <v>646</v>
      </c>
      <c r="F9" s="79" t="s">
        <v>646</v>
      </c>
      <c r="G9" s="79" t="s">
        <v>646</v>
      </c>
      <c r="H9" s="79"/>
      <c r="I9" s="82" t="s">
        <v>646</v>
      </c>
      <c r="J9" s="79" t="s">
        <v>646</v>
      </c>
      <c r="K9" s="82" t="s">
        <v>646</v>
      </c>
      <c r="L9" s="79" t="s">
        <v>646</v>
      </c>
      <c r="M9" s="82" t="s">
        <v>646</v>
      </c>
      <c r="N9" s="79" t="s">
        <v>646</v>
      </c>
      <c r="O9" s="79"/>
      <c r="P9" s="79" t="s">
        <v>646</v>
      </c>
    </row>
    <row r="10" spans="1:16" x14ac:dyDescent="0.25">
      <c r="A10" s="122">
        <v>7</v>
      </c>
      <c r="B10" s="82" t="s">
        <v>646</v>
      </c>
      <c r="C10" s="82" t="s">
        <v>646</v>
      </c>
      <c r="D10" s="79"/>
      <c r="E10" s="82" t="s">
        <v>646</v>
      </c>
      <c r="F10" s="79" t="s">
        <v>646</v>
      </c>
      <c r="G10" s="79" t="s">
        <v>646</v>
      </c>
      <c r="H10" s="79"/>
      <c r="I10" s="82" t="s">
        <v>646</v>
      </c>
      <c r="J10" s="79" t="s">
        <v>646</v>
      </c>
      <c r="K10" s="82" t="s">
        <v>646</v>
      </c>
      <c r="L10" s="79" t="s">
        <v>646</v>
      </c>
      <c r="M10" s="82" t="s">
        <v>646</v>
      </c>
      <c r="N10" s="79" t="s">
        <v>646</v>
      </c>
      <c r="O10" s="79"/>
      <c r="P10" s="79" t="s">
        <v>646</v>
      </c>
    </row>
    <row r="11" spans="1:16" x14ac:dyDescent="0.25">
      <c r="A11" s="122">
        <v>8</v>
      </c>
      <c r="B11" s="82" t="s">
        <v>646</v>
      </c>
      <c r="C11" s="82" t="s">
        <v>646</v>
      </c>
      <c r="D11" s="79"/>
      <c r="E11" s="82" t="s">
        <v>646</v>
      </c>
      <c r="F11" s="79" t="s">
        <v>646</v>
      </c>
      <c r="G11" s="79" t="s">
        <v>646</v>
      </c>
      <c r="H11" s="79"/>
      <c r="I11" s="82" t="s">
        <v>646</v>
      </c>
      <c r="J11" s="79" t="s">
        <v>646</v>
      </c>
      <c r="K11" s="82" t="s">
        <v>646</v>
      </c>
      <c r="L11" s="79" t="s">
        <v>646</v>
      </c>
      <c r="M11" s="82" t="s">
        <v>646</v>
      </c>
      <c r="N11" s="79" t="s">
        <v>646</v>
      </c>
      <c r="O11" s="79"/>
      <c r="P11" s="79" t="s">
        <v>646</v>
      </c>
    </row>
    <row r="12" spans="1:16" x14ac:dyDescent="0.25">
      <c r="A12" s="122">
        <v>9</v>
      </c>
      <c r="B12" s="82" t="s">
        <v>646</v>
      </c>
      <c r="C12" s="82" t="s">
        <v>646</v>
      </c>
      <c r="D12" s="79"/>
      <c r="E12" s="82" t="s">
        <v>646</v>
      </c>
      <c r="F12" s="79" t="s">
        <v>646</v>
      </c>
      <c r="G12" s="79" t="s">
        <v>646</v>
      </c>
      <c r="H12" s="79"/>
      <c r="I12" s="82" t="s">
        <v>646</v>
      </c>
      <c r="J12" s="79" t="s">
        <v>646</v>
      </c>
      <c r="K12" s="82" t="s">
        <v>646</v>
      </c>
      <c r="L12" s="79" t="s">
        <v>646</v>
      </c>
      <c r="M12" s="82" t="s">
        <v>646</v>
      </c>
      <c r="N12" s="79" t="s">
        <v>646</v>
      </c>
      <c r="O12" s="79"/>
      <c r="P12" s="79" t="s">
        <v>646</v>
      </c>
    </row>
    <row r="13" spans="1:16" x14ac:dyDescent="0.25">
      <c r="A13" s="122">
        <v>10</v>
      </c>
      <c r="B13" s="82" t="s">
        <v>646</v>
      </c>
      <c r="C13" s="82" t="s">
        <v>646</v>
      </c>
      <c r="D13" s="79"/>
      <c r="E13" s="82" t="s">
        <v>646</v>
      </c>
      <c r="F13" s="79" t="s">
        <v>646</v>
      </c>
      <c r="G13" s="79" t="s">
        <v>646</v>
      </c>
      <c r="H13" s="79"/>
      <c r="I13" s="82" t="s">
        <v>646</v>
      </c>
      <c r="J13" s="79" t="s">
        <v>646</v>
      </c>
      <c r="K13" s="82" t="s">
        <v>646</v>
      </c>
      <c r="L13" s="79" t="s">
        <v>646</v>
      </c>
      <c r="M13" s="82" t="s">
        <v>646</v>
      </c>
      <c r="N13" s="79" t="s">
        <v>646</v>
      </c>
      <c r="O13" s="79"/>
      <c r="P13" s="79" t="s">
        <v>646</v>
      </c>
    </row>
    <row r="14" spans="1:16" x14ac:dyDescent="0.25">
      <c r="A14" s="122">
        <v>11</v>
      </c>
      <c r="B14" s="82" t="s">
        <v>646</v>
      </c>
      <c r="C14" s="82" t="s">
        <v>646</v>
      </c>
      <c r="D14" s="79"/>
      <c r="E14" s="82" t="s">
        <v>646</v>
      </c>
      <c r="F14" s="79" t="s">
        <v>646</v>
      </c>
      <c r="G14" s="79" t="s">
        <v>646</v>
      </c>
      <c r="H14" s="79"/>
      <c r="I14" s="82" t="s">
        <v>646</v>
      </c>
      <c r="J14" s="79" t="s">
        <v>646</v>
      </c>
      <c r="K14" s="82" t="s">
        <v>646</v>
      </c>
      <c r="L14" s="79" t="s">
        <v>646</v>
      </c>
      <c r="M14" s="82" t="s">
        <v>646</v>
      </c>
      <c r="N14" s="79" t="s">
        <v>646</v>
      </c>
      <c r="O14" s="79"/>
      <c r="P14" s="79" t="s">
        <v>646</v>
      </c>
    </row>
    <row r="15" spans="1:16" x14ac:dyDescent="0.25">
      <c r="A15" s="122">
        <v>12</v>
      </c>
      <c r="B15" s="82" t="s">
        <v>646</v>
      </c>
      <c r="C15" s="82" t="s">
        <v>646</v>
      </c>
      <c r="D15" s="79"/>
      <c r="E15" s="82" t="s">
        <v>646</v>
      </c>
      <c r="F15" s="79" t="s">
        <v>646</v>
      </c>
      <c r="G15" s="79" t="s">
        <v>646</v>
      </c>
      <c r="H15" s="79"/>
      <c r="I15" s="82" t="s">
        <v>646</v>
      </c>
      <c r="J15" s="79" t="s">
        <v>646</v>
      </c>
      <c r="K15" s="82" t="s">
        <v>646</v>
      </c>
      <c r="L15" s="79" t="s">
        <v>646</v>
      </c>
      <c r="M15" s="82" t="s">
        <v>646</v>
      </c>
      <c r="N15" s="79" t="s">
        <v>646</v>
      </c>
      <c r="O15" s="79"/>
      <c r="P15" s="79" t="s">
        <v>646</v>
      </c>
    </row>
    <row r="16" spans="1:16" x14ac:dyDescent="0.25">
      <c r="A16" s="122">
        <v>13</v>
      </c>
      <c r="B16" s="82" t="s">
        <v>646</v>
      </c>
      <c r="C16" s="82" t="s">
        <v>646</v>
      </c>
      <c r="D16" s="79"/>
      <c r="E16" s="82" t="s">
        <v>646</v>
      </c>
      <c r="F16" s="79" t="s">
        <v>646</v>
      </c>
      <c r="G16" s="79" t="s">
        <v>646</v>
      </c>
      <c r="H16" s="79"/>
      <c r="I16" s="82" t="s">
        <v>646</v>
      </c>
      <c r="J16" s="79" t="s">
        <v>646</v>
      </c>
      <c r="K16" s="82" t="s">
        <v>646</v>
      </c>
      <c r="L16" s="79" t="s">
        <v>646</v>
      </c>
      <c r="M16" s="82" t="s">
        <v>646</v>
      </c>
      <c r="N16" s="79" t="s">
        <v>646</v>
      </c>
      <c r="O16" s="79"/>
      <c r="P16" s="79" t="s">
        <v>646</v>
      </c>
    </row>
    <row r="17" spans="1:16" x14ac:dyDescent="0.25">
      <c r="A17" s="122">
        <v>14</v>
      </c>
      <c r="B17" s="82" t="s">
        <v>646</v>
      </c>
      <c r="C17" s="82" t="s">
        <v>646</v>
      </c>
      <c r="D17" s="79"/>
      <c r="E17" s="82" t="s">
        <v>646</v>
      </c>
      <c r="F17" s="79" t="s">
        <v>646</v>
      </c>
      <c r="G17" s="79" t="s">
        <v>646</v>
      </c>
      <c r="H17" s="79"/>
      <c r="I17" s="82" t="s">
        <v>646</v>
      </c>
      <c r="J17" s="79" t="s">
        <v>646</v>
      </c>
      <c r="K17" s="82" t="s">
        <v>646</v>
      </c>
      <c r="L17" s="79" t="s">
        <v>646</v>
      </c>
      <c r="M17" s="82" t="s">
        <v>646</v>
      </c>
      <c r="N17" s="79" t="s">
        <v>646</v>
      </c>
      <c r="O17" s="79"/>
      <c r="P17" s="79" t="s">
        <v>646</v>
      </c>
    </row>
    <row r="18" spans="1:16" x14ac:dyDescent="0.25">
      <c r="A18" s="122">
        <v>15</v>
      </c>
      <c r="B18" s="82" t="s">
        <v>646</v>
      </c>
      <c r="C18" s="82" t="s">
        <v>646</v>
      </c>
      <c r="D18" s="79"/>
      <c r="E18" s="82" t="s">
        <v>646</v>
      </c>
      <c r="F18" s="79" t="s">
        <v>646</v>
      </c>
      <c r="G18" s="79" t="s">
        <v>646</v>
      </c>
      <c r="H18" s="79"/>
      <c r="I18" s="82" t="s">
        <v>646</v>
      </c>
      <c r="J18" s="79" t="s">
        <v>646</v>
      </c>
      <c r="K18" s="82" t="s">
        <v>646</v>
      </c>
      <c r="L18" s="79" t="s">
        <v>646</v>
      </c>
      <c r="M18" s="82" t="s">
        <v>646</v>
      </c>
      <c r="N18" s="79" t="s">
        <v>646</v>
      </c>
      <c r="O18" s="79"/>
      <c r="P18" s="79" t="s">
        <v>646</v>
      </c>
    </row>
    <row r="19" spans="1:16" x14ac:dyDescent="0.25">
      <c r="A19" s="122">
        <v>16</v>
      </c>
      <c r="B19" s="82" t="s">
        <v>646</v>
      </c>
      <c r="C19" s="82" t="s">
        <v>646</v>
      </c>
      <c r="D19" s="79"/>
      <c r="E19" s="82" t="s">
        <v>646</v>
      </c>
      <c r="F19" s="79" t="s">
        <v>646</v>
      </c>
      <c r="G19" s="79" t="s">
        <v>646</v>
      </c>
      <c r="H19" s="79"/>
      <c r="I19" s="82" t="s">
        <v>646</v>
      </c>
      <c r="J19" s="79" t="s">
        <v>646</v>
      </c>
      <c r="K19" s="82" t="s">
        <v>646</v>
      </c>
      <c r="L19" s="79" t="s">
        <v>646</v>
      </c>
      <c r="M19" s="82" t="s">
        <v>646</v>
      </c>
      <c r="N19" s="79" t="s">
        <v>646</v>
      </c>
      <c r="O19" s="79"/>
      <c r="P19" s="79" t="s">
        <v>646</v>
      </c>
    </row>
    <row r="20" spans="1:16" x14ac:dyDescent="0.25">
      <c r="A20" s="122">
        <v>17</v>
      </c>
      <c r="B20" s="82" t="s">
        <v>646</v>
      </c>
      <c r="C20" s="82" t="s">
        <v>646</v>
      </c>
      <c r="D20" s="79"/>
      <c r="E20" s="82" t="s">
        <v>646</v>
      </c>
      <c r="F20" s="79" t="s">
        <v>646</v>
      </c>
      <c r="G20" s="79" t="s">
        <v>646</v>
      </c>
      <c r="H20" s="79"/>
      <c r="I20" s="82" t="s">
        <v>646</v>
      </c>
      <c r="J20" s="79" t="s">
        <v>646</v>
      </c>
      <c r="K20" s="82" t="s">
        <v>646</v>
      </c>
      <c r="L20" s="79" t="s">
        <v>646</v>
      </c>
      <c r="M20" s="82" t="s">
        <v>646</v>
      </c>
      <c r="N20" s="79" t="s">
        <v>646</v>
      </c>
      <c r="O20" s="79"/>
      <c r="P20" s="79" t="s">
        <v>646</v>
      </c>
    </row>
    <row r="21" spans="1:16" x14ac:dyDescent="0.25">
      <c r="A21" s="122">
        <v>18</v>
      </c>
      <c r="B21" s="82" t="s">
        <v>646</v>
      </c>
      <c r="C21" s="79" t="s">
        <v>646</v>
      </c>
      <c r="D21" s="79"/>
      <c r="E21" s="82" t="s">
        <v>646</v>
      </c>
      <c r="F21" s="79" t="s">
        <v>646</v>
      </c>
      <c r="G21" s="79" t="s">
        <v>646</v>
      </c>
      <c r="H21" s="79"/>
      <c r="I21" s="82" t="s">
        <v>646</v>
      </c>
      <c r="J21" s="79" t="s">
        <v>646</v>
      </c>
      <c r="K21" s="82" t="s">
        <v>646</v>
      </c>
      <c r="L21" s="79" t="s">
        <v>646</v>
      </c>
      <c r="M21" s="82" t="s">
        <v>646</v>
      </c>
      <c r="N21" s="79" t="s">
        <v>646</v>
      </c>
      <c r="O21" s="79"/>
      <c r="P21" s="79" t="s">
        <v>646</v>
      </c>
    </row>
    <row r="22" spans="1:16" x14ac:dyDescent="0.25">
      <c r="A22" s="122">
        <v>19</v>
      </c>
      <c r="B22" s="82" t="s">
        <v>646</v>
      </c>
      <c r="C22" s="79" t="s">
        <v>648</v>
      </c>
      <c r="D22" s="79"/>
      <c r="E22" s="82" t="s">
        <v>646</v>
      </c>
      <c r="F22" s="79" t="s">
        <v>646</v>
      </c>
      <c r="G22" s="79" t="s">
        <v>646</v>
      </c>
      <c r="H22" s="79"/>
      <c r="I22" s="82" t="s">
        <v>646</v>
      </c>
      <c r="J22" s="79" t="s">
        <v>646</v>
      </c>
      <c r="K22" s="82" t="s">
        <v>646</v>
      </c>
      <c r="L22" s="79" t="s">
        <v>646</v>
      </c>
      <c r="M22" s="82" t="s">
        <v>646</v>
      </c>
      <c r="N22" s="79" t="s">
        <v>646</v>
      </c>
      <c r="O22" s="79"/>
      <c r="P22" s="79" t="s">
        <v>646</v>
      </c>
    </row>
    <row r="23" spans="1:16" x14ac:dyDescent="0.25">
      <c r="A23" s="122">
        <v>20</v>
      </c>
      <c r="B23" s="82" t="s">
        <v>646</v>
      </c>
      <c r="C23" s="79" t="s">
        <v>646</v>
      </c>
      <c r="D23" s="79"/>
      <c r="E23" s="82" t="s">
        <v>646</v>
      </c>
      <c r="F23" s="79" t="s">
        <v>646</v>
      </c>
      <c r="G23" s="79" t="s">
        <v>646</v>
      </c>
      <c r="H23" s="79"/>
      <c r="I23" s="82" t="s">
        <v>646</v>
      </c>
      <c r="J23" s="79" t="s">
        <v>646</v>
      </c>
      <c r="K23" s="82" t="s">
        <v>646</v>
      </c>
      <c r="L23" s="79" t="s">
        <v>646</v>
      </c>
      <c r="M23" s="82" t="s">
        <v>646</v>
      </c>
      <c r="N23" s="79" t="s">
        <v>646</v>
      </c>
      <c r="O23" s="79"/>
      <c r="P23" s="79" t="s">
        <v>646</v>
      </c>
    </row>
    <row r="24" spans="1:16" x14ac:dyDescent="0.25">
      <c r="A24" s="122">
        <v>21</v>
      </c>
      <c r="B24" s="82" t="s">
        <v>646</v>
      </c>
      <c r="C24" s="79" t="s">
        <v>646</v>
      </c>
      <c r="D24" s="79"/>
      <c r="E24" s="82" t="s">
        <v>646</v>
      </c>
      <c r="F24" s="79" t="s">
        <v>646</v>
      </c>
      <c r="G24" s="79" t="s">
        <v>646</v>
      </c>
      <c r="H24" s="79"/>
      <c r="I24" s="82" t="s">
        <v>646</v>
      </c>
      <c r="J24" s="79" t="s">
        <v>646</v>
      </c>
      <c r="K24" s="82" t="s">
        <v>646</v>
      </c>
      <c r="L24" s="79" t="s">
        <v>646</v>
      </c>
      <c r="M24" s="82" t="s">
        <v>646</v>
      </c>
      <c r="N24" s="79" t="s">
        <v>646</v>
      </c>
      <c r="O24" s="79"/>
      <c r="P24" s="79" t="s">
        <v>646</v>
      </c>
    </row>
    <row r="25" spans="1:16" x14ac:dyDescent="0.25">
      <c r="A25" s="122">
        <v>22</v>
      </c>
      <c r="B25" s="82" t="s">
        <v>646</v>
      </c>
      <c r="C25" s="79" t="s">
        <v>646</v>
      </c>
      <c r="D25" s="79"/>
      <c r="E25" s="82" t="s">
        <v>646</v>
      </c>
      <c r="F25" s="79" t="s">
        <v>646</v>
      </c>
      <c r="G25" s="79" t="s">
        <v>646</v>
      </c>
      <c r="H25" s="79"/>
      <c r="I25" s="82" t="s">
        <v>646</v>
      </c>
      <c r="J25" s="79" t="s">
        <v>646</v>
      </c>
      <c r="K25" s="82" t="s">
        <v>646</v>
      </c>
      <c r="L25" s="79" t="s">
        <v>646</v>
      </c>
      <c r="M25" s="82" t="s">
        <v>646</v>
      </c>
      <c r="N25" s="79" t="s">
        <v>646</v>
      </c>
      <c r="O25" s="79"/>
      <c r="P25" s="79" t="s">
        <v>646</v>
      </c>
    </row>
    <row r="26" spans="1:16" x14ac:dyDescent="0.25">
      <c r="A26" s="122">
        <v>23</v>
      </c>
      <c r="B26" s="82" t="s">
        <v>646</v>
      </c>
      <c r="C26" s="79" t="s">
        <v>646</v>
      </c>
      <c r="D26" s="79"/>
      <c r="E26" s="82" t="s">
        <v>646</v>
      </c>
      <c r="F26" s="79" t="s">
        <v>646</v>
      </c>
      <c r="G26" s="79" t="s">
        <v>646</v>
      </c>
      <c r="H26" s="79"/>
      <c r="I26" s="82" t="s">
        <v>646</v>
      </c>
      <c r="J26" s="79" t="s">
        <v>646</v>
      </c>
      <c r="K26" s="82" t="s">
        <v>646</v>
      </c>
      <c r="L26" s="79" t="s">
        <v>646</v>
      </c>
      <c r="M26" s="82" t="s">
        <v>646</v>
      </c>
      <c r="N26" s="79" t="s">
        <v>646</v>
      </c>
      <c r="O26" s="79"/>
      <c r="P26" s="79" t="s">
        <v>646</v>
      </c>
    </row>
    <row r="27" spans="1:16" x14ac:dyDescent="0.25">
      <c r="A27" s="122">
        <v>24</v>
      </c>
      <c r="B27" s="82" t="s">
        <v>646</v>
      </c>
      <c r="C27" s="79" t="s">
        <v>646</v>
      </c>
      <c r="D27" s="79"/>
      <c r="E27" s="82" t="s">
        <v>646</v>
      </c>
      <c r="F27" s="79" t="s">
        <v>646</v>
      </c>
      <c r="G27" s="79" t="s">
        <v>646</v>
      </c>
      <c r="H27" s="79"/>
      <c r="I27" s="82" t="s">
        <v>646</v>
      </c>
      <c r="J27" s="79" t="s">
        <v>646</v>
      </c>
      <c r="K27" s="82" t="s">
        <v>646</v>
      </c>
      <c r="L27" s="79" t="s">
        <v>646</v>
      </c>
      <c r="M27" s="82" t="s">
        <v>646</v>
      </c>
      <c r="N27" s="79" t="s">
        <v>646</v>
      </c>
      <c r="O27" s="79"/>
      <c r="P27" s="79" t="s">
        <v>646</v>
      </c>
    </row>
    <row r="28" spans="1:16" x14ac:dyDescent="0.25">
      <c r="A28" s="122">
        <v>25</v>
      </c>
      <c r="B28" s="82" t="s">
        <v>646</v>
      </c>
      <c r="C28" s="79" t="s">
        <v>646</v>
      </c>
      <c r="D28" s="79"/>
      <c r="E28" s="82" t="s">
        <v>646</v>
      </c>
      <c r="F28" s="79" t="s">
        <v>646</v>
      </c>
      <c r="G28" s="79" t="s">
        <v>646</v>
      </c>
      <c r="H28" s="79"/>
      <c r="I28" s="82" t="s">
        <v>646</v>
      </c>
      <c r="J28" s="79" t="s">
        <v>646</v>
      </c>
      <c r="K28" s="82" t="s">
        <v>646</v>
      </c>
      <c r="L28" s="79" t="s">
        <v>646</v>
      </c>
      <c r="M28" s="82" t="s">
        <v>646</v>
      </c>
      <c r="N28" s="79" t="s">
        <v>646</v>
      </c>
      <c r="O28" s="79"/>
      <c r="P28" s="79" t="s">
        <v>646</v>
      </c>
    </row>
    <row r="29" spans="1:16" x14ac:dyDescent="0.25">
      <c r="A29" s="122">
        <v>26</v>
      </c>
      <c r="B29" s="82" t="s">
        <v>646</v>
      </c>
      <c r="C29" s="79" t="s">
        <v>646</v>
      </c>
      <c r="D29" s="79"/>
      <c r="E29" s="82" t="s">
        <v>646</v>
      </c>
      <c r="F29" s="79" t="s">
        <v>646</v>
      </c>
      <c r="G29" s="79" t="s">
        <v>646</v>
      </c>
      <c r="H29" s="79"/>
      <c r="I29" s="82" t="s">
        <v>646</v>
      </c>
      <c r="J29" s="79" t="s">
        <v>646</v>
      </c>
      <c r="K29" s="82" t="s">
        <v>646</v>
      </c>
      <c r="L29" s="79" t="s">
        <v>646</v>
      </c>
      <c r="M29" s="82" t="s">
        <v>646</v>
      </c>
      <c r="N29" s="79" t="s">
        <v>646</v>
      </c>
      <c r="O29" s="79"/>
      <c r="P29" s="79" t="s">
        <v>646</v>
      </c>
    </row>
    <row r="30" spans="1:16" x14ac:dyDescent="0.25">
      <c r="A30" s="122">
        <v>27</v>
      </c>
      <c r="B30" s="82" t="s">
        <v>646</v>
      </c>
      <c r="C30" s="79" t="s">
        <v>646</v>
      </c>
      <c r="D30" s="79"/>
      <c r="E30" s="82" t="s">
        <v>646</v>
      </c>
      <c r="F30" s="79" t="s">
        <v>646</v>
      </c>
      <c r="G30" s="79" t="s">
        <v>646</v>
      </c>
      <c r="H30" s="79"/>
      <c r="I30" s="82" t="s">
        <v>646</v>
      </c>
      <c r="J30" s="79" t="s">
        <v>646</v>
      </c>
      <c r="K30" s="82" t="s">
        <v>646</v>
      </c>
      <c r="L30" s="79" t="s">
        <v>646</v>
      </c>
      <c r="M30" s="82" t="s">
        <v>646</v>
      </c>
      <c r="N30" s="79" t="s">
        <v>646</v>
      </c>
      <c r="O30" s="79"/>
      <c r="P30" s="79" t="s">
        <v>646</v>
      </c>
    </row>
    <row r="31" spans="1:16" x14ac:dyDescent="0.25">
      <c r="A31" s="122">
        <v>28</v>
      </c>
      <c r="B31" s="82" t="s">
        <v>646</v>
      </c>
      <c r="C31" s="79" t="s">
        <v>646</v>
      </c>
      <c r="D31" s="79"/>
      <c r="E31" s="82" t="s">
        <v>646</v>
      </c>
      <c r="F31" s="79" t="s">
        <v>646</v>
      </c>
      <c r="G31" s="79" t="s">
        <v>646</v>
      </c>
      <c r="H31" s="79"/>
      <c r="I31" s="82" t="s">
        <v>646</v>
      </c>
      <c r="J31" s="79" t="s">
        <v>646</v>
      </c>
      <c r="K31" s="82" t="s">
        <v>646</v>
      </c>
      <c r="L31" s="79" t="s">
        <v>646</v>
      </c>
      <c r="M31" s="82" t="s">
        <v>646</v>
      </c>
      <c r="N31" s="79" t="s">
        <v>646</v>
      </c>
      <c r="O31" s="79"/>
      <c r="P31" s="79" t="s">
        <v>646</v>
      </c>
    </row>
    <row r="32" spans="1:16" x14ac:dyDescent="0.25">
      <c r="A32" s="122">
        <v>29</v>
      </c>
      <c r="B32" s="82" t="s">
        <v>646</v>
      </c>
      <c r="C32" s="79" t="s">
        <v>646</v>
      </c>
      <c r="D32" s="79"/>
      <c r="E32" s="82" t="s">
        <v>646</v>
      </c>
      <c r="F32" s="79" t="s">
        <v>646</v>
      </c>
      <c r="G32" s="79" t="s">
        <v>646</v>
      </c>
      <c r="H32" s="79"/>
      <c r="I32" s="82" t="s">
        <v>646</v>
      </c>
      <c r="J32" s="79" t="s">
        <v>646</v>
      </c>
      <c r="K32" s="82" t="s">
        <v>646</v>
      </c>
      <c r="L32" s="79" t="s">
        <v>646</v>
      </c>
      <c r="M32" s="82" t="s">
        <v>646</v>
      </c>
      <c r="N32" s="79" t="s">
        <v>646</v>
      </c>
      <c r="O32" s="79"/>
      <c r="P32" s="79" t="s">
        <v>646</v>
      </c>
    </row>
    <row r="33" spans="1:16" x14ac:dyDescent="0.25">
      <c r="A33" s="122">
        <v>30</v>
      </c>
      <c r="B33" s="82" t="s">
        <v>646</v>
      </c>
      <c r="C33" s="79" t="s">
        <v>646</v>
      </c>
      <c r="D33" s="79"/>
      <c r="E33" s="82" t="s">
        <v>646</v>
      </c>
      <c r="F33" s="79" t="s">
        <v>646</v>
      </c>
      <c r="G33" s="79" t="s">
        <v>646</v>
      </c>
      <c r="H33" s="79"/>
      <c r="I33" s="82" t="s">
        <v>646</v>
      </c>
      <c r="J33" s="79" t="s">
        <v>646</v>
      </c>
      <c r="K33" s="82" t="s">
        <v>646</v>
      </c>
      <c r="L33" s="79" t="s">
        <v>646</v>
      </c>
      <c r="M33" s="82" t="s">
        <v>646</v>
      </c>
      <c r="N33" s="79" t="s">
        <v>646</v>
      </c>
      <c r="O33" s="79"/>
      <c r="P33" s="79" t="s">
        <v>646</v>
      </c>
    </row>
    <row r="34" spans="1:16" x14ac:dyDescent="0.25">
      <c r="A34" s="122">
        <v>31</v>
      </c>
      <c r="B34" s="82" t="s">
        <v>646</v>
      </c>
      <c r="C34" s="79" t="s">
        <v>646</v>
      </c>
      <c r="D34" s="79"/>
      <c r="E34" s="82" t="s">
        <v>646</v>
      </c>
      <c r="F34" s="79" t="s">
        <v>646</v>
      </c>
      <c r="G34" s="79" t="s">
        <v>646</v>
      </c>
      <c r="H34" s="79"/>
      <c r="I34" s="82" t="s">
        <v>646</v>
      </c>
      <c r="J34" s="79" t="s">
        <v>646</v>
      </c>
      <c r="K34" s="82" t="s">
        <v>646</v>
      </c>
      <c r="L34" s="79" t="s">
        <v>646</v>
      </c>
      <c r="M34" s="82" t="s">
        <v>646</v>
      </c>
      <c r="N34" s="79" t="s">
        <v>646</v>
      </c>
      <c r="O34" s="79"/>
      <c r="P34" s="79" t="s">
        <v>646</v>
      </c>
    </row>
    <row r="35" spans="1:16" x14ac:dyDescent="0.25">
      <c r="A35" s="122">
        <v>32</v>
      </c>
      <c r="B35" s="82" t="s">
        <v>646</v>
      </c>
      <c r="C35" s="79" t="s">
        <v>646</v>
      </c>
      <c r="D35" s="79"/>
      <c r="E35" s="82" t="s">
        <v>646</v>
      </c>
      <c r="F35" s="79" t="s">
        <v>646</v>
      </c>
      <c r="G35" s="79" t="s">
        <v>646</v>
      </c>
      <c r="H35" s="79"/>
      <c r="I35" s="82" t="s">
        <v>646</v>
      </c>
      <c r="J35" s="79" t="s">
        <v>646</v>
      </c>
      <c r="K35" s="82" t="s">
        <v>646</v>
      </c>
      <c r="L35" s="79" t="s">
        <v>646</v>
      </c>
      <c r="M35" s="82" t="s">
        <v>646</v>
      </c>
      <c r="N35" s="79" t="s">
        <v>646</v>
      </c>
      <c r="O35" s="79"/>
      <c r="P35" s="79" t="s">
        <v>646</v>
      </c>
    </row>
    <row r="36" spans="1:16" x14ac:dyDescent="0.25">
      <c r="A36" s="122">
        <v>33</v>
      </c>
      <c r="B36" s="82" t="s">
        <v>646</v>
      </c>
      <c r="C36" s="79" t="s">
        <v>646</v>
      </c>
      <c r="D36" s="79"/>
      <c r="E36" s="82" t="s">
        <v>646</v>
      </c>
      <c r="F36" s="79" t="s">
        <v>646</v>
      </c>
      <c r="G36" s="79" t="s">
        <v>646</v>
      </c>
      <c r="H36" s="79"/>
      <c r="I36" s="82" t="s">
        <v>646</v>
      </c>
      <c r="J36" s="79" t="s">
        <v>646</v>
      </c>
      <c r="K36" s="82" t="s">
        <v>646</v>
      </c>
      <c r="L36" s="79" t="s">
        <v>646</v>
      </c>
      <c r="M36" s="82" t="s">
        <v>646</v>
      </c>
      <c r="N36" s="79" t="s">
        <v>646</v>
      </c>
      <c r="O36" s="79"/>
      <c r="P36" s="79" t="s">
        <v>646</v>
      </c>
    </row>
    <row r="37" spans="1:16" x14ac:dyDescent="0.25">
      <c r="A37" s="122">
        <v>34</v>
      </c>
      <c r="B37" s="80" t="s">
        <v>701</v>
      </c>
      <c r="C37" s="123" t="s">
        <v>674</v>
      </c>
      <c r="D37" s="80" t="s">
        <v>132</v>
      </c>
      <c r="E37" s="80" t="s">
        <v>698</v>
      </c>
      <c r="F37" s="80">
        <v>65</v>
      </c>
      <c r="G37" s="80" t="s">
        <v>699</v>
      </c>
      <c r="H37" s="80" t="s">
        <v>138</v>
      </c>
      <c r="I37" s="80" t="s">
        <v>641</v>
      </c>
      <c r="J37" s="80">
        <v>1</v>
      </c>
      <c r="K37" s="80" t="s">
        <v>564</v>
      </c>
      <c r="L37" s="80">
        <v>15</v>
      </c>
      <c r="M37" s="80" t="s">
        <v>564</v>
      </c>
      <c r="N37" s="80">
        <v>9</v>
      </c>
      <c r="O37" s="80" t="s">
        <v>201</v>
      </c>
      <c r="P37" s="80">
        <v>6720</v>
      </c>
    </row>
    <row r="38" spans="1:16" x14ac:dyDescent="0.25">
      <c r="A38" s="122">
        <v>35</v>
      </c>
      <c r="B38" s="112" t="s">
        <v>726</v>
      </c>
      <c r="C38" s="84" t="s">
        <v>725</v>
      </c>
      <c r="D38" s="9" t="s">
        <v>113</v>
      </c>
      <c r="E38" s="9" t="s">
        <v>728</v>
      </c>
      <c r="F38" s="9" t="s">
        <v>735</v>
      </c>
      <c r="G38" s="9" t="s">
        <v>736</v>
      </c>
      <c r="H38" s="9" t="s">
        <v>138</v>
      </c>
      <c r="I38" s="9" t="s">
        <v>641</v>
      </c>
      <c r="J38" s="83" t="s">
        <v>723</v>
      </c>
      <c r="K38" s="9" t="s">
        <v>201</v>
      </c>
      <c r="L38" s="9">
        <v>15</v>
      </c>
      <c r="M38" s="9" t="s">
        <v>564</v>
      </c>
      <c r="N38" s="83" t="s">
        <v>680</v>
      </c>
      <c r="O38" s="9" t="s">
        <v>201</v>
      </c>
      <c r="P38" s="83" t="s">
        <v>677</v>
      </c>
    </row>
    <row r="39" spans="1:16" x14ac:dyDescent="0.25">
      <c r="A39" s="122">
        <v>36</v>
      </c>
      <c r="B39" s="10" t="s">
        <v>764</v>
      </c>
      <c r="C39" s="10" t="s">
        <v>764</v>
      </c>
      <c r="D39" s="10"/>
      <c r="E39" s="10" t="s">
        <v>764</v>
      </c>
      <c r="F39" s="10">
        <v>0</v>
      </c>
      <c r="G39" s="10">
        <v>0</v>
      </c>
      <c r="H39" s="10"/>
      <c r="I39" s="10">
        <v>0</v>
      </c>
      <c r="J39" s="10" t="s">
        <v>764</v>
      </c>
      <c r="K39" s="10">
        <v>0</v>
      </c>
      <c r="L39" s="10">
        <v>0</v>
      </c>
      <c r="M39" s="10" t="s">
        <v>764</v>
      </c>
      <c r="N39" s="10">
        <v>0</v>
      </c>
      <c r="O39" s="10"/>
      <c r="P39" s="10">
        <v>0</v>
      </c>
    </row>
    <row r="40" spans="1:16" x14ac:dyDescent="0.25">
      <c r="A40" s="86">
        <v>38</v>
      </c>
      <c r="B40" s="20" t="s">
        <v>764</v>
      </c>
      <c r="C40" s="20" t="s">
        <v>764</v>
      </c>
      <c r="D40" s="86"/>
      <c r="E40" s="20" t="s">
        <v>764</v>
      </c>
      <c r="F40" s="20" t="s">
        <v>764</v>
      </c>
      <c r="G40" s="20" t="s">
        <v>764</v>
      </c>
      <c r="H40" s="86"/>
      <c r="I40" s="86" t="s">
        <v>764</v>
      </c>
      <c r="J40" s="20" t="s">
        <v>764</v>
      </c>
      <c r="K40" s="86" t="s">
        <v>764</v>
      </c>
      <c r="L40" s="86" t="s">
        <v>764</v>
      </c>
      <c r="M40" s="86" t="s">
        <v>764</v>
      </c>
      <c r="N40" s="86" t="s">
        <v>764</v>
      </c>
      <c r="O40" s="86"/>
      <c r="P40" s="86" t="s">
        <v>764</v>
      </c>
    </row>
    <row r="41" spans="1:16" x14ac:dyDescent="0.25">
      <c r="A41" s="86">
        <v>39</v>
      </c>
      <c r="B41" s="20" t="s">
        <v>764</v>
      </c>
      <c r="C41" s="20" t="s">
        <v>764</v>
      </c>
      <c r="D41" s="86"/>
      <c r="E41" s="20" t="s">
        <v>764</v>
      </c>
      <c r="F41" s="20" t="s">
        <v>764</v>
      </c>
      <c r="G41" s="20" t="s">
        <v>764</v>
      </c>
      <c r="H41" s="86"/>
      <c r="I41" s="86" t="s">
        <v>764</v>
      </c>
      <c r="J41" s="20" t="s">
        <v>764</v>
      </c>
      <c r="K41" s="86" t="s">
        <v>764</v>
      </c>
      <c r="L41" s="86" t="s">
        <v>764</v>
      </c>
      <c r="M41" s="86" t="s">
        <v>764</v>
      </c>
      <c r="N41" s="86" t="s">
        <v>764</v>
      </c>
      <c r="O41" s="86"/>
      <c r="P41" s="86" t="s">
        <v>764</v>
      </c>
    </row>
    <row r="42" spans="1:16" x14ac:dyDescent="0.25">
      <c r="A42" s="86">
        <v>40</v>
      </c>
      <c r="B42" s="20" t="s">
        <v>764</v>
      </c>
      <c r="C42" s="20" t="s">
        <v>764</v>
      </c>
      <c r="D42" s="86"/>
      <c r="E42" s="20" t="s">
        <v>764</v>
      </c>
      <c r="F42" s="20" t="s">
        <v>764</v>
      </c>
      <c r="G42" s="20" t="s">
        <v>764</v>
      </c>
      <c r="H42" s="86"/>
      <c r="I42" s="86" t="s">
        <v>764</v>
      </c>
      <c r="J42" s="20" t="s">
        <v>764</v>
      </c>
      <c r="K42" s="86" t="s">
        <v>764</v>
      </c>
      <c r="L42" s="86" t="s">
        <v>764</v>
      </c>
      <c r="M42" s="86" t="s">
        <v>764</v>
      </c>
      <c r="N42" s="86" t="s">
        <v>764</v>
      </c>
      <c r="O42" s="86"/>
      <c r="P42" s="86" t="s">
        <v>764</v>
      </c>
    </row>
    <row r="43" spans="1:16" x14ac:dyDescent="0.25">
      <c r="A43" s="86">
        <v>37</v>
      </c>
      <c r="B43" s="79" t="s">
        <v>764</v>
      </c>
      <c r="C43" s="79" t="s">
        <v>764</v>
      </c>
      <c r="D43" s="79"/>
      <c r="E43" s="79" t="s">
        <v>764</v>
      </c>
      <c r="F43" s="79">
        <v>0</v>
      </c>
      <c r="G43" s="13">
        <v>0</v>
      </c>
      <c r="H43" s="14"/>
      <c r="I43" s="14">
        <v>0</v>
      </c>
      <c r="J43" s="13" t="s">
        <v>764</v>
      </c>
      <c r="K43" s="13">
        <v>0</v>
      </c>
      <c r="L43" s="13">
        <v>0</v>
      </c>
      <c r="M43" s="13" t="s">
        <v>764</v>
      </c>
      <c r="N43" s="15" t="s">
        <v>635</v>
      </c>
      <c r="O43" s="14"/>
      <c r="P43" s="14">
        <v>0</v>
      </c>
    </row>
    <row r="44" spans="1:16" s="4" customFormat="1" x14ac:dyDescent="0.25">
      <c r="A44" s="121">
        <v>41</v>
      </c>
      <c r="B44" s="10" t="s">
        <v>646</v>
      </c>
      <c r="C44" s="10" t="s">
        <v>647</v>
      </c>
      <c r="D44" s="10"/>
      <c r="E44" s="10" t="s">
        <v>646</v>
      </c>
      <c r="F44" s="10" t="s">
        <v>646</v>
      </c>
      <c r="G44" s="10" t="s">
        <v>646</v>
      </c>
      <c r="H44" s="10"/>
      <c r="I44" s="10" t="s">
        <v>646</v>
      </c>
      <c r="J44" s="10" t="s">
        <v>646</v>
      </c>
      <c r="K44" s="10" t="s">
        <v>646</v>
      </c>
      <c r="L44" s="10" t="s">
        <v>646</v>
      </c>
      <c r="M44" s="10" t="s">
        <v>646</v>
      </c>
      <c r="N44" s="10" t="s">
        <v>646</v>
      </c>
      <c r="O44" s="10"/>
      <c r="P44" s="10" t="s">
        <v>646</v>
      </c>
    </row>
    <row r="45" spans="1:16" s="4" customFormat="1" x14ac:dyDescent="0.25">
      <c r="A45" s="121">
        <v>42</v>
      </c>
      <c r="B45" s="10" t="s">
        <v>646</v>
      </c>
      <c r="C45" s="10" t="s">
        <v>647</v>
      </c>
      <c r="D45" s="10"/>
      <c r="E45" s="10" t="s">
        <v>646</v>
      </c>
      <c r="F45" s="10" t="s">
        <v>646</v>
      </c>
      <c r="G45" s="10" t="s">
        <v>646</v>
      </c>
      <c r="H45" s="10"/>
      <c r="I45" s="10" t="s">
        <v>646</v>
      </c>
      <c r="J45" s="10" t="s">
        <v>646</v>
      </c>
      <c r="K45" s="10" t="s">
        <v>646</v>
      </c>
      <c r="L45" s="10" t="s">
        <v>646</v>
      </c>
      <c r="M45" s="10" t="s">
        <v>646</v>
      </c>
      <c r="N45" s="10" t="s">
        <v>646</v>
      </c>
      <c r="O45" s="10"/>
      <c r="P45" s="10" t="s">
        <v>646</v>
      </c>
    </row>
    <row r="46" spans="1:16" s="4" customFormat="1" x14ac:dyDescent="0.25">
      <c r="A46" s="121">
        <v>43</v>
      </c>
      <c r="B46" s="10" t="s">
        <v>646</v>
      </c>
      <c r="C46" s="10" t="s">
        <v>647</v>
      </c>
      <c r="D46" s="10"/>
      <c r="E46" s="10" t="s">
        <v>646</v>
      </c>
      <c r="F46" s="10" t="s">
        <v>646</v>
      </c>
      <c r="G46" s="10" t="s">
        <v>646</v>
      </c>
      <c r="H46" s="10"/>
      <c r="I46" s="10" t="s">
        <v>646</v>
      </c>
      <c r="J46" s="10" t="s">
        <v>646</v>
      </c>
      <c r="K46" s="10" t="s">
        <v>646</v>
      </c>
      <c r="L46" s="10" t="s">
        <v>646</v>
      </c>
      <c r="M46" s="10" t="s">
        <v>646</v>
      </c>
      <c r="N46" s="10" t="s">
        <v>646</v>
      </c>
      <c r="O46" s="10"/>
      <c r="P46" s="10" t="s">
        <v>646</v>
      </c>
    </row>
    <row r="47" spans="1:16" s="4" customFormat="1" x14ac:dyDescent="0.25">
      <c r="A47" s="121">
        <v>44</v>
      </c>
      <c r="B47" s="10" t="s">
        <v>646</v>
      </c>
      <c r="C47" s="10" t="s">
        <v>647</v>
      </c>
      <c r="D47" s="10"/>
      <c r="E47" s="10" t="s">
        <v>646</v>
      </c>
      <c r="F47" s="10" t="s">
        <v>646</v>
      </c>
      <c r="G47" s="10" t="s">
        <v>646</v>
      </c>
      <c r="H47" s="10"/>
      <c r="I47" s="10" t="s">
        <v>646</v>
      </c>
      <c r="J47" s="10" t="s">
        <v>646</v>
      </c>
      <c r="K47" s="10" t="s">
        <v>646</v>
      </c>
      <c r="L47" s="10" t="s">
        <v>646</v>
      </c>
      <c r="M47" s="10" t="s">
        <v>646</v>
      </c>
      <c r="N47" s="10" t="s">
        <v>646</v>
      </c>
      <c r="O47" s="10"/>
      <c r="P47" s="10" t="s">
        <v>646</v>
      </c>
    </row>
    <row r="48" spans="1:16" s="4" customFormat="1" x14ac:dyDescent="0.25">
      <c r="A48" s="121">
        <v>45</v>
      </c>
      <c r="B48" s="10" t="s">
        <v>646</v>
      </c>
      <c r="C48" s="10" t="s">
        <v>647</v>
      </c>
      <c r="D48" s="10"/>
      <c r="E48" s="10" t="s">
        <v>646</v>
      </c>
      <c r="F48" s="10" t="s">
        <v>646</v>
      </c>
      <c r="G48" s="10" t="s">
        <v>646</v>
      </c>
      <c r="H48" s="10"/>
      <c r="I48" s="10" t="s">
        <v>646</v>
      </c>
      <c r="J48" s="10" t="s">
        <v>646</v>
      </c>
      <c r="K48" s="10" t="s">
        <v>646</v>
      </c>
      <c r="L48" s="10" t="s">
        <v>646</v>
      </c>
      <c r="M48" s="10" t="s">
        <v>646</v>
      </c>
      <c r="N48" s="10" t="s">
        <v>646</v>
      </c>
      <c r="O48" s="10"/>
      <c r="P48" s="10" t="s">
        <v>646</v>
      </c>
    </row>
    <row r="49" spans="1:16" s="4" customFormat="1" x14ac:dyDescent="0.25">
      <c r="A49" s="121">
        <v>46</v>
      </c>
      <c r="B49" s="10" t="s">
        <v>646</v>
      </c>
      <c r="C49" s="10" t="s">
        <v>646</v>
      </c>
      <c r="D49" s="10"/>
      <c r="E49" s="10" t="s">
        <v>646</v>
      </c>
      <c r="F49" s="10" t="s">
        <v>646</v>
      </c>
      <c r="G49" s="10" t="s">
        <v>646</v>
      </c>
      <c r="H49" s="10"/>
      <c r="I49" s="10" t="s">
        <v>646</v>
      </c>
      <c r="J49" s="10" t="s">
        <v>646</v>
      </c>
      <c r="K49" s="10" t="s">
        <v>646</v>
      </c>
      <c r="L49" s="10" t="s">
        <v>646</v>
      </c>
      <c r="M49" s="10" t="s">
        <v>646</v>
      </c>
      <c r="N49" s="10" t="s">
        <v>646</v>
      </c>
      <c r="O49" s="10"/>
      <c r="P49" s="10" t="s">
        <v>646</v>
      </c>
    </row>
    <row r="50" spans="1:16" s="4" customFormat="1" x14ac:dyDescent="0.25">
      <c r="A50" s="121">
        <v>47</v>
      </c>
      <c r="B50" s="10" t="s">
        <v>646</v>
      </c>
      <c r="C50" s="10" t="s">
        <v>646</v>
      </c>
      <c r="D50" s="10"/>
      <c r="E50" s="10" t="s">
        <v>646</v>
      </c>
      <c r="F50" s="10" t="s">
        <v>646</v>
      </c>
      <c r="G50" s="10" t="s">
        <v>646</v>
      </c>
      <c r="H50" s="10"/>
      <c r="I50" s="10" t="s">
        <v>646</v>
      </c>
      <c r="J50" s="10" t="s">
        <v>646</v>
      </c>
      <c r="K50" s="10" t="s">
        <v>646</v>
      </c>
      <c r="L50" s="10" t="s">
        <v>646</v>
      </c>
      <c r="M50" s="10" t="s">
        <v>646</v>
      </c>
      <c r="N50" s="10" t="s">
        <v>646</v>
      </c>
      <c r="O50" s="10"/>
      <c r="P50" s="10" t="s">
        <v>646</v>
      </c>
    </row>
    <row r="51" spans="1:16" s="4" customFormat="1" x14ac:dyDescent="0.25">
      <c r="A51" s="121">
        <v>48</v>
      </c>
      <c r="B51" s="10" t="s">
        <v>646</v>
      </c>
      <c r="C51" s="10" t="s">
        <v>646</v>
      </c>
      <c r="D51" s="10"/>
      <c r="E51" s="10" t="s">
        <v>646</v>
      </c>
      <c r="F51" s="10" t="s">
        <v>646</v>
      </c>
      <c r="G51" s="10" t="s">
        <v>646</v>
      </c>
      <c r="H51" s="10"/>
      <c r="I51" s="10" t="s">
        <v>646</v>
      </c>
      <c r="J51" s="10" t="s">
        <v>646</v>
      </c>
      <c r="K51" s="10" t="s">
        <v>646</v>
      </c>
      <c r="L51" s="10" t="s">
        <v>646</v>
      </c>
      <c r="M51" s="10" t="s">
        <v>646</v>
      </c>
      <c r="N51" s="10" t="s">
        <v>646</v>
      </c>
      <c r="O51" s="10"/>
      <c r="P51" s="10" t="s">
        <v>646</v>
      </c>
    </row>
    <row r="52" spans="1:16" s="4" customFormat="1" x14ac:dyDescent="0.25">
      <c r="A52" s="121">
        <v>49</v>
      </c>
      <c r="B52" s="10" t="s">
        <v>646</v>
      </c>
      <c r="C52" s="10" t="s">
        <v>646</v>
      </c>
      <c r="D52" s="10"/>
      <c r="E52" s="10" t="s">
        <v>646</v>
      </c>
      <c r="F52" s="10" t="s">
        <v>646</v>
      </c>
      <c r="G52" s="10" t="s">
        <v>646</v>
      </c>
      <c r="H52" s="10"/>
      <c r="I52" s="10" t="s">
        <v>646</v>
      </c>
      <c r="J52" s="10" t="s">
        <v>646</v>
      </c>
      <c r="K52" s="10" t="s">
        <v>646</v>
      </c>
      <c r="L52" s="10" t="s">
        <v>646</v>
      </c>
      <c r="M52" s="10" t="s">
        <v>646</v>
      </c>
      <c r="N52" s="10" t="s">
        <v>646</v>
      </c>
      <c r="O52" s="10"/>
      <c r="P52" s="10" t="s">
        <v>646</v>
      </c>
    </row>
    <row r="53" spans="1:16" s="4" customFormat="1" x14ac:dyDescent="0.25">
      <c r="A53" s="121">
        <v>50</v>
      </c>
      <c r="B53" s="10" t="s">
        <v>646</v>
      </c>
      <c r="C53" s="10" t="s">
        <v>646</v>
      </c>
      <c r="D53" s="10"/>
      <c r="E53" s="10" t="s">
        <v>646</v>
      </c>
      <c r="F53" s="10" t="s">
        <v>646</v>
      </c>
      <c r="G53" s="10" t="s">
        <v>646</v>
      </c>
      <c r="H53" s="10"/>
      <c r="I53" s="10" t="s">
        <v>646</v>
      </c>
      <c r="J53" s="10" t="s">
        <v>646</v>
      </c>
      <c r="K53" s="10" t="s">
        <v>646</v>
      </c>
      <c r="L53" s="10" t="s">
        <v>646</v>
      </c>
      <c r="M53" s="10" t="s">
        <v>646</v>
      </c>
      <c r="N53" s="10" t="s">
        <v>646</v>
      </c>
      <c r="O53" s="10"/>
      <c r="P53" s="10" t="s">
        <v>646</v>
      </c>
    </row>
    <row r="54" spans="1:16" s="4" customFormat="1" x14ac:dyDescent="0.25">
      <c r="A54" s="121">
        <v>51</v>
      </c>
      <c r="B54" s="10" t="s">
        <v>646</v>
      </c>
      <c r="C54" s="10" t="s">
        <v>646</v>
      </c>
      <c r="D54" s="10"/>
      <c r="E54" s="10" t="s">
        <v>646</v>
      </c>
      <c r="F54" s="10" t="s">
        <v>646</v>
      </c>
      <c r="G54" s="10" t="s">
        <v>646</v>
      </c>
      <c r="H54" s="10"/>
      <c r="I54" s="10" t="s">
        <v>646</v>
      </c>
      <c r="J54" s="10" t="s">
        <v>646</v>
      </c>
      <c r="K54" s="10" t="s">
        <v>646</v>
      </c>
      <c r="L54" s="10" t="s">
        <v>646</v>
      </c>
      <c r="M54" s="10" t="s">
        <v>646</v>
      </c>
      <c r="N54" s="10" t="s">
        <v>646</v>
      </c>
      <c r="O54" s="10"/>
      <c r="P54" s="10" t="s">
        <v>646</v>
      </c>
    </row>
    <row r="55" spans="1:16" s="4" customFormat="1" x14ac:dyDescent="0.25">
      <c r="A55" s="121">
        <v>52</v>
      </c>
      <c r="B55" s="10" t="s">
        <v>646</v>
      </c>
      <c r="C55" s="10" t="s">
        <v>646</v>
      </c>
      <c r="D55" s="10"/>
      <c r="E55" s="10" t="s">
        <v>646</v>
      </c>
      <c r="F55" s="10" t="s">
        <v>646</v>
      </c>
      <c r="G55" s="10" t="s">
        <v>646</v>
      </c>
      <c r="H55" s="10"/>
      <c r="I55" s="10" t="s">
        <v>646</v>
      </c>
      <c r="J55" s="10" t="s">
        <v>646</v>
      </c>
      <c r="K55" s="10" t="s">
        <v>646</v>
      </c>
      <c r="L55" s="10" t="s">
        <v>646</v>
      </c>
      <c r="M55" s="10" t="s">
        <v>646</v>
      </c>
      <c r="N55" s="10" t="s">
        <v>646</v>
      </c>
      <c r="O55" s="10"/>
      <c r="P55" s="10" t="s">
        <v>646</v>
      </c>
    </row>
    <row r="56" spans="1:16" s="4" customFormat="1" x14ac:dyDescent="0.25">
      <c r="A56" s="121">
        <v>53</v>
      </c>
      <c r="B56" s="10" t="s">
        <v>646</v>
      </c>
      <c r="C56" s="10" t="s">
        <v>646</v>
      </c>
      <c r="D56" s="10"/>
      <c r="E56" s="10" t="s">
        <v>646</v>
      </c>
      <c r="F56" s="10" t="s">
        <v>646</v>
      </c>
      <c r="G56" s="10" t="s">
        <v>646</v>
      </c>
      <c r="H56" s="10"/>
      <c r="I56" s="10" t="s">
        <v>646</v>
      </c>
      <c r="J56" s="10" t="s">
        <v>646</v>
      </c>
      <c r="K56" s="10" t="s">
        <v>646</v>
      </c>
      <c r="L56" s="10" t="s">
        <v>646</v>
      </c>
      <c r="M56" s="10" t="s">
        <v>646</v>
      </c>
      <c r="N56" s="10" t="s">
        <v>646</v>
      </c>
      <c r="O56" s="10"/>
      <c r="P56" s="10" t="s">
        <v>646</v>
      </c>
    </row>
    <row r="57" spans="1:16" s="4" customFormat="1" x14ac:dyDescent="0.25">
      <c r="A57" s="121">
        <v>54</v>
      </c>
      <c r="B57" s="10" t="s">
        <v>646</v>
      </c>
      <c r="C57" s="10" t="s">
        <v>646</v>
      </c>
      <c r="D57" s="10"/>
      <c r="E57" s="10" t="s">
        <v>646</v>
      </c>
      <c r="F57" s="10" t="s">
        <v>646</v>
      </c>
      <c r="G57" s="10" t="s">
        <v>646</v>
      </c>
      <c r="H57" s="10"/>
      <c r="I57" s="10" t="s">
        <v>646</v>
      </c>
      <c r="J57" s="10" t="s">
        <v>646</v>
      </c>
      <c r="K57" s="10" t="s">
        <v>646</v>
      </c>
      <c r="L57" s="10" t="s">
        <v>646</v>
      </c>
      <c r="M57" s="10" t="s">
        <v>646</v>
      </c>
      <c r="N57" s="10" t="s">
        <v>646</v>
      </c>
      <c r="O57" s="10"/>
      <c r="P57" s="10" t="s">
        <v>646</v>
      </c>
    </row>
    <row r="58" spans="1:16" s="4" customFormat="1" x14ac:dyDescent="0.25">
      <c r="A58" s="121">
        <v>55</v>
      </c>
      <c r="B58" s="10" t="s">
        <v>646</v>
      </c>
      <c r="C58" s="10" t="s">
        <v>646</v>
      </c>
      <c r="D58" s="10"/>
      <c r="E58" s="10" t="s">
        <v>646</v>
      </c>
      <c r="F58" s="10" t="s">
        <v>646</v>
      </c>
      <c r="G58" s="10" t="s">
        <v>646</v>
      </c>
      <c r="H58" s="10"/>
      <c r="I58" s="10" t="s">
        <v>646</v>
      </c>
      <c r="J58" s="10" t="s">
        <v>646</v>
      </c>
      <c r="K58" s="10" t="s">
        <v>646</v>
      </c>
      <c r="L58" s="10" t="s">
        <v>646</v>
      </c>
      <c r="M58" s="10" t="s">
        <v>646</v>
      </c>
      <c r="N58" s="10" t="s">
        <v>646</v>
      </c>
      <c r="O58" s="10"/>
      <c r="P58" s="10" t="s">
        <v>646</v>
      </c>
    </row>
    <row r="59" spans="1:16" s="4" customFormat="1" x14ac:dyDescent="0.25">
      <c r="A59" s="121">
        <v>56</v>
      </c>
      <c r="B59" s="10" t="s">
        <v>646</v>
      </c>
      <c r="C59" s="10" t="s">
        <v>646</v>
      </c>
      <c r="D59" s="10"/>
      <c r="E59" s="10" t="s">
        <v>646</v>
      </c>
      <c r="F59" s="10" t="s">
        <v>646</v>
      </c>
      <c r="G59" s="10" t="s">
        <v>646</v>
      </c>
      <c r="H59" s="10"/>
      <c r="I59" s="10" t="s">
        <v>646</v>
      </c>
      <c r="J59" s="10" t="s">
        <v>646</v>
      </c>
      <c r="K59" s="10" t="s">
        <v>646</v>
      </c>
      <c r="L59" s="10" t="s">
        <v>646</v>
      </c>
      <c r="M59" s="10" t="s">
        <v>646</v>
      </c>
      <c r="N59" s="10" t="s">
        <v>646</v>
      </c>
      <c r="O59" s="10"/>
      <c r="P59" s="10" t="s">
        <v>646</v>
      </c>
    </row>
    <row r="60" spans="1:16" s="4" customFormat="1" x14ac:dyDescent="0.25">
      <c r="A60" s="121">
        <v>57</v>
      </c>
      <c r="B60" s="10" t="s">
        <v>646</v>
      </c>
      <c r="C60" s="10" t="s">
        <v>646</v>
      </c>
      <c r="D60" s="10"/>
      <c r="E60" s="10" t="s">
        <v>646</v>
      </c>
      <c r="F60" s="10" t="s">
        <v>646</v>
      </c>
      <c r="G60" s="10" t="s">
        <v>646</v>
      </c>
      <c r="H60" s="10"/>
      <c r="I60" s="10" t="s">
        <v>646</v>
      </c>
      <c r="J60" s="10" t="s">
        <v>646</v>
      </c>
      <c r="K60" s="10" t="s">
        <v>646</v>
      </c>
      <c r="L60" s="10" t="s">
        <v>646</v>
      </c>
      <c r="M60" s="10" t="s">
        <v>646</v>
      </c>
      <c r="N60" s="10" t="s">
        <v>646</v>
      </c>
      <c r="O60" s="10"/>
      <c r="P60" s="10" t="s">
        <v>646</v>
      </c>
    </row>
    <row r="61" spans="1:16" s="4" customFormat="1" x14ac:dyDescent="0.25">
      <c r="A61" s="121">
        <v>58</v>
      </c>
      <c r="B61" s="10" t="s">
        <v>646</v>
      </c>
      <c r="C61" s="10" t="s">
        <v>646</v>
      </c>
      <c r="D61" s="10"/>
      <c r="E61" s="10" t="s">
        <v>646</v>
      </c>
      <c r="F61" s="10" t="s">
        <v>646</v>
      </c>
      <c r="G61" s="10" t="s">
        <v>646</v>
      </c>
      <c r="H61" s="10"/>
      <c r="I61" s="10" t="s">
        <v>646</v>
      </c>
      <c r="J61" s="10" t="s">
        <v>646</v>
      </c>
      <c r="K61" s="10" t="s">
        <v>646</v>
      </c>
      <c r="L61" s="10" t="s">
        <v>646</v>
      </c>
      <c r="M61" s="10" t="s">
        <v>646</v>
      </c>
      <c r="N61" s="10" t="s">
        <v>646</v>
      </c>
      <c r="O61" s="10"/>
      <c r="P61" s="10" t="s">
        <v>646</v>
      </c>
    </row>
    <row r="62" spans="1:16" s="4" customFormat="1" x14ac:dyDescent="0.25">
      <c r="A62" s="121">
        <v>59</v>
      </c>
      <c r="B62" s="10" t="s">
        <v>646</v>
      </c>
      <c r="C62" s="10" t="s">
        <v>648</v>
      </c>
      <c r="D62" s="10"/>
      <c r="E62" s="10" t="s">
        <v>646</v>
      </c>
      <c r="F62" s="10" t="s">
        <v>646</v>
      </c>
      <c r="G62" s="10" t="s">
        <v>646</v>
      </c>
      <c r="H62" s="10"/>
      <c r="I62" s="10" t="s">
        <v>646</v>
      </c>
      <c r="J62" s="10" t="s">
        <v>646</v>
      </c>
      <c r="K62" s="10" t="s">
        <v>646</v>
      </c>
      <c r="L62" s="10" t="s">
        <v>646</v>
      </c>
      <c r="M62" s="10" t="s">
        <v>646</v>
      </c>
      <c r="N62" s="10" t="s">
        <v>646</v>
      </c>
      <c r="O62" s="10"/>
      <c r="P62" s="10" t="s">
        <v>646</v>
      </c>
    </row>
    <row r="63" spans="1:16" s="4" customFormat="1" x14ac:dyDescent="0.25">
      <c r="A63" s="121">
        <v>60</v>
      </c>
      <c r="B63" s="10" t="s">
        <v>646</v>
      </c>
      <c r="C63" s="10" t="s">
        <v>646</v>
      </c>
      <c r="D63" s="10"/>
      <c r="E63" s="10" t="s">
        <v>646</v>
      </c>
      <c r="F63" s="10" t="s">
        <v>646</v>
      </c>
      <c r="G63" s="10" t="s">
        <v>646</v>
      </c>
      <c r="H63" s="10"/>
      <c r="I63" s="10" t="s">
        <v>646</v>
      </c>
      <c r="J63" s="10" t="s">
        <v>646</v>
      </c>
      <c r="K63" s="10" t="s">
        <v>646</v>
      </c>
      <c r="L63" s="10" t="s">
        <v>646</v>
      </c>
      <c r="M63" s="10" t="s">
        <v>646</v>
      </c>
      <c r="N63" s="10" t="s">
        <v>646</v>
      </c>
      <c r="O63" s="10"/>
      <c r="P63" s="10" t="s">
        <v>646</v>
      </c>
    </row>
    <row r="64" spans="1:16" s="4" customFormat="1" x14ac:dyDescent="0.25">
      <c r="A64" s="121">
        <v>61</v>
      </c>
      <c r="B64" s="10" t="s">
        <v>646</v>
      </c>
      <c r="C64" s="10" t="s">
        <v>646</v>
      </c>
      <c r="D64" s="10"/>
      <c r="E64" s="10" t="s">
        <v>646</v>
      </c>
      <c r="F64" s="10" t="s">
        <v>646</v>
      </c>
      <c r="G64" s="10" t="s">
        <v>646</v>
      </c>
      <c r="H64" s="10"/>
      <c r="I64" s="10" t="s">
        <v>646</v>
      </c>
      <c r="J64" s="10" t="s">
        <v>646</v>
      </c>
      <c r="K64" s="10" t="s">
        <v>646</v>
      </c>
      <c r="L64" s="10" t="s">
        <v>646</v>
      </c>
      <c r="M64" s="10" t="s">
        <v>646</v>
      </c>
      <c r="N64" s="10" t="s">
        <v>646</v>
      </c>
      <c r="O64" s="10"/>
      <c r="P64" s="10" t="s">
        <v>646</v>
      </c>
    </row>
    <row r="65" spans="1:16" s="4" customFormat="1" x14ac:dyDescent="0.25">
      <c r="A65" s="121">
        <v>62</v>
      </c>
      <c r="B65" s="10" t="s">
        <v>646</v>
      </c>
      <c r="C65" s="10" t="s">
        <v>646</v>
      </c>
      <c r="D65" s="10"/>
      <c r="E65" s="10" t="s">
        <v>646</v>
      </c>
      <c r="F65" s="10" t="s">
        <v>646</v>
      </c>
      <c r="G65" s="10" t="s">
        <v>646</v>
      </c>
      <c r="H65" s="10"/>
      <c r="I65" s="10" t="s">
        <v>646</v>
      </c>
      <c r="J65" s="10" t="s">
        <v>646</v>
      </c>
      <c r="K65" s="10" t="s">
        <v>646</v>
      </c>
      <c r="L65" s="10" t="s">
        <v>646</v>
      </c>
      <c r="M65" s="10" t="s">
        <v>646</v>
      </c>
      <c r="N65" s="10" t="s">
        <v>646</v>
      </c>
      <c r="O65" s="10"/>
      <c r="P65" s="10" t="s">
        <v>646</v>
      </c>
    </row>
    <row r="66" spans="1:16" s="4" customFormat="1" x14ac:dyDescent="0.25">
      <c r="A66" s="121">
        <v>63</v>
      </c>
      <c r="B66" s="10" t="s">
        <v>646</v>
      </c>
      <c r="C66" s="10" t="s">
        <v>646</v>
      </c>
      <c r="D66" s="10"/>
      <c r="E66" s="10" t="s">
        <v>646</v>
      </c>
      <c r="F66" s="10" t="s">
        <v>646</v>
      </c>
      <c r="G66" s="10" t="s">
        <v>646</v>
      </c>
      <c r="H66" s="10"/>
      <c r="I66" s="10" t="s">
        <v>646</v>
      </c>
      <c r="J66" s="10" t="s">
        <v>646</v>
      </c>
      <c r="K66" s="10" t="s">
        <v>646</v>
      </c>
      <c r="L66" s="10" t="s">
        <v>646</v>
      </c>
      <c r="M66" s="10" t="s">
        <v>646</v>
      </c>
      <c r="N66" s="10" t="s">
        <v>646</v>
      </c>
      <c r="O66" s="10"/>
      <c r="P66" s="10" t="s">
        <v>646</v>
      </c>
    </row>
    <row r="67" spans="1:16" s="4" customFormat="1" x14ac:dyDescent="0.25">
      <c r="A67" s="121">
        <v>64</v>
      </c>
      <c r="B67" s="10" t="s">
        <v>646</v>
      </c>
      <c r="C67" s="10" t="s">
        <v>646</v>
      </c>
      <c r="D67" s="10"/>
      <c r="E67" s="10" t="s">
        <v>646</v>
      </c>
      <c r="F67" s="10" t="s">
        <v>646</v>
      </c>
      <c r="G67" s="10" t="s">
        <v>646</v>
      </c>
      <c r="H67" s="10"/>
      <c r="I67" s="10" t="s">
        <v>646</v>
      </c>
      <c r="J67" s="10" t="s">
        <v>646</v>
      </c>
      <c r="K67" s="10" t="s">
        <v>646</v>
      </c>
      <c r="L67" s="10" t="s">
        <v>646</v>
      </c>
      <c r="M67" s="10" t="s">
        <v>646</v>
      </c>
      <c r="N67" s="10" t="s">
        <v>646</v>
      </c>
      <c r="O67" s="10"/>
      <c r="P67" s="10" t="s">
        <v>646</v>
      </c>
    </row>
    <row r="68" spans="1:16" s="4" customFormat="1" x14ac:dyDescent="0.25">
      <c r="A68" s="121">
        <v>65</v>
      </c>
      <c r="B68" s="10" t="s">
        <v>646</v>
      </c>
      <c r="C68" s="10" t="s">
        <v>646</v>
      </c>
      <c r="D68" s="10"/>
      <c r="E68" s="10" t="s">
        <v>646</v>
      </c>
      <c r="F68" s="10" t="s">
        <v>646</v>
      </c>
      <c r="G68" s="10" t="s">
        <v>646</v>
      </c>
      <c r="H68" s="10"/>
      <c r="I68" s="10" t="s">
        <v>646</v>
      </c>
      <c r="J68" s="10" t="s">
        <v>646</v>
      </c>
      <c r="K68" s="10" t="s">
        <v>646</v>
      </c>
      <c r="L68" s="10" t="s">
        <v>646</v>
      </c>
      <c r="M68" s="10" t="s">
        <v>646</v>
      </c>
      <c r="N68" s="10" t="s">
        <v>646</v>
      </c>
      <c r="O68" s="10"/>
      <c r="P68" s="10" t="s">
        <v>646</v>
      </c>
    </row>
    <row r="69" spans="1:16" s="4" customFormat="1" x14ac:dyDescent="0.25">
      <c r="A69" s="121">
        <v>66</v>
      </c>
      <c r="B69" s="10" t="s">
        <v>646</v>
      </c>
      <c r="C69" s="10" t="s">
        <v>646</v>
      </c>
      <c r="D69" s="10"/>
      <c r="E69" s="10" t="s">
        <v>646</v>
      </c>
      <c r="F69" s="10" t="s">
        <v>646</v>
      </c>
      <c r="G69" s="10" t="s">
        <v>646</v>
      </c>
      <c r="H69" s="10"/>
      <c r="I69" s="10" t="s">
        <v>646</v>
      </c>
      <c r="J69" s="10" t="s">
        <v>646</v>
      </c>
      <c r="K69" s="10" t="s">
        <v>646</v>
      </c>
      <c r="L69" s="10" t="s">
        <v>646</v>
      </c>
      <c r="M69" s="10" t="s">
        <v>646</v>
      </c>
      <c r="N69" s="10" t="s">
        <v>646</v>
      </c>
      <c r="O69" s="10"/>
      <c r="P69" s="10" t="s">
        <v>646</v>
      </c>
    </row>
    <row r="70" spans="1:16" s="4" customFormat="1" x14ac:dyDescent="0.25">
      <c r="A70" s="121">
        <v>67</v>
      </c>
      <c r="B70" s="10" t="s">
        <v>646</v>
      </c>
      <c r="C70" s="10" t="s">
        <v>646</v>
      </c>
      <c r="D70" s="10"/>
      <c r="E70" s="10" t="s">
        <v>646</v>
      </c>
      <c r="F70" s="10" t="s">
        <v>646</v>
      </c>
      <c r="G70" s="10" t="s">
        <v>646</v>
      </c>
      <c r="H70" s="10"/>
      <c r="I70" s="10" t="s">
        <v>646</v>
      </c>
      <c r="J70" s="10" t="s">
        <v>646</v>
      </c>
      <c r="K70" s="10" t="s">
        <v>646</v>
      </c>
      <c r="L70" s="10" t="s">
        <v>646</v>
      </c>
      <c r="M70" s="10" t="s">
        <v>646</v>
      </c>
      <c r="N70" s="10" t="s">
        <v>646</v>
      </c>
      <c r="O70" s="10"/>
      <c r="P70" s="10" t="s">
        <v>646</v>
      </c>
    </row>
    <row r="71" spans="1:16" s="4" customFormat="1" x14ac:dyDescent="0.25">
      <c r="A71" s="121">
        <v>68</v>
      </c>
      <c r="B71" s="10" t="s">
        <v>646</v>
      </c>
      <c r="C71" s="10" t="s">
        <v>646</v>
      </c>
      <c r="D71" s="10"/>
      <c r="E71" s="10" t="s">
        <v>646</v>
      </c>
      <c r="F71" s="10" t="s">
        <v>646</v>
      </c>
      <c r="G71" s="10" t="s">
        <v>646</v>
      </c>
      <c r="H71" s="10"/>
      <c r="I71" s="10" t="s">
        <v>646</v>
      </c>
      <c r="J71" s="10" t="s">
        <v>646</v>
      </c>
      <c r="K71" s="10" t="s">
        <v>646</v>
      </c>
      <c r="L71" s="10" t="s">
        <v>646</v>
      </c>
      <c r="M71" s="10" t="s">
        <v>646</v>
      </c>
      <c r="N71" s="10" t="s">
        <v>646</v>
      </c>
      <c r="O71" s="10"/>
      <c r="P71" s="10" t="s">
        <v>646</v>
      </c>
    </row>
    <row r="72" spans="1:16" s="4" customFormat="1" x14ac:dyDescent="0.25">
      <c r="A72" s="121">
        <v>69</v>
      </c>
      <c r="B72" s="10" t="s">
        <v>646</v>
      </c>
      <c r="C72" s="10" t="s">
        <v>646</v>
      </c>
      <c r="D72" s="10"/>
      <c r="E72" s="10" t="s">
        <v>646</v>
      </c>
      <c r="F72" s="10" t="s">
        <v>646</v>
      </c>
      <c r="G72" s="10" t="s">
        <v>646</v>
      </c>
      <c r="H72" s="10"/>
      <c r="I72" s="10" t="s">
        <v>646</v>
      </c>
      <c r="J72" s="10" t="s">
        <v>646</v>
      </c>
      <c r="K72" s="10" t="s">
        <v>646</v>
      </c>
      <c r="L72" s="10" t="s">
        <v>646</v>
      </c>
      <c r="M72" s="10" t="s">
        <v>646</v>
      </c>
      <c r="N72" s="10" t="s">
        <v>646</v>
      </c>
      <c r="O72" s="10"/>
      <c r="P72" s="10" t="s">
        <v>646</v>
      </c>
    </row>
    <row r="73" spans="1:16" s="4" customFormat="1" x14ac:dyDescent="0.25">
      <c r="A73" s="121">
        <v>70</v>
      </c>
      <c r="B73" s="10" t="s">
        <v>646</v>
      </c>
      <c r="C73" s="10" t="s">
        <v>646</v>
      </c>
      <c r="D73" s="10"/>
      <c r="E73" s="10" t="s">
        <v>646</v>
      </c>
      <c r="F73" s="10" t="s">
        <v>646</v>
      </c>
      <c r="G73" s="10" t="s">
        <v>646</v>
      </c>
      <c r="H73" s="10"/>
      <c r="I73" s="10" t="s">
        <v>646</v>
      </c>
      <c r="J73" s="10" t="s">
        <v>646</v>
      </c>
      <c r="K73" s="10" t="s">
        <v>646</v>
      </c>
      <c r="L73" s="10" t="s">
        <v>646</v>
      </c>
      <c r="M73" s="10" t="s">
        <v>646</v>
      </c>
      <c r="N73" s="10" t="s">
        <v>646</v>
      </c>
      <c r="O73" s="10"/>
      <c r="P73" s="10" t="s">
        <v>646</v>
      </c>
    </row>
    <row r="74" spans="1:16" s="4" customFormat="1" x14ac:dyDescent="0.25">
      <c r="A74" s="121">
        <v>71</v>
      </c>
      <c r="B74" s="10" t="s">
        <v>646</v>
      </c>
      <c r="C74" s="10" t="s">
        <v>646</v>
      </c>
      <c r="D74" s="10"/>
      <c r="E74" s="10" t="s">
        <v>646</v>
      </c>
      <c r="F74" s="10" t="s">
        <v>646</v>
      </c>
      <c r="G74" s="10" t="s">
        <v>646</v>
      </c>
      <c r="H74" s="10"/>
      <c r="I74" s="10" t="s">
        <v>646</v>
      </c>
      <c r="J74" s="10" t="s">
        <v>646</v>
      </c>
      <c r="K74" s="10" t="s">
        <v>646</v>
      </c>
      <c r="L74" s="10" t="s">
        <v>646</v>
      </c>
      <c r="M74" s="10" t="s">
        <v>646</v>
      </c>
      <c r="N74" s="10" t="s">
        <v>646</v>
      </c>
      <c r="O74" s="10"/>
      <c r="P74" s="10" t="s">
        <v>646</v>
      </c>
    </row>
    <row r="75" spans="1:16" s="4" customFormat="1" x14ac:dyDescent="0.25">
      <c r="A75" s="121">
        <v>72</v>
      </c>
      <c r="B75" s="10" t="s">
        <v>646</v>
      </c>
      <c r="C75" s="10" t="s">
        <v>646</v>
      </c>
      <c r="D75" s="10"/>
      <c r="E75" s="10" t="s">
        <v>646</v>
      </c>
      <c r="F75" s="10" t="s">
        <v>646</v>
      </c>
      <c r="G75" s="10" t="s">
        <v>646</v>
      </c>
      <c r="H75" s="10"/>
      <c r="I75" s="10" t="s">
        <v>646</v>
      </c>
      <c r="J75" s="10" t="s">
        <v>646</v>
      </c>
      <c r="K75" s="10" t="s">
        <v>646</v>
      </c>
      <c r="L75" s="10" t="s">
        <v>646</v>
      </c>
      <c r="M75" s="10" t="s">
        <v>646</v>
      </c>
      <c r="N75" s="10" t="s">
        <v>646</v>
      </c>
      <c r="O75" s="10"/>
      <c r="P75" s="10" t="s">
        <v>646</v>
      </c>
    </row>
    <row r="76" spans="1:16" s="4" customFormat="1" x14ac:dyDescent="0.25">
      <c r="A76" s="121">
        <v>73</v>
      </c>
      <c r="B76" s="10" t="s">
        <v>646</v>
      </c>
      <c r="C76" s="10" t="s">
        <v>646</v>
      </c>
      <c r="D76" s="10"/>
      <c r="E76" s="10" t="s">
        <v>646</v>
      </c>
      <c r="F76" s="10" t="s">
        <v>646</v>
      </c>
      <c r="G76" s="10" t="s">
        <v>646</v>
      </c>
      <c r="H76" s="10"/>
      <c r="I76" s="10" t="s">
        <v>646</v>
      </c>
      <c r="J76" s="10" t="s">
        <v>646</v>
      </c>
      <c r="K76" s="10" t="s">
        <v>646</v>
      </c>
      <c r="L76" s="10" t="s">
        <v>646</v>
      </c>
      <c r="M76" s="10" t="s">
        <v>646</v>
      </c>
      <c r="N76" s="10" t="s">
        <v>646</v>
      </c>
      <c r="O76" s="10"/>
      <c r="P76" s="10" t="s">
        <v>646</v>
      </c>
    </row>
    <row r="77" spans="1:16" s="4" customFormat="1" x14ac:dyDescent="0.25">
      <c r="A77" s="20">
        <v>74</v>
      </c>
      <c r="B77" s="20" t="s">
        <v>764</v>
      </c>
      <c r="C77" s="20" t="s">
        <v>764</v>
      </c>
      <c r="D77" s="20"/>
      <c r="E77" s="20" t="s">
        <v>764</v>
      </c>
      <c r="F77" s="20">
        <v>0</v>
      </c>
      <c r="G77" s="20">
        <v>0</v>
      </c>
      <c r="H77" s="20"/>
      <c r="I77" s="20" t="s">
        <v>764</v>
      </c>
      <c r="J77" s="20">
        <v>0</v>
      </c>
      <c r="K77" s="20" t="s">
        <v>764</v>
      </c>
      <c r="L77" s="20">
        <v>0</v>
      </c>
      <c r="M77" s="20" t="s">
        <v>764</v>
      </c>
      <c r="N77" s="20">
        <v>0</v>
      </c>
      <c r="O77" s="20"/>
      <c r="P77" s="20">
        <v>0</v>
      </c>
    </row>
    <row r="78" spans="1:16" s="4" customFormat="1" x14ac:dyDescent="0.25">
      <c r="A78" s="20">
        <v>75</v>
      </c>
      <c r="B78" s="20" t="s">
        <v>764</v>
      </c>
      <c r="C78" s="20" t="s">
        <v>764</v>
      </c>
      <c r="D78" s="20"/>
      <c r="E78" s="20" t="s">
        <v>764</v>
      </c>
      <c r="F78" s="20">
        <v>0</v>
      </c>
      <c r="G78" s="20">
        <v>0</v>
      </c>
      <c r="H78" s="20"/>
      <c r="I78" s="20" t="s">
        <v>764</v>
      </c>
      <c r="J78" s="20">
        <v>0</v>
      </c>
      <c r="K78" s="20" t="s">
        <v>764</v>
      </c>
      <c r="L78" s="20">
        <v>0</v>
      </c>
      <c r="M78" s="20" t="s">
        <v>764</v>
      </c>
      <c r="N78" s="20">
        <v>0</v>
      </c>
      <c r="O78" s="20"/>
      <c r="P78" s="20" t="s">
        <v>764</v>
      </c>
    </row>
    <row r="79" spans="1:16" s="4" customFormat="1" x14ac:dyDescent="0.25">
      <c r="A79" s="20">
        <v>75</v>
      </c>
      <c r="B79" s="20" t="s">
        <v>764</v>
      </c>
      <c r="C79" s="20" t="s">
        <v>764</v>
      </c>
      <c r="D79" s="20"/>
      <c r="E79" s="20" t="s">
        <v>764</v>
      </c>
      <c r="F79" s="20">
        <v>0</v>
      </c>
      <c r="G79" s="20">
        <v>0</v>
      </c>
      <c r="H79" s="20"/>
      <c r="I79" s="20" t="s">
        <v>764</v>
      </c>
      <c r="J79" s="20">
        <v>0</v>
      </c>
      <c r="K79" s="20" t="s">
        <v>764</v>
      </c>
      <c r="L79" s="20">
        <v>0</v>
      </c>
      <c r="M79" s="20" t="s">
        <v>764</v>
      </c>
      <c r="N79" s="20">
        <v>0</v>
      </c>
      <c r="O79" s="20"/>
      <c r="P79" s="20" t="s">
        <v>764</v>
      </c>
    </row>
    <row r="80" spans="1:16" s="4" customFormat="1" x14ac:dyDescent="0.25">
      <c r="A80" s="20">
        <v>76</v>
      </c>
      <c r="B80" s="20" t="s">
        <v>923</v>
      </c>
      <c r="C80" s="77" t="s">
        <v>674</v>
      </c>
      <c r="D80" s="20" t="s">
        <v>132</v>
      </c>
      <c r="E80" s="20" t="s">
        <v>698</v>
      </c>
      <c r="F80" s="20">
        <v>65</v>
      </c>
      <c r="G80" s="20" t="s">
        <v>699</v>
      </c>
      <c r="H80" s="20" t="s">
        <v>138</v>
      </c>
      <c r="I80" s="20" t="s">
        <v>641</v>
      </c>
      <c r="J80" s="20">
        <v>1</v>
      </c>
      <c r="K80" s="20" t="s">
        <v>564</v>
      </c>
      <c r="L80" s="20">
        <v>15</v>
      </c>
      <c r="M80" s="20" t="s">
        <v>564</v>
      </c>
      <c r="N80" s="20">
        <v>9</v>
      </c>
      <c r="O80" s="20" t="s">
        <v>201</v>
      </c>
      <c r="P80" s="20">
        <v>6720</v>
      </c>
    </row>
    <row r="81" spans="1:16" s="4" customFormat="1" x14ac:dyDescent="0.25">
      <c r="A81" s="20">
        <v>77</v>
      </c>
      <c r="B81" s="20" t="s">
        <v>646</v>
      </c>
      <c r="C81" s="10" t="s">
        <v>647</v>
      </c>
      <c r="D81" s="10" t="s">
        <v>113</v>
      </c>
      <c r="E81" s="10" t="s">
        <v>646</v>
      </c>
      <c r="F81" s="10">
        <v>0</v>
      </c>
      <c r="G81" s="10">
        <v>0</v>
      </c>
      <c r="H81" s="10" t="s">
        <v>136</v>
      </c>
      <c r="I81" s="10" t="s">
        <v>646</v>
      </c>
      <c r="J81" s="10">
        <v>0</v>
      </c>
      <c r="K81" s="10" t="s">
        <v>646</v>
      </c>
      <c r="L81" s="10">
        <v>0</v>
      </c>
      <c r="M81" s="10" t="s">
        <v>646</v>
      </c>
      <c r="N81" s="10">
        <v>0</v>
      </c>
      <c r="O81" s="10" t="s">
        <v>201</v>
      </c>
      <c r="P81" s="10">
        <v>0</v>
      </c>
    </row>
    <row r="82" spans="1:16" s="4" customFormat="1" x14ac:dyDescent="0.25">
      <c r="A82" s="10">
        <v>78</v>
      </c>
      <c r="B82" s="10" t="s">
        <v>764</v>
      </c>
      <c r="C82" s="10" t="s">
        <v>764</v>
      </c>
      <c r="D82" s="10"/>
      <c r="E82" s="10" t="s">
        <v>764</v>
      </c>
      <c r="F82" s="10">
        <v>0</v>
      </c>
      <c r="G82" s="10">
        <v>0</v>
      </c>
      <c r="H82" s="10"/>
      <c r="I82" s="10">
        <v>0</v>
      </c>
      <c r="J82" s="10" t="s">
        <v>764</v>
      </c>
      <c r="K82" s="10">
        <v>0</v>
      </c>
      <c r="L82" s="10">
        <v>0</v>
      </c>
      <c r="M82" s="10" t="s">
        <v>764</v>
      </c>
      <c r="N82" s="10">
        <v>0</v>
      </c>
      <c r="O82" s="10"/>
      <c r="P82" s="10">
        <v>0</v>
      </c>
    </row>
    <row r="83" spans="1:16" s="4" customFormat="1" ht="51" x14ac:dyDescent="0.25">
      <c r="A83" s="124">
        <v>79</v>
      </c>
      <c r="B83" s="125" t="s">
        <v>726</v>
      </c>
      <c r="C83" s="126" t="s">
        <v>725</v>
      </c>
      <c r="D83" s="124" t="s">
        <v>113</v>
      </c>
      <c r="E83" s="124" t="s">
        <v>728</v>
      </c>
      <c r="F83" s="124" t="s">
        <v>735</v>
      </c>
      <c r="G83" s="124" t="s">
        <v>736</v>
      </c>
      <c r="H83" s="124" t="s">
        <v>138</v>
      </c>
      <c r="I83" s="124" t="s">
        <v>641</v>
      </c>
      <c r="J83" s="127" t="s">
        <v>723</v>
      </c>
      <c r="K83" s="124" t="s">
        <v>201</v>
      </c>
      <c r="L83" s="124">
        <v>15</v>
      </c>
      <c r="M83" s="124" t="s">
        <v>564</v>
      </c>
      <c r="N83" s="127" t="s">
        <v>680</v>
      </c>
      <c r="O83" s="124" t="s">
        <v>201</v>
      </c>
      <c r="P83" s="127" t="s">
        <v>677</v>
      </c>
    </row>
    <row r="84" spans="1:16" s="4" customFormat="1" x14ac:dyDescent="0.25">
      <c r="A84" s="20">
        <v>80</v>
      </c>
      <c r="B84" s="20" t="s">
        <v>701</v>
      </c>
      <c r="C84" s="77" t="s">
        <v>674</v>
      </c>
      <c r="D84" s="20" t="s">
        <v>132</v>
      </c>
      <c r="E84" s="20" t="s">
        <v>698</v>
      </c>
      <c r="F84" s="20">
        <v>65</v>
      </c>
      <c r="G84" s="20" t="s">
        <v>699</v>
      </c>
      <c r="H84" s="20" t="s">
        <v>138</v>
      </c>
      <c r="I84" s="20" t="s">
        <v>641</v>
      </c>
      <c r="J84" s="20">
        <v>1</v>
      </c>
      <c r="K84" s="20" t="s">
        <v>564</v>
      </c>
      <c r="L84" s="20">
        <v>15</v>
      </c>
      <c r="M84" s="20" t="s">
        <v>564</v>
      </c>
      <c r="N84" s="20">
        <v>9</v>
      </c>
      <c r="O84" s="20" t="s">
        <v>201</v>
      </c>
      <c r="P84" s="20">
        <v>6720</v>
      </c>
    </row>
    <row r="85" spans="1:16" x14ac:dyDescent="0.25">
      <c r="A85" s="121">
        <v>1</v>
      </c>
      <c r="B85" s="10" t="s">
        <v>646</v>
      </c>
      <c r="C85" s="10" t="s">
        <v>647</v>
      </c>
      <c r="D85" s="10"/>
      <c r="E85" s="10" t="s">
        <v>646</v>
      </c>
      <c r="F85" s="10" t="s">
        <v>646</v>
      </c>
      <c r="G85" s="10" t="s">
        <v>646</v>
      </c>
      <c r="H85" s="10"/>
      <c r="I85" s="10" t="s">
        <v>646</v>
      </c>
      <c r="J85" s="10" t="s">
        <v>646</v>
      </c>
      <c r="K85" s="10" t="s">
        <v>646</v>
      </c>
      <c r="L85" s="10" t="s">
        <v>646</v>
      </c>
      <c r="M85" s="10" t="s">
        <v>646</v>
      </c>
      <c r="N85" s="10" t="s">
        <v>646</v>
      </c>
      <c r="O85" s="10"/>
      <c r="P85" s="10" t="s">
        <v>646</v>
      </c>
    </row>
    <row r="86" spans="1:16" x14ac:dyDescent="0.25">
      <c r="A86" s="121">
        <v>2</v>
      </c>
      <c r="B86" s="10" t="s">
        <v>646</v>
      </c>
      <c r="C86" s="10" t="s">
        <v>647</v>
      </c>
      <c r="D86" s="10"/>
      <c r="E86" s="10" t="s">
        <v>646</v>
      </c>
      <c r="F86" s="10" t="s">
        <v>646</v>
      </c>
      <c r="G86" s="10" t="s">
        <v>646</v>
      </c>
      <c r="H86" s="10"/>
      <c r="I86" s="10" t="s">
        <v>646</v>
      </c>
      <c r="J86" s="10" t="s">
        <v>646</v>
      </c>
      <c r="K86" s="10" t="s">
        <v>646</v>
      </c>
      <c r="L86" s="10" t="s">
        <v>646</v>
      </c>
      <c r="M86" s="10" t="s">
        <v>646</v>
      </c>
      <c r="N86" s="10" t="s">
        <v>646</v>
      </c>
      <c r="O86" s="10"/>
      <c r="P86" s="10" t="s">
        <v>646</v>
      </c>
    </row>
    <row r="87" spans="1:16" x14ac:dyDescent="0.25">
      <c r="A87" s="121">
        <v>3</v>
      </c>
      <c r="B87" s="10" t="s">
        <v>646</v>
      </c>
      <c r="C87" s="10" t="s">
        <v>647</v>
      </c>
      <c r="D87" s="10"/>
      <c r="E87" s="10" t="s">
        <v>646</v>
      </c>
      <c r="F87" s="10" t="s">
        <v>646</v>
      </c>
      <c r="G87" s="10" t="s">
        <v>646</v>
      </c>
      <c r="H87" s="10"/>
      <c r="I87" s="10" t="s">
        <v>646</v>
      </c>
      <c r="J87" s="10" t="s">
        <v>646</v>
      </c>
      <c r="K87" s="10" t="s">
        <v>646</v>
      </c>
      <c r="L87" s="10" t="s">
        <v>646</v>
      </c>
      <c r="M87" s="10" t="s">
        <v>646</v>
      </c>
      <c r="N87" s="10" t="s">
        <v>646</v>
      </c>
      <c r="O87" s="10"/>
      <c r="P87" s="10" t="s">
        <v>646</v>
      </c>
    </row>
    <row r="88" spans="1:16" x14ac:dyDescent="0.25">
      <c r="A88" s="121">
        <v>4</v>
      </c>
      <c r="B88" s="10" t="s">
        <v>646</v>
      </c>
      <c r="C88" s="10" t="s">
        <v>647</v>
      </c>
      <c r="D88" s="10"/>
      <c r="E88" s="10" t="s">
        <v>646</v>
      </c>
      <c r="F88" s="10" t="s">
        <v>646</v>
      </c>
      <c r="G88" s="10" t="s">
        <v>646</v>
      </c>
      <c r="H88" s="10"/>
      <c r="I88" s="10" t="s">
        <v>646</v>
      </c>
      <c r="J88" s="10" t="s">
        <v>646</v>
      </c>
      <c r="K88" s="10" t="s">
        <v>646</v>
      </c>
      <c r="L88" s="10" t="s">
        <v>646</v>
      </c>
      <c r="M88" s="10" t="s">
        <v>646</v>
      </c>
      <c r="N88" s="10" t="s">
        <v>646</v>
      </c>
      <c r="O88" s="10"/>
      <c r="P88" s="10" t="s">
        <v>646</v>
      </c>
    </row>
    <row r="89" spans="1:16" x14ac:dyDescent="0.25">
      <c r="A89" s="121">
        <v>5</v>
      </c>
      <c r="B89" s="10" t="s">
        <v>646</v>
      </c>
      <c r="C89" s="10" t="s">
        <v>647</v>
      </c>
      <c r="D89" s="10"/>
      <c r="E89" s="10" t="s">
        <v>646</v>
      </c>
      <c r="F89" s="10" t="s">
        <v>646</v>
      </c>
      <c r="G89" s="10" t="s">
        <v>646</v>
      </c>
      <c r="H89" s="10"/>
      <c r="I89" s="10" t="s">
        <v>646</v>
      </c>
      <c r="J89" s="10" t="s">
        <v>646</v>
      </c>
      <c r="K89" s="10" t="s">
        <v>646</v>
      </c>
      <c r="L89" s="10" t="s">
        <v>646</v>
      </c>
      <c r="M89" s="10" t="s">
        <v>646</v>
      </c>
      <c r="N89" s="10" t="s">
        <v>646</v>
      </c>
      <c r="O89" s="10"/>
      <c r="P89" s="10" t="s">
        <v>646</v>
      </c>
    </row>
    <row r="90" spans="1:16" x14ac:dyDescent="0.25">
      <c r="A90" s="121">
        <v>6</v>
      </c>
      <c r="B90" s="10" t="s">
        <v>646</v>
      </c>
      <c r="C90" s="10" t="s">
        <v>646</v>
      </c>
      <c r="D90" s="10"/>
      <c r="E90" s="10" t="s">
        <v>646</v>
      </c>
      <c r="F90" s="10" t="s">
        <v>646</v>
      </c>
      <c r="G90" s="10" t="s">
        <v>646</v>
      </c>
      <c r="H90" s="10"/>
      <c r="I90" s="10" t="s">
        <v>646</v>
      </c>
      <c r="J90" s="10" t="s">
        <v>646</v>
      </c>
      <c r="K90" s="10" t="s">
        <v>646</v>
      </c>
      <c r="L90" s="10" t="s">
        <v>646</v>
      </c>
      <c r="M90" s="10" t="s">
        <v>646</v>
      </c>
      <c r="N90" s="10" t="s">
        <v>646</v>
      </c>
      <c r="O90" s="10"/>
      <c r="P90" s="10" t="s">
        <v>646</v>
      </c>
    </row>
    <row r="91" spans="1:16" x14ac:dyDescent="0.25">
      <c r="A91" s="121">
        <v>7</v>
      </c>
      <c r="B91" s="10" t="s">
        <v>646</v>
      </c>
      <c r="C91" s="10" t="s">
        <v>646</v>
      </c>
      <c r="D91" s="10"/>
      <c r="E91" s="10" t="s">
        <v>646</v>
      </c>
      <c r="F91" s="10" t="s">
        <v>646</v>
      </c>
      <c r="G91" s="10" t="s">
        <v>646</v>
      </c>
      <c r="H91" s="10"/>
      <c r="I91" s="10" t="s">
        <v>646</v>
      </c>
      <c r="J91" s="10" t="s">
        <v>646</v>
      </c>
      <c r="K91" s="10" t="s">
        <v>646</v>
      </c>
      <c r="L91" s="10" t="s">
        <v>646</v>
      </c>
      <c r="M91" s="10" t="s">
        <v>646</v>
      </c>
      <c r="N91" s="10" t="s">
        <v>646</v>
      </c>
      <c r="O91" s="10"/>
      <c r="P91" s="10" t="s">
        <v>646</v>
      </c>
    </row>
    <row r="92" spans="1:16" x14ac:dyDescent="0.25">
      <c r="A92" s="121">
        <v>8</v>
      </c>
      <c r="B92" s="10" t="s">
        <v>646</v>
      </c>
      <c r="C92" s="10" t="s">
        <v>646</v>
      </c>
      <c r="D92" s="10"/>
      <c r="E92" s="10" t="s">
        <v>646</v>
      </c>
      <c r="F92" s="10" t="s">
        <v>646</v>
      </c>
      <c r="G92" s="10" t="s">
        <v>646</v>
      </c>
      <c r="H92" s="10"/>
      <c r="I92" s="10" t="s">
        <v>646</v>
      </c>
      <c r="J92" s="10" t="s">
        <v>646</v>
      </c>
      <c r="K92" s="10" t="s">
        <v>646</v>
      </c>
      <c r="L92" s="10" t="s">
        <v>646</v>
      </c>
      <c r="M92" s="10" t="s">
        <v>646</v>
      </c>
      <c r="N92" s="10" t="s">
        <v>646</v>
      </c>
      <c r="O92" s="10"/>
      <c r="P92" s="10" t="s">
        <v>646</v>
      </c>
    </row>
    <row r="93" spans="1:16" x14ac:dyDescent="0.25">
      <c r="A93" s="121">
        <v>9</v>
      </c>
      <c r="B93" s="10" t="s">
        <v>646</v>
      </c>
      <c r="C93" s="10" t="s">
        <v>646</v>
      </c>
      <c r="D93" s="10"/>
      <c r="E93" s="10" t="s">
        <v>646</v>
      </c>
      <c r="F93" s="10" t="s">
        <v>646</v>
      </c>
      <c r="G93" s="10" t="s">
        <v>646</v>
      </c>
      <c r="H93" s="10"/>
      <c r="I93" s="10" t="s">
        <v>646</v>
      </c>
      <c r="J93" s="10" t="s">
        <v>646</v>
      </c>
      <c r="K93" s="10" t="s">
        <v>646</v>
      </c>
      <c r="L93" s="10" t="s">
        <v>646</v>
      </c>
      <c r="M93" s="10" t="s">
        <v>646</v>
      </c>
      <c r="N93" s="10" t="s">
        <v>646</v>
      </c>
      <c r="O93" s="10"/>
      <c r="P93" s="10" t="s">
        <v>646</v>
      </c>
    </row>
    <row r="94" spans="1:16" x14ac:dyDescent="0.25">
      <c r="A94" s="121">
        <v>10</v>
      </c>
      <c r="B94" s="10" t="s">
        <v>646</v>
      </c>
      <c r="C94" s="10" t="s">
        <v>646</v>
      </c>
      <c r="D94" s="10"/>
      <c r="E94" s="10" t="s">
        <v>646</v>
      </c>
      <c r="F94" s="10" t="s">
        <v>646</v>
      </c>
      <c r="G94" s="10" t="s">
        <v>646</v>
      </c>
      <c r="H94" s="10"/>
      <c r="I94" s="10" t="s">
        <v>646</v>
      </c>
      <c r="J94" s="10" t="s">
        <v>646</v>
      </c>
      <c r="K94" s="10" t="s">
        <v>646</v>
      </c>
      <c r="L94" s="10" t="s">
        <v>646</v>
      </c>
      <c r="M94" s="10" t="s">
        <v>646</v>
      </c>
      <c r="N94" s="10" t="s">
        <v>646</v>
      </c>
      <c r="O94" s="10"/>
      <c r="P94" s="10" t="s">
        <v>646</v>
      </c>
    </row>
    <row r="95" spans="1:16" x14ac:dyDescent="0.25">
      <c r="A95" s="121">
        <v>11</v>
      </c>
      <c r="B95" s="10" t="s">
        <v>646</v>
      </c>
      <c r="C95" s="10" t="s">
        <v>646</v>
      </c>
      <c r="D95" s="10"/>
      <c r="E95" s="10" t="s">
        <v>646</v>
      </c>
      <c r="F95" s="10" t="s">
        <v>646</v>
      </c>
      <c r="G95" s="10" t="s">
        <v>646</v>
      </c>
      <c r="H95" s="10"/>
      <c r="I95" s="10" t="s">
        <v>646</v>
      </c>
      <c r="J95" s="10" t="s">
        <v>646</v>
      </c>
      <c r="K95" s="10" t="s">
        <v>646</v>
      </c>
      <c r="L95" s="10" t="s">
        <v>646</v>
      </c>
      <c r="M95" s="10" t="s">
        <v>646</v>
      </c>
      <c r="N95" s="10" t="s">
        <v>646</v>
      </c>
      <c r="O95" s="10"/>
      <c r="P95" s="10" t="s">
        <v>646</v>
      </c>
    </row>
    <row r="96" spans="1:16" x14ac:dyDescent="0.25">
      <c r="A96" s="121">
        <v>12</v>
      </c>
      <c r="B96" s="10" t="s">
        <v>646</v>
      </c>
      <c r="C96" s="10" t="s">
        <v>646</v>
      </c>
      <c r="D96" s="10"/>
      <c r="E96" s="10" t="s">
        <v>646</v>
      </c>
      <c r="F96" s="10" t="s">
        <v>646</v>
      </c>
      <c r="G96" s="10" t="s">
        <v>646</v>
      </c>
      <c r="H96" s="10"/>
      <c r="I96" s="10" t="s">
        <v>646</v>
      </c>
      <c r="J96" s="10" t="s">
        <v>646</v>
      </c>
      <c r="K96" s="10" t="s">
        <v>646</v>
      </c>
      <c r="L96" s="10" t="s">
        <v>646</v>
      </c>
      <c r="M96" s="10" t="s">
        <v>646</v>
      </c>
      <c r="N96" s="10" t="s">
        <v>646</v>
      </c>
      <c r="O96" s="10"/>
      <c r="P96" s="10" t="s">
        <v>646</v>
      </c>
    </row>
    <row r="97" spans="1:16" x14ac:dyDescent="0.25">
      <c r="A97" s="121">
        <v>13</v>
      </c>
      <c r="B97" s="10" t="s">
        <v>646</v>
      </c>
      <c r="C97" s="10" t="s">
        <v>646</v>
      </c>
      <c r="D97" s="10"/>
      <c r="E97" s="10" t="s">
        <v>646</v>
      </c>
      <c r="F97" s="10" t="s">
        <v>646</v>
      </c>
      <c r="G97" s="10" t="s">
        <v>646</v>
      </c>
      <c r="H97" s="10"/>
      <c r="I97" s="10" t="s">
        <v>646</v>
      </c>
      <c r="J97" s="10" t="s">
        <v>646</v>
      </c>
      <c r="K97" s="10" t="s">
        <v>646</v>
      </c>
      <c r="L97" s="10" t="s">
        <v>646</v>
      </c>
      <c r="M97" s="10" t="s">
        <v>646</v>
      </c>
      <c r="N97" s="10" t="s">
        <v>646</v>
      </c>
      <c r="O97" s="10"/>
      <c r="P97" s="10" t="s">
        <v>646</v>
      </c>
    </row>
    <row r="98" spans="1:16" x14ac:dyDescent="0.25">
      <c r="A98" s="121">
        <v>14</v>
      </c>
      <c r="B98" s="10" t="s">
        <v>646</v>
      </c>
      <c r="C98" s="10" t="s">
        <v>646</v>
      </c>
      <c r="D98" s="10"/>
      <c r="E98" s="10" t="s">
        <v>646</v>
      </c>
      <c r="F98" s="10" t="s">
        <v>646</v>
      </c>
      <c r="G98" s="10" t="s">
        <v>646</v>
      </c>
      <c r="H98" s="10"/>
      <c r="I98" s="10" t="s">
        <v>646</v>
      </c>
      <c r="J98" s="10" t="s">
        <v>646</v>
      </c>
      <c r="K98" s="10" t="s">
        <v>646</v>
      </c>
      <c r="L98" s="10" t="s">
        <v>646</v>
      </c>
      <c r="M98" s="10" t="s">
        <v>646</v>
      </c>
      <c r="N98" s="10" t="s">
        <v>646</v>
      </c>
      <c r="O98" s="10"/>
      <c r="P98" s="10" t="s">
        <v>646</v>
      </c>
    </row>
    <row r="99" spans="1:16" x14ac:dyDescent="0.25">
      <c r="A99" s="121">
        <v>15</v>
      </c>
      <c r="B99" s="10" t="s">
        <v>646</v>
      </c>
      <c r="C99" s="10" t="s">
        <v>646</v>
      </c>
      <c r="D99" s="10"/>
      <c r="E99" s="10" t="s">
        <v>646</v>
      </c>
      <c r="F99" s="10" t="s">
        <v>646</v>
      </c>
      <c r="G99" s="10" t="s">
        <v>646</v>
      </c>
      <c r="H99" s="10"/>
      <c r="I99" s="10" t="s">
        <v>646</v>
      </c>
      <c r="J99" s="10" t="s">
        <v>646</v>
      </c>
      <c r="K99" s="10" t="s">
        <v>646</v>
      </c>
      <c r="L99" s="10" t="s">
        <v>646</v>
      </c>
      <c r="M99" s="10" t="s">
        <v>646</v>
      </c>
      <c r="N99" s="10" t="s">
        <v>646</v>
      </c>
      <c r="O99" s="10"/>
      <c r="P99" s="10" t="s">
        <v>646</v>
      </c>
    </row>
    <row r="100" spans="1:16" x14ac:dyDescent="0.25">
      <c r="A100" s="121">
        <v>16</v>
      </c>
      <c r="B100" s="10" t="s">
        <v>646</v>
      </c>
      <c r="C100" s="10" t="s">
        <v>646</v>
      </c>
      <c r="D100" s="10"/>
      <c r="E100" s="10" t="s">
        <v>646</v>
      </c>
      <c r="F100" s="10" t="s">
        <v>646</v>
      </c>
      <c r="G100" s="10" t="s">
        <v>646</v>
      </c>
      <c r="H100" s="10"/>
      <c r="I100" s="10" t="s">
        <v>646</v>
      </c>
      <c r="J100" s="10" t="s">
        <v>646</v>
      </c>
      <c r="K100" s="10" t="s">
        <v>646</v>
      </c>
      <c r="L100" s="10" t="s">
        <v>646</v>
      </c>
      <c r="M100" s="10" t="s">
        <v>646</v>
      </c>
      <c r="N100" s="10" t="s">
        <v>646</v>
      </c>
      <c r="O100" s="10"/>
      <c r="P100" s="10" t="s">
        <v>646</v>
      </c>
    </row>
    <row r="101" spans="1:16" x14ac:dyDescent="0.25">
      <c r="A101" s="121">
        <v>17</v>
      </c>
      <c r="B101" s="10" t="s">
        <v>646</v>
      </c>
      <c r="C101" s="10" t="s">
        <v>646</v>
      </c>
      <c r="D101" s="10"/>
      <c r="E101" s="10" t="s">
        <v>646</v>
      </c>
      <c r="F101" s="10" t="s">
        <v>646</v>
      </c>
      <c r="G101" s="10" t="s">
        <v>646</v>
      </c>
      <c r="H101" s="10"/>
      <c r="I101" s="10" t="s">
        <v>646</v>
      </c>
      <c r="J101" s="10" t="s">
        <v>646</v>
      </c>
      <c r="K101" s="10" t="s">
        <v>646</v>
      </c>
      <c r="L101" s="10" t="s">
        <v>646</v>
      </c>
      <c r="M101" s="10" t="s">
        <v>646</v>
      </c>
      <c r="N101" s="10" t="s">
        <v>646</v>
      </c>
      <c r="O101" s="10"/>
      <c r="P101" s="10" t="s">
        <v>646</v>
      </c>
    </row>
    <row r="102" spans="1:16" x14ac:dyDescent="0.25">
      <c r="A102" s="121">
        <v>18</v>
      </c>
      <c r="B102" s="10" t="s">
        <v>646</v>
      </c>
      <c r="C102" s="10" t="s">
        <v>646</v>
      </c>
      <c r="D102" s="10"/>
      <c r="E102" s="10" t="s">
        <v>646</v>
      </c>
      <c r="F102" s="10" t="s">
        <v>646</v>
      </c>
      <c r="G102" s="10" t="s">
        <v>646</v>
      </c>
      <c r="H102" s="10"/>
      <c r="I102" s="10" t="s">
        <v>646</v>
      </c>
      <c r="J102" s="10" t="s">
        <v>646</v>
      </c>
      <c r="K102" s="10" t="s">
        <v>646</v>
      </c>
      <c r="L102" s="10" t="s">
        <v>646</v>
      </c>
      <c r="M102" s="10" t="s">
        <v>646</v>
      </c>
      <c r="N102" s="10" t="s">
        <v>646</v>
      </c>
      <c r="O102" s="10"/>
      <c r="P102" s="10" t="s">
        <v>646</v>
      </c>
    </row>
    <row r="103" spans="1:16" x14ac:dyDescent="0.25">
      <c r="A103" s="121">
        <v>19</v>
      </c>
      <c r="B103" s="10" t="s">
        <v>646</v>
      </c>
      <c r="C103" s="10" t="s">
        <v>648</v>
      </c>
      <c r="D103" s="10"/>
      <c r="E103" s="10" t="s">
        <v>646</v>
      </c>
      <c r="F103" s="10" t="s">
        <v>646</v>
      </c>
      <c r="G103" s="10" t="s">
        <v>646</v>
      </c>
      <c r="H103" s="10"/>
      <c r="I103" s="10" t="s">
        <v>646</v>
      </c>
      <c r="J103" s="10" t="s">
        <v>646</v>
      </c>
      <c r="K103" s="10" t="s">
        <v>646</v>
      </c>
      <c r="L103" s="10" t="s">
        <v>646</v>
      </c>
      <c r="M103" s="10" t="s">
        <v>646</v>
      </c>
      <c r="N103" s="10" t="s">
        <v>646</v>
      </c>
      <c r="O103" s="10"/>
      <c r="P103" s="10" t="s">
        <v>646</v>
      </c>
    </row>
    <row r="104" spans="1:16" x14ac:dyDescent="0.25">
      <c r="A104" s="121">
        <v>20</v>
      </c>
      <c r="B104" s="10" t="s">
        <v>646</v>
      </c>
      <c r="C104" s="10" t="s">
        <v>646</v>
      </c>
      <c r="D104" s="10"/>
      <c r="E104" s="10" t="s">
        <v>646</v>
      </c>
      <c r="F104" s="10" t="s">
        <v>646</v>
      </c>
      <c r="G104" s="10" t="s">
        <v>646</v>
      </c>
      <c r="H104" s="10"/>
      <c r="I104" s="10" t="s">
        <v>646</v>
      </c>
      <c r="J104" s="10" t="s">
        <v>646</v>
      </c>
      <c r="K104" s="10" t="s">
        <v>646</v>
      </c>
      <c r="L104" s="10" t="s">
        <v>646</v>
      </c>
      <c r="M104" s="10" t="s">
        <v>646</v>
      </c>
      <c r="N104" s="10" t="s">
        <v>646</v>
      </c>
      <c r="O104" s="10"/>
      <c r="P104" s="10" t="s">
        <v>646</v>
      </c>
    </row>
    <row r="105" spans="1:16" x14ac:dyDescent="0.25">
      <c r="A105" s="121">
        <v>21</v>
      </c>
      <c r="B105" s="10" t="s">
        <v>646</v>
      </c>
      <c r="C105" s="10" t="s">
        <v>646</v>
      </c>
      <c r="D105" s="10"/>
      <c r="E105" s="10" t="s">
        <v>646</v>
      </c>
      <c r="F105" s="10" t="s">
        <v>646</v>
      </c>
      <c r="G105" s="10" t="s">
        <v>646</v>
      </c>
      <c r="H105" s="10"/>
      <c r="I105" s="10" t="s">
        <v>646</v>
      </c>
      <c r="J105" s="10" t="s">
        <v>646</v>
      </c>
      <c r="K105" s="10" t="s">
        <v>646</v>
      </c>
      <c r="L105" s="10" t="s">
        <v>646</v>
      </c>
      <c r="M105" s="10" t="s">
        <v>646</v>
      </c>
      <c r="N105" s="10" t="s">
        <v>646</v>
      </c>
      <c r="O105" s="10"/>
      <c r="P105" s="10" t="s">
        <v>646</v>
      </c>
    </row>
    <row r="106" spans="1:16" x14ac:dyDescent="0.25">
      <c r="A106" s="121">
        <v>22</v>
      </c>
      <c r="B106" s="10" t="s">
        <v>646</v>
      </c>
      <c r="C106" s="10" t="s">
        <v>646</v>
      </c>
      <c r="D106" s="10"/>
      <c r="E106" s="10" t="s">
        <v>646</v>
      </c>
      <c r="F106" s="10" t="s">
        <v>646</v>
      </c>
      <c r="G106" s="10" t="s">
        <v>646</v>
      </c>
      <c r="H106" s="10"/>
      <c r="I106" s="10" t="s">
        <v>646</v>
      </c>
      <c r="J106" s="10" t="s">
        <v>646</v>
      </c>
      <c r="K106" s="10" t="s">
        <v>646</v>
      </c>
      <c r="L106" s="10" t="s">
        <v>646</v>
      </c>
      <c r="M106" s="10" t="s">
        <v>646</v>
      </c>
      <c r="N106" s="10" t="s">
        <v>646</v>
      </c>
      <c r="O106" s="10"/>
      <c r="P106" s="10" t="s">
        <v>646</v>
      </c>
    </row>
    <row r="107" spans="1:16" x14ac:dyDescent="0.25">
      <c r="A107" s="121">
        <v>23</v>
      </c>
      <c r="B107" s="10" t="s">
        <v>646</v>
      </c>
      <c r="C107" s="10" t="s">
        <v>646</v>
      </c>
      <c r="D107" s="10"/>
      <c r="E107" s="10" t="s">
        <v>646</v>
      </c>
      <c r="F107" s="10" t="s">
        <v>646</v>
      </c>
      <c r="G107" s="10" t="s">
        <v>646</v>
      </c>
      <c r="H107" s="10"/>
      <c r="I107" s="10" t="s">
        <v>646</v>
      </c>
      <c r="J107" s="10" t="s">
        <v>646</v>
      </c>
      <c r="K107" s="10" t="s">
        <v>646</v>
      </c>
      <c r="L107" s="10" t="s">
        <v>646</v>
      </c>
      <c r="M107" s="10" t="s">
        <v>646</v>
      </c>
      <c r="N107" s="10" t="s">
        <v>646</v>
      </c>
      <c r="O107" s="10"/>
      <c r="P107" s="10" t="s">
        <v>646</v>
      </c>
    </row>
    <row r="108" spans="1:16" x14ac:dyDescent="0.25">
      <c r="A108" s="121">
        <v>24</v>
      </c>
      <c r="B108" s="10" t="s">
        <v>646</v>
      </c>
      <c r="C108" s="10" t="s">
        <v>646</v>
      </c>
      <c r="D108" s="10"/>
      <c r="E108" s="10" t="s">
        <v>646</v>
      </c>
      <c r="F108" s="10" t="s">
        <v>646</v>
      </c>
      <c r="G108" s="10" t="s">
        <v>646</v>
      </c>
      <c r="H108" s="10"/>
      <c r="I108" s="10" t="s">
        <v>646</v>
      </c>
      <c r="J108" s="10" t="s">
        <v>646</v>
      </c>
      <c r="K108" s="10" t="s">
        <v>646</v>
      </c>
      <c r="L108" s="10" t="s">
        <v>646</v>
      </c>
      <c r="M108" s="10" t="s">
        <v>646</v>
      </c>
      <c r="N108" s="10" t="s">
        <v>646</v>
      </c>
      <c r="O108" s="10"/>
      <c r="P108" s="10" t="s">
        <v>646</v>
      </c>
    </row>
    <row r="109" spans="1:16" x14ac:dyDescent="0.25">
      <c r="A109" s="121">
        <v>25</v>
      </c>
      <c r="B109" s="10" t="s">
        <v>646</v>
      </c>
      <c r="C109" s="10" t="s">
        <v>646</v>
      </c>
      <c r="D109" s="10"/>
      <c r="E109" s="10" t="s">
        <v>646</v>
      </c>
      <c r="F109" s="10" t="s">
        <v>646</v>
      </c>
      <c r="G109" s="10" t="s">
        <v>646</v>
      </c>
      <c r="H109" s="10"/>
      <c r="I109" s="10" t="s">
        <v>646</v>
      </c>
      <c r="J109" s="10" t="s">
        <v>646</v>
      </c>
      <c r="K109" s="10" t="s">
        <v>646</v>
      </c>
      <c r="L109" s="10" t="s">
        <v>646</v>
      </c>
      <c r="M109" s="10" t="s">
        <v>646</v>
      </c>
      <c r="N109" s="10" t="s">
        <v>646</v>
      </c>
      <c r="O109" s="10"/>
      <c r="P109" s="10" t="s">
        <v>646</v>
      </c>
    </row>
    <row r="110" spans="1:16" x14ac:dyDescent="0.25">
      <c r="A110" s="121">
        <v>26</v>
      </c>
      <c r="B110" s="10" t="s">
        <v>646</v>
      </c>
      <c r="C110" s="10" t="s">
        <v>646</v>
      </c>
      <c r="D110" s="10"/>
      <c r="E110" s="10" t="s">
        <v>646</v>
      </c>
      <c r="F110" s="10" t="s">
        <v>646</v>
      </c>
      <c r="G110" s="10" t="s">
        <v>646</v>
      </c>
      <c r="H110" s="10"/>
      <c r="I110" s="10" t="s">
        <v>646</v>
      </c>
      <c r="J110" s="10" t="s">
        <v>646</v>
      </c>
      <c r="K110" s="10" t="s">
        <v>646</v>
      </c>
      <c r="L110" s="10" t="s">
        <v>646</v>
      </c>
      <c r="M110" s="10" t="s">
        <v>646</v>
      </c>
      <c r="N110" s="10" t="s">
        <v>646</v>
      </c>
      <c r="O110" s="10"/>
      <c r="P110" s="10" t="s">
        <v>646</v>
      </c>
    </row>
    <row r="111" spans="1:16" x14ac:dyDescent="0.25">
      <c r="A111" s="121">
        <v>27</v>
      </c>
      <c r="B111" s="10" t="s">
        <v>646</v>
      </c>
      <c r="C111" s="10" t="s">
        <v>646</v>
      </c>
      <c r="D111" s="10"/>
      <c r="E111" s="10" t="s">
        <v>646</v>
      </c>
      <c r="F111" s="10" t="s">
        <v>646</v>
      </c>
      <c r="G111" s="10" t="s">
        <v>646</v>
      </c>
      <c r="H111" s="10"/>
      <c r="I111" s="10" t="s">
        <v>646</v>
      </c>
      <c r="J111" s="10" t="s">
        <v>646</v>
      </c>
      <c r="K111" s="10" t="s">
        <v>646</v>
      </c>
      <c r="L111" s="10" t="s">
        <v>646</v>
      </c>
      <c r="M111" s="10" t="s">
        <v>646</v>
      </c>
      <c r="N111" s="10" t="s">
        <v>646</v>
      </c>
      <c r="O111" s="10"/>
      <c r="P111" s="10" t="s">
        <v>646</v>
      </c>
    </row>
    <row r="112" spans="1:16" x14ac:dyDescent="0.25">
      <c r="A112" s="121">
        <v>28</v>
      </c>
      <c r="B112" s="10" t="s">
        <v>646</v>
      </c>
      <c r="C112" s="10" t="s">
        <v>646</v>
      </c>
      <c r="D112" s="10"/>
      <c r="E112" s="10" t="s">
        <v>646</v>
      </c>
      <c r="F112" s="10" t="s">
        <v>646</v>
      </c>
      <c r="G112" s="10" t="s">
        <v>646</v>
      </c>
      <c r="H112" s="10"/>
      <c r="I112" s="10" t="s">
        <v>646</v>
      </c>
      <c r="J112" s="10" t="s">
        <v>646</v>
      </c>
      <c r="K112" s="10" t="s">
        <v>646</v>
      </c>
      <c r="L112" s="10" t="s">
        <v>646</v>
      </c>
      <c r="M112" s="10" t="s">
        <v>646</v>
      </c>
      <c r="N112" s="10" t="s">
        <v>646</v>
      </c>
      <c r="O112" s="10"/>
      <c r="P112" s="10" t="s">
        <v>646</v>
      </c>
    </row>
    <row r="113" spans="1:16" x14ac:dyDescent="0.25">
      <c r="A113" s="121">
        <v>29</v>
      </c>
      <c r="B113" s="10" t="s">
        <v>646</v>
      </c>
      <c r="C113" s="10" t="s">
        <v>646</v>
      </c>
      <c r="D113" s="10"/>
      <c r="E113" s="10" t="s">
        <v>646</v>
      </c>
      <c r="F113" s="10" t="s">
        <v>646</v>
      </c>
      <c r="G113" s="10" t="s">
        <v>646</v>
      </c>
      <c r="H113" s="10"/>
      <c r="I113" s="10" t="s">
        <v>646</v>
      </c>
      <c r="J113" s="10" t="s">
        <v>646</v>
      </c>
      <c r="K113" s="10" t="s">
        <v>646</v>
      </c>
      <c r="L113" s="10" t="s">
        <v>646</v>
      </c>
      <c r="M113" s="10" t="s">
        <v>646</v>
      </c>
      <c r="N113" s="10" t="s">
        <v>646</v>
      </c>
      <c r="O113" s="10"/>
      <c r="P113" s="10" t="s">
        <v>646</v>
      </c>
    </row>
    <row r="114" spans="1:16" x14ac:dyDescent="0.25">
      <c r="A114" s="121">
        <v>30</v>
      </c>
      <c r="B114" s="10" t="s">
        <v>646</v>
      </c>
      <c r="C114" s="10" t="s">
        <v>646</v>
      </c>
      <c r="D114" s="10"/>
      <c r="E114" s="10" t="s">
        <v>646</v>
      </c>
      <c r="F114" s="10" t="s">
        <v>646</v>
      </c>
      <c r="G114" s="10" t="s">
        <v>646</v>
      </c>
      <c r="H114" s="10"/>
      <c r="I114" s="10" t="s">
        <v>646</v>
      </c>
      <c r="J114" s="10" t="s">
        <v>646</v>
      </c>
      <c r="K114" s="10" t="s">
        <v>646</v>
      </c>
      <c r="L114" s="10" t="s">
        <v>646</v>
      </c>
      <c r="M114" s="10" t="s">
        <v>646</v>
      </c>
      <c r="N114" s="10" t="s">
        <v>646</v>
      </c>
      <c r="O114" s="10"/>
      <c r="P114" s="10" t="s">
        <v>646</v>
      </c>
    </row>
    <row r="115" spans="1:16" x14ac:dyDescent="0.25">
      <c r="A115" s="121">
        <v>31</v>
      </c>
      <c r="B115" s="10" t="s">
        <v>646</v>
      </c>
      <c r="C115" s="10" t="s">
        <v>646</v>
      </c>
      <c r="D115" s="10"/>
      <c r="E115" s="10" t="s">
        <v>646</v>
      </c>
      <c r="F115" s="10" t="s">
        <v>646</v>
      </c>
      <c r="G115" s="10" t="s">
        <v>646</v>
      </c>
      <c r="H115" s="10"/>
      <c r="I115" s="10" t="s">
        <v>646</v>
      </c>
      <c r="J115" s="10" t="s">
        <v>646</v>
      </c>
      <c r="K115" s="10" t="s">
        <v>646</v>
      </c>
      <c r="L115" s="10" t="s">
        <v>646</v>
      </c>
      <c r="M115" s="10" t="s">
        <v>646</v>
      </c>
      <c r="N115" s="10" t="s">
        <v>646</v>
      </c>
      <c r="O115" s="10"/>
      <c r="P115" s="10" t="s">
        <v>646</v>
      </c>
    </row>
    <row r="116" spans="1:16" x14ac:dyDescent="0.25">
      <c r="A116" s="121">
        <v>32</v>
      </c>
      <c r="B116" s="10" t="s">
        <v>646</v>
      </c>
      <c r="C116" s="10" t="s">
        <v>646</v>
      </c>
      <c r="D116" s="10"/>
      <c r="E116" s="10" t="s">
        <v>646</v>
      </c>
      <c r="F116" s="10" t="s">
        <v>646</v>
      </c>
      <c r="G116" s="10" t="s">
        <v>646</v>
      </c>
      <c r="H116" s="10"/>
      <c r="I116" s="10" t="s">
        <v>646</v>
      </c>
      <c r="J116" s="10" t="s">
        <v>646</v>
      </c>
      <c r="K116" s="10" t="s">
        <v>646</v>
      </c>
      <c r="L116" s="10" t="s">
        <v>646</v>
      </c>
      <c r="M116" s="10" t="s">
        <v>646</v>
      </c>
      <c r="N116" s="10" t="s">
        <v>646</v>
      </c>
      <c r="O116" s="10"/>
      <c r="P116" s="10" t="s">
        <v>646</v>
      </c>
    </row>
    <row r="117" spans="1:16" x14ac:dyDescent="0.25">
      <c r="A117" s="121">
        <v>33</v>
      </c>
      <c r="B117" s="10" t="s">
        <v>646</v>
      </c>
      <c r="C117" s="10" t="s">
        <v>646</v>
      </c>
      <c r="D117" s="10"/>
      <c r="E117" s="10" t="s">
        <v>646</v>
      </c>
      <c r="F117" s="10" t="s">
        <v>646</v>
      </c>
      <c r="G117" s="10" t="s">
        <v>646</v>
      </c>
      <c r="H117" s="10"/>
      <c r="I117" s="10" t="s">
        <v>646</v>
      </c>
      <c r="J117" s="10" t="s">
        <v>646</v>
      </c>
      <c r="K117" s="10" t="s">
        <v>646</v>
      </c>
      <c r="L117" s="10" t="s">
        <v>646</v>
      </c>
      <c r="M117" s="10" t="s">
        <v>646</v>
      </c>
      <c r="N117" s="10" t="s">
        <v>646</v>
      </c>
      <c r="O117" s="10"/>
      <c r="P117" s="10" t="s">
        <v>646</v>
      </c>
    </row>
    <row r="118" spans="1:16" x14ac:dyDescent="0.25">
      <c r="A118" s="10">
        <v>34</v>
      </c>
      <c r="B118" s="10" t="s">
        <v>764</v>
      </c>
      <c r="C118" s="10" t="s">
        <v>764</v>
      </c>
      <c r="D118" s="10">
        <v>0</v>
      </c>
      <c r="E118" s="10" t="s">
        <v>764</v>
      </c>
      <c r="F118" s="10">
        <v>0</v>
      </c>
      <c r="G118" s="10">
        <v>0</v>
      </c>
      <c r="H118" s="10">
        <v>0</v>
      </c>
      <c r="I118" s="10">
        <v>0</v>
      </c>
      <c r="J118" s="10" t="s">
        <v>764</v>
      </c>
      <c r="K118" s="10">
        <v>0</v>
      </c>
      <c r="L118" s="10">
        <v>0</v>
      </c>
      <c r="M118" s="10" t="s">
        <v>764</v>
      </c>
      <c r="N118" s="10">
        <v>0</v>
      </c>
      <c r="O118" s="10">
        <v>0</v>
      </c>
      <c r="P118" s="10">
        <v>0</v>
      </c>
    </row>
    <row r="119" spans="1:16" x14ac:dyDescent="0.25">
      <c r="A119" s="35">
        <v>35</v>
      </c>
      <c r="B119" s="35" t="s">
        <v>701</v>
      </c>
      <c r="C119" s="77" t="s">
        <v>674</v>
      </c>
      <c r="D119" s="35" t="s">
        <v>132</v>
      </c>
      <c r="E119" s="35" t="s">
        <v>698</v>
      </c>
      <c r="F119" s="35">
        <v>65</v>
      </c>
      <c r="G119" s="35" t="s">
        <v>699</v>
      </c>
      <c r="H119" s="35" t="s">
        <v>138</v>
      </c>
      <c r="I119" s="35" t="s">
        <v>641</v>
      </c>
      <c r="J119" s="35">
        <v>1</v>
      </c>
      <c r="K119" s="35" t="s">
        <v>564</v>
      </c>
      <c r="L119" s="35">
        <v>15</v>
      </c>
      <c r="M119" s="35" t="s">
        <v>564</v>
      </c>
      <c r="N119" s="35">
        <v>9</v>
      </c>
      <c r="O119" s="35" t="s">
        <v>201</v>
      </c>
      <c r="P119" s="35">
        <v>6720</v>
      </c>
    </row>
    <row r="120" spans="1:16" x14ac:dyDescent="0.25">
      <c r="A120" s="35">
        <v>36</v>
      </c>
      <c r="B120" s="35" t="s">
        <v>764</v>
      </c>
      <c r="C120" s="35" t="s">
        <v>764</v>
      </c>
      <c r="D120" s="35"/>
      <c r="E120" s="35" t="s">
        <v>764</v>
      </c>
      <c r="F120" s="35">
        <v>0</v>
      </c>
      <c r="G120" s="35">
        <v>0</v>
      </c>
      <c r="H120" s="35"/>
      <c r="I120" s="35" t="s">
        <v>764</v>
      </c>
      <c r="J120" s="35">
        <v>0</v>
      </c>
      <c r="K120" s="35" t="s">
        <v>764</v>
      </c>
      <c r="L120" s="35">
        <v>0</v>
      </c>
      <c r="M120" s="35" t="s">
        <v>764</v>
      </c>
      <c r="N120" s="35">
        <v>0</v>
      </c>
      <c r="O120" s="35"/>
      <c r="P120" s="35">
        <v>0</v>
      </c>
    </row>
  </sheetData>
  <dataValidations count="6">
    <dataValidation type="list" allowBlank="1" showErrorMessage="1" sqref="D4:D37 D40:D42 D44:D81 D84:D117 D119:D201" xr:uid="{00000000-0002-0000-0F00-000000000000}">
      <formula1>Hidden_1_Tabla_5650603</formula1>
    </dataValidation>
    <dataValidation type="list" allowBlank="1" showErrorMessage="1" sqref="H4:H37 H40:H42 H44:H81 H84:H117 H119:H201" xr:uid="{00000000-0002-0000-0F00-000001000000}">
      <formula1>Hidden_2_Tabla_5650607</formula1>
    </dataValidation>
    <dataValidation type="list" allowBlank="1" showErrorMessage="1" sqref="O4:O37 O40:O42 O44:O81 O84:O117 O119:O201" xr:uid="{00000000-0002-0000-0F00-000002000000}">
      <formula1>Hidden_3_Tabla_56506014</formula1>
    </dataValidation>
    <dataValidation type="list" allowBlank="1" showErrorMessage="1" sqref="D38 D83" xr:uid="{00000000-0002-0000-0F00-000003000000}">
      <formula1>Hidden_1_Tabla_4731203</formula1>
    </dataValidation>
    <dataValidation type="list" allowBlank="1" showErrorMessage="1" sqref="H38 H83" xr:uid="{00000000-0002-0000-0F00-000004000000}">
      <formula1>Hidden_2_Tabla_4731207</formula1>
    </dataValidation>
    <dataValidation type="list" allowBlank="1" showErrorMessage="1" sqref="O38 O83" xr:uid="{00000000-0002-0000-0F00-000005000000}">
      <formula1>Hidden_3_Tabla_47312014</formula1>
    </dataValidation>
  </dataValidations>
  <hyperlinks>
    <hyperlink ref="C4" r:id="rId1" xr:uid="{00000000-0004-0000-0F00-000000000000}"/>
    <hyperlink ref="C5" r:id="rId2" xr:uid="{00000000-0004-0000-0F00-000001000000}"/>
    <hyperlink ref="C7" r:id="rId3" xr:uid="{00000000-0004-0000-0F00-000002000000}"/>
    <hyperlink ref="C8" r:id="rId4" xr:uid="{00000000-0004-0000-0F00-000003000000}"/>
    <hyperlink ref="C37" r:id="rId5" xr:uid="{00000000-0004-0000-0F00-000004000000}"/>
    <hyperlink ref="C38" r:id="rId6" xr:uid="{00000000-0004-0000-0F00-000005000000}"/>
    <hyperlink ref="C44" r:id="rId7" xr:uid="{7FDA51F4-C089-42EE-81C7-0758027B2962}"/>
    <hyperlink ref="C45" r:id="rId8" xr:uid="{4EDEA039-711E-47AF-B4BB-4829CCE433EA}"/>
    <hyperlink ref="C47" r:id="rId9" xr:uid="{F347BB6C-EC8B-4EA7-B334-5F5624D788B9}"/>
    <hyperlink ref="C48" r:id="rId10" xr:uid="{94B71170-057F-47FD-BAF0-37BAD82425C5}"/>
    <hyperlink ref="C80" r:id="rId11" xr:uid="{0059281B-C35D-4F0E-A096-D015E90860F6}"/>
    <hyperlink ref="C81" r:id="rId12" xr:uid="{6CBDD202-A889-476D-B1B7-6FB30851B0A8}"/>
    <hyperlink ref="C83" r:id="rId13" xr:uid="{F7020FC8-A846-42C5-A54E-305E3BE65692}"/>
    <hyperlink ref="C84" r:id="rId14" xr:uid="{7CFC54C4-063A-4995-BD53-955099AEB58A}"/>
    <hyperlink ref="C85" r:id="rId15" xr:uid="{26EF0973-23D3-4EF9-ADB1-BF3CA30E038C}"/>
    <hyperlink ref="C86" r:id="rId16" xr:uid="{D443E8E4-4A9F-42E4-8539-41610C9B3B4E}"/>
    <hyperlink ref="C88" r:id="rId17" xr:uid="{C82B3006-2FF4-4225-9114-D4BD0856CFE6}"/>
    <hyperlink ref="C89" r:id="rId18" xr:uid="{63BA4011-E9FC-4D23-B91B-1E9DAE017C62}"/>
    <hyperlink ref="C119" r:id="rId19" xr:uid="{0C295CB1-2166-4422-9289-C8BD5B4FF537}"/>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98"/>
  <sheetViews>
    <sheetView topLeftCell="A664" workbookViewId="0">
      <selection activeCell="A698" sqref="A698"/>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7" t="s">
        <v>91</v>
      </c>
      <c r="B3" s="17" t="s">
        <v>92</v>
      </c>
      <c r="C3" s="17" t="s">
        <v>93</v>
      </c>
      <c r="D3" s="17" t="s">
        <v>94</v>
      </c>
      <c r="E3" s="17" t="s">
        <v>95</v>
      </c>
      <c r="F3" s="17" t="s">
        <v>96</v>
      </c>
      <c r="G3" s="17" t="s">
        <v>97</v>
      </c>
      <c r="H3" s="17" t="s">
        <v>98</v>
      </c>
      <c r="I3" s="17" t="s">
        <v>99</v>
      </c>
      <c r="J3" s="17" t="s">
        <v>100</v>
      </c>
      <c r="K3" s="17" t="s">
        <v>101</v>
      </c>
      <c r="L3" s="17" t="s">
        <v>102</v>
      </c>
      <c r="M3" s="17" t="s">
        <v>103</v>
      </c>
      <c r="N3" s="17" t="s">
        <v>104</v>
      </c>
      <c r="O3" s="17" t="s">
        <v>105</v>
      </c>
      <c r="P3" s="17" t="s">
        <v>106</v>
      </c>
    </row>
    <row r="4" spans="1:16" x14ac:dyDescent="0.25">
      <c r="A4" s="13">
        <v>1</v>
      </c>
      <c r="B4" s="13" t="s">
        <v>132</v>
      </c>
      <c r="C4" s="13" t="s">
        <v>524</v>
      </c>
      <c r="D4" s="13" t="s">
        <v>525</v>
      </c>
      <c r="E4" s="13" t="s">
        <v>526</v>
      </c>
      <c r="F4" s="13" t="s">
        <v>138</v>
      </c>
      <c r="G4" s="13" t="s">
        <v>527</v>
      </c>
      <c r="H4" s="13">
        <v>9</v>
      </c>
      <c r="I4" s="13" t="s">
        <v>528</v>
      </c>
      <c r="J4" s="13" t="s">
        <v>529</v>
      </c>
      <c r="K4" s="13" t="s">
        <v>530</v>
      </c>
      <c r="L4" s="13">
        <v>9</v>
      </c>
      <c r="M4" s="13" t="s">
        <v>201</v>
      </c>
      <c r="N4" s="91">
        <v>11320</v>
      </c>
      <c r="O4" s="13" t="s">
        <v>531</v>
      </c>
      <c r="P4" s="13" t="s">
        <v>532</v>
      </c>
    </row>
    <row r="5" spans="1:16" x14ac:dyDescent="0.25">
      <c r="A5" s="13">
        <v>1</v>
      </c>
      <c r="B5" s="13" t="s">
        <v>132</v>
      </c>
      <c r="C5" s="13" t="s">
        <v>533</v>
      </c>
      <c r="D5" s="13" t="s">
        <v>534</v>
      </c>
      <c r="E5" s="13" t="s">
        <v>526</v>
      </c>
      <c r="F5" s="13" t="s">
        <v>165</v>
      </c>
      <c r="G5" s="13" t="s">
        <v>535</v>
      </c>
      <c r="H5" s="13">
        <v>9</v>
      </c>
      <c r="I5" s="13" t="s">
        <v>528</v>
      </c>
      <c r="J5" s="13" t="s">
        <v>536</v>
      </c>
      <c r="K5" s="13" t="s">
        <v>537</v>
      </c>
      <c r="L5" s="13">
        <v>9</v>
      </c>
      <c r="M5" s="13" t="s">
        <v>201</v>
      </c>
      <c r="N5" s="91" t="s">
        <v>538</v>
      </c>
      <c r="O5" s="13" t="s">
        <v>531</v>
      </c>
      <c r="P5" s="13" t="s">
        <v>478</v>
      </c>
    </row>
    <row r="6" spans="1:16" x14ac:dyDescent="0.25">
      <c r="A6" s="13">
        <v>1</v>
      </c>
      <c r="B6" s="13" t="s">
        <v>109</v>
      </c>
      <c r="C6" s="13" t="s">
        <v>539</v>
      </c>
      <c r="D6" s="13" t="s">
        <v>540</v>
      </c>
      <c r="E6" s="13" t="s">
        <v>526</v>
      </c>
      <c r="F6" s="13" t="s">
        <v>138</v>
      </c>
      <c r="G6" s="13" t="s">
        <v>541</v>
      </c>
      <c r="H6" s="13">
        <v>9</v>
      </c>
      <c r="I6" s="13" t="s">
        <v>528</v>
      </c>
      <c r="J6" s="13" t="s">
        <v>536</v>
      </c>
      <c r="K6" s="13" t="s">
        <v>537</v>
      </c>
      <c r="L6" s="13">
        <v>9</v>
      </c>
      <c r="M6" s="13" t="s">
        <v>201</v>
      </c>
      <c r="N6" s="91" t="s">
        <v>542</v>
      </c>
      <c r="O6" s="13" t="s">
        <v>531</v>
      </c>
      <c r="P6" s="13" t="s">
        <v>481</v>
      </c>
    </row>
    <row r="7" spans="1:16" x14ac:dyDescent="0.25">
      <c r="A7" s="13">
        <v>1</v>
      </c>
      <c r="B7" s="13" t="s">
        <v>132</v>
      </c>
      <c r="C7" s="13" t="s">
        <v>543</v>
      </c>
      <c r="D7" s="13" t="s">
        <v>544</v>
      </c>
      <c r="E7" s="13" t="s">
        <v>526</v>
      </c>
      <c r="F7" s="13" t="s">
        <v>138</v>
      </c>
      <c r="G7" s="13" t="s">
        <v>545</v>
      </c>
      <c r="H7" s="13">
        <v>9</v>
      </c>
      <c r="I7" s="13" t="s">
        <v>528</v>
      </c>
      <c r="J7" s="13" t="s">
        <v>546</v>
      </c>
      <c r="K7" s="13" t="s">
        <v>547</v>
      </c>
      <c r="L7" s="13">
        <v>9</v>
      </c>
      <c r="M7" s="13" t="s">
        <v>201</v>
      </c>
      <c r="N7" s="91" t="s">
        <v>548</v>
      </c>
      <c r="O7" s="13" t="s">
        <v>531</v>
      </c>
      <c r="P7" s="13" t="s">
        <v>483</v>
      </c>
    </row>
    <row r="8" spans="1:16" x14ac:dyDescent="0.25">
      <c r="A8" s="13">
        <v>1</v>
      </c>
      <c r="B8" s="13" t="s">
        <v>126</v>
      </c>
      <c r="C8" s="13" t="s">
        <v>549</v>
      </c>
      <c r="D8" s="13" t="s">
        <v>550</v>
      </c>
      <c r="E8" s="13" t="s">
        <v>526</v>
      </c>
      <c r="F8" s="13" t="s">
        <v>138</v>
      </c>
      <c r="G8" s="13" t="s">
        <v>551</v>
      </c>
      <c r="H8" s="13">
        <v>9</v>
      </c>
      <c r="I8" s="13" t="s">
        <v>528</v>
      </c>
      <c r="J8" s="13" t="s">
        <v>536</v>
      </c>
      <c r="K8" s="13" t="s">
        <v>537</v>
      </c>
      <c r="L8" s="13">
        <v>9</v>
      </c>
      <c r="M8" s="13" t="s">
        <v>201</v>
      </c>
      <c r="N8" s="91" t="s">
        <v>552</v>
      </c>
      <c r="O8" s="13" t="s">
        <v>531</v>
      </c>
      <c r="P8" s="13" t="s">
        <v>484</v>
      </c>
    </row>
    <row r="9" spans="1:16" x14ac:dyDescent="0.25">
      <c r="A9" s="13">
        <v>1</v>
      </c>
      <c r="B9" s="13" t="s">
        <v>132</v>
      </c>
      <c r="C9" s="13" t="s">
        <v>553</v>
      </c>
      <c r="D9" s="13" t="s">
        <v>554</v>
      </c>
      <c r="E9" s="13" t="s">
        <v>526</v>
      </c>
      <c r="F9" s="13" t="s">
        <v>138</v>
      </c>
      <c r="G9" s="13" t="s">
        <v>555</v>
      </c>
      <c r="H9" s="13">
        <v>9</v>
      </c>
      <c r="I9" s="13" t="s">
        <v>528</v>
      </c>
      <c r="J9" s="13" t="s">
        <v>13</v>
      </c>
      <c r="K9" s="13" t="s">
        <v>556</v>
      </c>
      <c r="L9" s="13">
        <v>9</v>
      </c>
      <c r="M9" s="13" t="s">
        <v>201</v>
      </c>
      <c r="N9" s="91" t="s">
        <v>557</v>
      </c>
      <c r="O9" s="13" t="s">
        <v>531</v>
      </c>
      <c r="P9" s="13" t="s">
        <v>486</v>
      </c>
    </row>
    <row r="10" spans="1:16" x14ac:dyDescent="0.25">
      <c r="A10" s="13">
        <v>1</v>
      </c>
      <c r="B10" s="13" t="s">
        <v>132</v>
      </c>
      <c r="C10" s="13" t="s">
        <v>558</v>
      </c>
      <c r="D10" s="13" t="s">
        <v>559</v>
      </c>
      <c r="E10" s="13" t="s">
        <v>526</v>
      </c>
      <c r="F10" s="13" t="s">
        <v>138</v>
      </c>
      <c r="G10" s="13" t="s">
        <v>560</v>
      </c>
      <c r="H10" s="13">
        <v>9</v>
      </c>
      <c r="I10" s="13" t="s">
        <v>528</v>
      </c>
      <c r="J10" s="13" t="s">
        <v>13</v>
      </c>
      <c r="K10" s="13" t="s">
        <v>556</v>
      </c>
      <c r="L10" s="13">
        <v>9</v>
      </c>
      <c r="M10" s="13" t="s">
        <v>201</v>
      </c>
      <c r="N10" s="91" t="s">
        <v>561</v>
      </c>
      <c r="O10" s="13" t="s">
        <v>531</v>
      </c>
      <c r="P10" s="13" t="s">
        <v>488</v>
      </c>
    </row>
    <row r="11" spans="1:16" x14ac:dyDescent="0.25">
      <c r="A11" s="13">
        <v>1</v>
      </c>
      <c r="B11" s="13" t="s">
        <v>132</v>
      </c>
      <c r="C11" s="13" t="s">
        <v>172</v>
      </c>
      <c r="D11" s="13" t="s">
        <v>562</v>
      </c>
      <c r="E11" s="13" t="s">
        <v>526</v>
      </c>
      <c r="F11" s="13" t="s">
        <v>138</v>
      </c>
      <c r="G11" s="13" t="s">
        <v>172</v>
      </c>
      <c r="H11" s="13">
        <v>9</v>
      </c>
      <c r="I11" s="13" t="s">
        <v>528</v>
      </c>
      <c r="J11" s="13" t="s">
        <v>563</v>
      </c>
      <c r="K11" s="13" t="s">
        <v>564</v>
      </c>
      <c r="L11" s="13">
        <v>9</v>
      </c>
      <c r="M11" s="13" t="s">
        <v>201</v>
      </c>
      <c r="N11" s="91" t="s">
        <v>565</v>
      </c>
      <c r="O11" s="13" t="s">
        <v>531</v>
      </c>
      <c r="P11" s="13" t="s">
        <v>490</v>
      </c>
    </row>
    <row r="12" spans="1:16" x14ac:dyDescent="0.25">
      <c r="A12" s="13">
        <v>1</v>
      </c>
      <c r="B12" s="13" t="s">
        <v>113</v>
      </c>
      <c r="C12" s="13" t="s">
        <v>566</v>
      </c>
      <c r="D12" s="13" t="s">
        <v>567</v>
      </c>
      <c r="E12" s="13" t="s">
        <v>526</v>
      </c>
      <c r="F12" s="13" t="s">
        <v>138</v>
      </c>
      <c r="G12" s="13" t="s">
        <v>568</v>
      </c>
      <c r="H12" s="13">
        <v>9</v>
      </c>
      <c r="I12" s="13" t="s">
        <v>528</v>
      </c>
      <c r="J12" s="13" t="s">
        <v>563</v>
      </c>
      <c r="K12" s="13" t="s">
        <v>564</v>
      </c>
      <c r="L12" s="13">
        <v>9</v>
      </c>
      <c r="M12" s="13" t="s">
        <v>201</v>
      </c>
      <c r="N12" s="91" t="s">
        <v>569</v>
      </c>
      <c r="O12" s="13" t="s">
        <v>531</v>
      </c>
      <c r="P12" s="13" t="s">
        <v>492</v>
      </c>
    </row>
    <row r="13" spans="1:16" x14ac:dyDescent="0.25">
      <c r="A13" s="13">
        <v>1</v>
      </c>
      <c r="B13" s="13" t="s">
        <v>113</v>
      </c>
      <c r="C13" s="13" t="s">
        <v>570</v>
      </c>
      <c r="D13" s="13" t="s">
        <v>571</v>
      </c>
      <c r="E13" s="13" t="s">
        <v>526</v>
      </c>
      <c r="F13" s="13" t="s">
        <v>138</v>
      </c>
      <c r="G13" s="13" t="s">
        <v>572</v>
      </c>
      <c r="H13" s="13">
        <v>9</v>
      </c>
      <c r="I13" s="13" t="s">
        <v>528</v>
      </c>
      <c r="J13" s="13" t="s">
        <v>573</v>
      </c>
      <c r="K13" s="13" t="s">
        <v>574</v>
      </c>
      <c r="L13" s="13">
        <v>9</v>
      </c>
      <c r="M13" s="13" t="s">
        <v>201</v>
      </c>
      <c r="N13" s="91" t="s">
        <v>575</v>
      </c>
      <c r="O13" s="13" t="s">
        <v>531</v>
      </c>
      <c r="P13" s="13" t="s">
        <v>494</v>
      </c>
    </row>
    <row r="14" spans="1:16" x14ac:dyDescent="0.25">
      <c r="A14" s="13">
        <v>1</v>
      </c>
      <c r="B14" s="13" t="s">
        <v>113</v>
      </c>
      <c r="C14" s="13" t="s">
        <v>576</v>
      </c>
      <c r="D14" s="13" t="s">
        <v>567</v>
      </c>
      <c r="E14" s="13" t="s">
        <v>526</v>
      </c>
      <c r="F14" s="13" t="s">
        <v>138</v>
      </c>
      <c r="G14" s="13" t="s">
        <v>577</v>
      </c>
      <c r="H14" s="13">
        <v>9</v>
      </c>
      <c r="I14" s="13" t="s">
        <v>528</v>
      </c>
      <c r="J14" s="13" t="s">
        <v>529</v>
      </c>
      <c r="K14" s="13" t="s">
        <v>578</v>
      </c>
      <c r="L14" s="13">
        <v>9</v>
      </c>
      <c r="M14" s="13" t="s">
        <v>201</v>
      </c>
      <c r="N14" s="91" t="s">
        <v>579</v>
      </c>
      <c r="O14" s="13" t="s">
        <v>531</v>
      </c>
      <c r="P14" s="13" t="s">
        <v>496</v>
      </c>
    </row>
    <row r="15" spans="1:16" x14ac:dyDescent="0.25">
      <c r="A15" s="13">
        <v>1</v>
      </c>
      <c r="B15" s="13" t="s">
        <v>113</v>
      </c>
      <c r="C15" s="13" t="s">
        <v>580</v>
      </c>
      <c r="D15" s="13" t="s">
        <v>581</v>
      </c>
      <c r="E15" s="13" t="s">
        <v>582</v>
      </c>
      <c r="F15" s="13" t="s">
        <v>138</v>
      </c>
      <c r="G15" s="13" t="s">
        <v>583</v>
      </c>
      <c r="H15" s="13">
        <v>9</v>
      </c>
      <c r="I15" s="13" t="s">
        <v>528</v>
      </c>
      <c r="J15" s="13" t="s">
        <v>529</v>
      </c>
      <c r="K15" s="13" t="s">
        <v>583</v>
      </c>
      <c r="L15" s="13">
        <v>9</v>
      </c>
      <c r="M15" s="13" t="s">
        <v>201</v>
      </c>
      <c r="N15" s="91" t="s">
        <v>584</v>
      </c>
      <c r="O15" s="13" t="s">
        <v>531</v>
      </c>
      <c r="P15" s="13" t="s">
        <v>585</v>
      </c>
    </row>
    <row r="16" spans="1:16" x14ac:dyDescent="0.25">
      <c r="A16" s="13">
        <v>1</v>
      </c>
      <c r="B16" s="13" t="s">
        <v>132</v>
      </c>
      <c r="C16" s="13" t="s">
        <v>586</v>
      </c>
      <c r="D16" s="13" t="s">
        <v>587</v>
      </c>
      <c r="E16" s="13" t="s">
        <v>526</v>
      </c>
      <c r="F16" s="13" t="s">
        <v>138</v>
      </c>
      <c r="G16" s="13" t="s">
        <v>588</v>
      </c>
      <c r="H16" s="13">
        <v>9</v>
      </c>
      <c r="I16" s="13" t="s">
        <v>528</v>
      </c>
      <c r="J16" s="13" t="s">
        <v>589</v>
      </c>
      <c r="K16" s="13" t="s">
        <v>590</v>
      </c>
      <c r="L16" s="13">
        <v>9</v>
      </c>
      <c r="M16" s="13" t="s">
        <v>201</v>
      </c>
      <c r="N16" s="91" t="s">
        <v>591</v>
      </c>
      <c r="O16" s="13" t="s">
        <v>531</v>
      </c>
      <c r="P16" s="13" t="s">
        <v>498</v>
      </c>
    </row>
    <row r="17" spans="1:16" x14ac:dyDescent="0.25">
      <c r="A17" s="13">
        <v>1</v>
      </c>
      <c r="B17" s="13" t="s">
        <v>113</v>
      </c>
      <c r="C17" s="13" t="s">
        <v>592</v>
      </c>
      <c r="D17" s="13" t="s">
        <v>567</v>
      </c>
      <c r="E17" s="13" t="s">
        <v>526</v>
      </c>
      <c r="F17" s="13" t="s">
        <v>138</v>
      </c>
      <c r="G17" s="13" t="s">
        <v>593</v>
      </c>
      <c r="H17" s="13">
        <v>9</v>
      </c>
      <c r="I17" s="13" t="s">
        <v>528</v>
      </c>
      <c r="J17" s="13" t="s">
        <v>589</v>
      </c>
      <c r="K17" s="13" t="s">
        <v>590</v>
      </c>
      <c r="L17" s="13">
        <v>9</v>
      </c>
      <c r="M17" s="13" t="s">
        <v>201</v>
      </c>
      <c r="N17" s="91" t="s">
        <v>594</v>
      </c>
      <c r="O17" s="13" t="s">
        <v>531</v>
      </c>
      <c r="P17" s="13" t="s">
        <v>499</v>
      </c>
    </row>
    <row r="18" spans="1:16" x14ac:dyDescent="0.25">
      <c r="A18" s="13">
        <v>1</v>
      </c>
      <c r="B18" s="13" t="s">
        <v>132</v>
      </c>
      <c r="C18" s="13" t="s">
        <v>595</v>
      </c>
      <c r="D18" s="13" t="s">
        <v>596</v>
      </c>
      <c r="E18" s="13" t="s">
        <v>526</v>
      </c>
      <c r="F18" s="13" t="s">
        <v>138</v>
      </c>
      <c r="G18" s="13" t="s">
        <v>597</v>
      </c>
      <c r="H18" s="13">
        <v>9</v>
      </c>
      <c r="I18" s="13" t="s">
        <v>528</v>
      </c>
      <c r="J18" s="13" t="s">
        <v>589</v>
      </c>
      <c r="K18" s="13" t="s">
        <v>590</v>
      </c>
      <c r="L18" s="13">
        <v>9</v>
      </c>
      <c r="M18" s="13" t="s">
        <v>201</v>
      </c>
      <c r="N18" s="91" t="s">
        <v>598</v>
      </c>
      <c r="O18" s="13" t="s">
        <v>531</v>
      </c>
      <c r="P18" s="13" t="s">
        <v>500</v>
      </c>
    </row>
    <row r="19" spans="1:16" x14ac:dyDescent="0.25">
      <c r="A19" s="13">
        <v>1</v>
      </c>
      <c r="B19" s="13" t="s">
        <v>118</v>
      </c>
      <c r="C19" s="13" t="s">
        <v>599</v>
      </c>
      <c r="D19" s="13" t="s">
        <v>600</v>
      </c>
      <c r="E19" s="13" t="s">
        <v>526</v>
      </c>
      <c r="F19" s="13" t="s">
        <v>138</v>
      </c>
      <c r="G19" s="13" t="s">
        <v>601</v>
      </c>
      <c r="H19" s="13">
        <v>9</v>
      </c>
      <c r="I19" s="13" t="s">
        <v>528</v>
      </c>
      <c r="J19" s="13" t="s">
        <v>554</v>
      </c>
      <c r="K19" s="13" t="s">
        <v>602</v>
      </c>
      <c r="L19" s="13">
        <v>9</v>
      </c>
      <c r="M19" s="13" t="s">
        <v>201</v>
      </c>
      <c r="N19" s="91" t="s">
        <v>603</v>
      </c>
      <c r="O19" s="13" t="s">
        <v>531</v>
      </c>
      <c r="P19" s="13" t="s">
        <v>501</v>
      </c>
    </row>
    <row r="20" spans="1:16" x14ac:dyDescent="0.25">
      <c r="A20" s="13">
        <v>1</v>
      </c>
      <c r="B20" s="13" t="s">
        <v>132</v>
      </c>
      <c r="C20" s="13" t="s">
        <v>604</v>
      </c>
      <c r="D20" s="13" t="s">
        <v>605</v>
      </c>
      <c r="E20" s="13" t="s">
        <v>526</v>
      </c>
      <c r="F20" s="13" t="s">
        <v>134</v>
      </c>
      <c r="G20" s="13" t="s">
        <v>606</v>
      </c>
      <c r="H20" s="13">
        <v>9</v>
      </c>
      <c r="I20" s="13" t="s">
        <v>528</v>
      </c>
      <c r="J20" s="13" t="s">
        <v>12</v>
      </c>
      <c r="K20" s="13" t="s">
        <v>607</v>
      </c>
      <c r="L20" s="13">
        <v>9</v>
      </c>
      <c r="M20" s="13" t="s">
        <v>201</v>
      </c>
      <c r="N20" s="91" t="s">
        <v>608</v>
      </c>
      <c r="O20" s="13" t="s">
        <v>531</v>
      </c>
      <c r="P20" s="13" t="s">
        <v>503</v>
      </c>
    </row>
    <row r="21" spans="1:16" x14ac:dyDescent="0.25">
      <c r="A21" s="13">
        <v>1</v>
      </c>
      <c r="B21" s="13" t="s">
        <v>115</v>
      </c>
      <c r="C21" s="13" t="s">
        <v>609</v>
      </c>
      <c r="D21" s="13" t="s">
        <v>610</v>
      </c>
      <c r="E21" s="13" t="s">
        <v>526</v>
      </c>
      <c r="F21" s="13" t="s">
        <v>165</v>
      </c>
      <c r="G21" s="13" t="s">
        <v>611</v>
      </c>
      <c r="H21" s="13">
        <v>9</v>
      </c>
      <c r="I21" s="13" t="s">
        <v>528</v>
      </c>
      <c r="J21" s="13" t="s">
        <v>573</v>
      </c>
      <c r="K21" s="13" t="s">
        <v>574</v>
      </c>
      <c r="L21" s="13">
        <v>9</v>
      </c>
      <c r="M21" s="13" t="s">
        <v>201</v>
      </c>
      <c r="N21" s="91" t="s">
        <v>612</v>
      </c>
      <c r="O21" s="13" t="s">
        <v>531</v>
      </c>
      <c r="P21" s="13" t="s">
        <v>505</v>
      </c>
    </row>
    <row r="22" spans="1:16" x14ac:dyDescent="0.25">
      <c r="A22" s="13">
        <v>1</v>
      </c>
      <c r="B22" s="13" t="s">
        <v>132</v>
      </c>
      <c r="C22" s="13" t="s">
        <v>613</v>
      </c>
      <c r="D22" s="13" t="s">
        <v>614</v>
      </c>
      <c r="E22" s="13" t="s">
        <v>526</v>
      </c>
      <c r="F22" s="13" t="s">
        <v>138</v>
      </c>
      <c r="G22" s="13" t="s">
        <v>615</v>
      </c>
      <c r="H22" s="13">
        <v>9</v>
      </c>
      <c r="I22" s="13" t="s">
        <v>528</v>
      </c>
      <c r="J22" s="13" t="s">
        <v>616</v>
      </c>
      <c r="K22" s="13" t="s">
        <v>617</v>
      </c>
      <c r="L22" s="13">
        <v>9</v>
      </c>
      <c r="M22" s="13" t="s">
        <v>201</v>
      </c>
      <c r="N22" s="91" t="s">
        <v>618</v>
      </c>
      <c r="O22" s="13" t="s">
        <v>531</v>
      </c>
      <c r="P22" s="13" t="s">
        <v>507</v>
      </c>
    </row>
    <row r="23" spans="1:16" x14ac:dyDescent="0.25">
      <c r="A23" s="13">
        <v>1</v>
      </c>
      <c r="B23" s="13" t="s">
        <v>132</v>
      </c>
      <c r="C23" s="13" t="s">
        <v>8</v>
      </c>
      <c r="D23" s="13" t="s">
        <v>619</v>
      </c>
      <c r="E23" s="13" t="s">
        <v>526</v>
      </c>
      <c r="F23" s="13" t="s">
        <v>165</v>
      </c>
      <c r="G23" s="13" t="s">
        <v>620</v>
      </c>
      <c r="H23" s="13">
        <v>9</v>
      </c>
      <c r="I23" s="13" t="s">
        <v>528</v>
      </c>
      <c r="J23" s="13" t="s">
        <v>616</v>
      </c>
      <c r="K23" s="13" t="s">
        <v>621</v>
      </c>
      <c r="L23" s="13">
        <v>9</v>
      </c>
      <c r="M23" s="13" t="s">
        <v>201</v>
      </c>
      <c r="N23" s="91" t="s">
        <v>622</v>
      </c>
      <c r="O23" s="13" t="s">
        <v>531</v>
      </c>
      <c r="P23" s="13" t="s">
        <v>509</v>
      </c>
    </row>
    <row r="24" spans="1:16" x14ac:dyDescent="0.25">
      <c r="A24" s="13">
        <v>1</v>
      </c>
      <c r="B24" s="13" t="s">
        <v>132</v>
      </c>
      <c r="C24" s="13" t="s">
        <v>623</v>
      </c>
      <c r="D24" s="13" t="s">
        <v>624</v>
      </c>
      <c r="E24" s="13" t="s">
        <v>526</v>
      </c>
      <c r="F24" s="13" t="s">
        <v>138</v>
      </c>
      <c r="G24" s="13" t="s">
        <v>553</v>
      </c>
      <c r="H24" s="13">
        <v>9</v>
      </c>
      <c r="I24" s="13" t="s">
        <v>528</v>
      </c>
      <c r="J24" s="13" t="s">
        <v>616</v>
      </c>
      <c r="K24" s="13" t="s">
        <v>617</v>
      </c>
      <c r="L24" s="13">
        <v>9</v>
      </c>
      <c r="M24" s="13" t="s">
        <v>201</v>
      </c>
      <c r="N24" s="91" t="s">
        <v>625</v>
      </c>
      <c r="O24" s="13" t="s">
        <v>531</v>
      </c>
      <c r="P24" s="13" t="s">
        <v>511</v>
      </c>
    </row>
    <row r="25" spans="1:16" x14ac:dyDescent="0.25">
      <c r="A25" s="13">
        <v>1</v>
      </c>
      <c r="B25" s="13" t="s">
        <v>113</v>
      </c>
      <c r="C25" s="13" t="s">
        <v>626</v>
      </c>
      <c r="D25" s="13" t="s">
        <v>627</v>
      </c>
      <c r="E25" s="13" t="s">
        <v>526</v>
      </c>
      <c r="F25" s="13" t="s">
        <v>138</v>
      </c>
      <c r="G25" s="13" t="s">
        <v>628</v>
      </c>
      <c r="H25" s="13">
        <v>9</v>
      </c>
      <c r="I25" s="13" t="s">
        <v>528</v>
      </c>
      <c r="J25" s="13" t="s">
        <v>629</v>
      </c>
      <c r="K25" s="13" t="s">
        <v>630</v>
      </c>
      <c r="L25" s="13">
        <v>9</v>
      </c>
      <c r="M25" s="13" t="s">
        <v>201</v>
      </c>
      <c r="N25" s="91" t="s">
        <v>631</v>
      </c>
      <c r="O25" s="13" t="s">
        <v>531</v>
      </c>
      <c r="P25" s="13" t="s">
        <v>513</v>
      </c>
    </row>
    <row r="26" spans="1:16" x14ac:dyDescent="0.25">
      <c r="A26" s="13">
        <v>2</v>
      </c>
      <c r="B26" s="13"/>
      <c r="C26" s="35" t="s">
        <v>632</v>
      </c>
      <c r="D26" s="35" t="s">
        <v>632</v>
      </c>
      <c r="E26" s="35" t="s">
        <v>632</v>
      </c>
      <c r="F26" s="13"/>
      <c r="G26" s="13" t="s">
        <v>632</v>
      </c>
      <c r="H26" s="13" t="s">
        <v>632</v>
      </c>
      <c r="I26" s="13" t="s">
        <v>632</v>
      </c>
      <c r="J26" s="13" t="s">
        <v>632</v>
      </c>
      <c r="K26" s="13" t="s">
        <v>632</v>
      </c>
      <c r="L26" s="13" t="s">
        <v>632</v>
      </c>
      <c r="M26" s="13"/>
      <c r="N26" s="13" t="s">
        <v>632</v>
      </c>
      <c r="O26" s="13" t="s">
        <v>632</v>
      </c>
      <c r="P26" s="13" t="s">
        <v>632</v>
      </c>
    </row>
    <row r="27" spans="1:16" x14ac:dyDescent="0.25">
      <c r="A27" s="13">
        <v>3</v>
      </c>
      <c r="B27" s="13"/>
      <c r="C27" s="35" t="s">
        <v>632</v>
      </c>
      <c r="D27" s="35" t="s">
        <v>632</v>
      </c>
      <c r="E27" s="35" t="s">
        <v>632</v>
      </c>
      <c r="F27" s="13"/>
      <c r="G27" s="13" t="s">
        <v>632</v>
      </c>
      <c r="H27" s="13" t="s">
        <v>632</v>
      </c>
      <c r="I27" s="13" t="s">
        <v>632</v>
      </c>
      <c r="J27" s="13" t="s">
        <v>632</v>
      </c>
      <c r="K27" s="13" t="s">
        <v>632</v>
      </c>
      <c r="L27" s="13" t="s">
        <v>632</v>
      </c>
      <c r="M27" s="13"/>
      <c r="N27" s="13" t="s">
        <v>632</v>
      </c>
      <c r="O27" s="13" t="s">
        <v>632</v>
      </c>
      <c r="P27" s="13" t="s">
        <v>632</v>
      </c>
    </row>
    <row r="28" spans="1:16" x14ac:dyDescent="0.25">
      <c r="A28" s="13">
        <v>4</v>
      </c>
      <c r="B28" s="13" t="s">
        <v>132</v>
      </c>
      <c r="C28" s="13" t="s">
        <v>524</v>
      </c>
      <c r="D28" s="13" t="s">
        <v>632</v>
      </c>
      <c r="E28" s="13" t="s">
        <v>526</v>
      </c>
      <c r="F28" s="13" t="s">
        <v>138</v>
      </c>
      <c r="G28" s="13" t="s">
        <v>527</v>
      </c>
      <c r="H28" s="13">
        <v>9</v>
      </c>
      <c r="I28" s="13" t="s">
        <v>528</v>
      </c>
      <c r="J28" s="13" t="s">
        <v>529</v>
      </c>
      <c r="K28" s="13" t="s">
        <v>530</v>
      </c>
      <c r="L28" s="13">
        <v>9</v>
      </c>
      <c r="M28" s="13" t="s">
        <v>201</v>
      </c>
      <c r="N28" s="91">
        <v>11320</v>
      </c>
      <c r="O28" s="13" t="s">
        <v>531</v>
      </c>
      <c r="P28" s="13" t="s">
        <v>532</v>
      </c>
    </row>
    <row r="29" spans="1:16" x14ac:dyDescent="0.25">
      <c r="A29" s="13">
        <v>4</v>
      </c>
      <c r="B29" s="13" t="s">
        <v>132</v>
      </c>
      <c r="C29" s="13" t="s">
        <v>533</v>
      </c>
      <c r="D29" s="13" t="s">
        <v>632</v>
      </c>
      <c r="E29" s="13" t="s">
        <v>526</v>
      </c>
      <c r="F29" s="13" t="s">
        <v>165</v>
      </c>
      <c r="G29" s="13" t="s">
        <v>535</v>
      </c>
      <c r="H29" s="13">
        <v>9</v>
      </c>
      <c r="I29" s="13" t="s">
        <v>528</v>
      </c>
      <c r="J29" s="13" t="s">
        <v>536</v>
      </c>
      <c r="K29" s="13" t="s">
        <v>537</v>
      </c>
      <c r="L29" s="13">
        <v>9</v>
      </c>
      <c r="M29" s="13" t="s">
        <v>201</v>
      </c>
      <c r="N29" s="91" t="s">
        <v>538</v>
      </c>
      <c r="O29" s="13" t="s">
        <v>531</v>
      </c>
      <c r="P29" s="13" t="s">
        <v>478</v>
      </c>
    </row>
    <row r="30" spans="1:16" x14ac:dyDescent="0.25">
      <c r="A30" s="13">
        <v>4</v>
      </c>
      <c r="B30" s="13" t="s">
        <v>109</v>
      </c>
      <c r="C30" s="13" t="s">
        <v>539</v>
      </c>
      <c r="D30" s="13" t="s">
        <v>540</v>
      </c>
      <c r="E30" s="13" t="s">
        <v>526</v>
      </c>
      <c r="F30" s="13" t="s">
        <v>138</v>
      </c>
      <c r="G30" s="13" t="s">
        <v>541</v>
      </c>
      <c r="H30" s="13">
        <v>9</v>
      </c>
      <c r="I30" s="13" t="s">
        <v>528</v>
      </c>
      <c r="J30" s="13" t="s">
        <v>536</v>
      </c>
      <c r="K30" s="13" t="s">
        <v>537</v>
      </c>
      <c r="L30" s="13">
        <v>9</v>
      </c>
      <c r="M30" s="13" t="s">
        <v>201</v>
      </c>
      <c r="N30" s="91" t="s">
        <v>542</v>
      </c>
      <c r="O30" s="13" t="s">
        <v>531</v>
      </c>
      <c r="P30" s="13" t="s">
        <v>481</v>
      </c>
    </row>
    <row r="31" spans="1:16" x14ac:dyDescent="0.25">
      <c r="A31" s="13">
        <v>4</v>
      </c>
      <c r="B31" s="13" t="s">
        <v>132</v>
      </c>
      <c r="C31" s="13" t="s">
        <v>543</v>
      </c>
      <c r="D31" s="13" t="s">
        <v>544</v>
      </c>
      <c r="E31" s="13" t="s">
        <v>526</v>
      </c>
      <c r="F31" s="13" t="s">
        <v>138</v>
      </c>
      <c r="G31" s="13" t="s">
        <v>545</v>
      </c>
      <c r="H31" s="13">
        <v>9</v>
      </c>
      <c r="I31" s="13" t="s">
        <v>528</v>
      </c>
      <c r="J31" s="13" t="s">
        <v>546</v>
      </c>
      <c r="K31" s="13" t="s">
        <v>547</v>
      </c>
      <c r="L31" s="13">
        <v>9</v>
      </c>
      <c r="M31" s="13" t="s">
        <v>201</v>
      </c>
      <c r="N31" s="91" t="s">
        <v>548</v>
      </c>
      <c r="O31" s="13" t="s">
        <v>531</v>
      </c>
      <c r="P31" s="13" t="s">
        <v>483</v>
      </c>
    </row>
    <row r="32" spans="1:16" x14ac:dyDescent="0.25">
      <c r="A32" s="13">
        <v>4</v>
      </c>
      <c r="B32" s="13" t="s">
        <v>126</v>
      </c>
      <c r="C32" s="13" t="s">
        <v>549</v>
      </c>
      <c r="D32" s="13" t="s">
        <v>550</v>
      </c>
      <c r="E32" s="13" t="s">
        <v>526</v>
      </c>
      <c r="F32" s="13" t="s">
        <v>138</v>
      </c>
      <c r="G32" s="13" t="s">
        <v>551</v>
      </c>
      <c r="H32" s="13">
        <v>9</v>
      </c>
      <c r="I32" s="13" t="s">
        <v>528</v>
      </c>
      <c r="J32" s="13" t="s">
        <v>536</v>
      </c>
      <c r="K32" s="13" t="s">
        <v>537</v>
      </c>
      <c r="L32" s="13">
        <v>9</v>
      </c>
      <c r="M32" s="13" t="s">
        <v>201</v>
      </c>
      <c r="N32" s="91" t="s">
        <v>552</v>
      </c>
      <c r="O32" s="13" t="s">
        <v>531</v>
      </c>
      <c r="P32" s="13" t="s">
        <v>484</v>
      </c>
    </row>
    <row r="33" spans="1:16" x14ac:dyDescent="0.25">
      <c r="A33" s="13">
        <v>4</v>
      </c>
      <c r="B33" s="13" t="s">
        <v>132</v>
      </c>
      <c r="C33" s="13" t="s">
        <v>553</v>
      </c>
      <c r="D33" s="13" t="s">
        <v>554</v>
      </c>
      <c r="E33" s="13" t="s">
        <v>526</v>
      </c>
      <c r="F33" s="13" t="s">
        <v>138</v>
      </c>
      <c r="G33" s="13" t="s">
        <v>555</v>
      </c>
      <c r="H33" s="13">
        <v>9</v>
      </c>
      <c r="I33" s="13" t="s">
        <v>528</v>
      </c>
      <c r="J33" s="13" t="s">
        <v>13</v>
      </c>
      <c r="K33" s="13" t="s">
        <v>556</v>
      </c>
      <c r="L33" s="13">
        <v>9</v>
      </c>
      <c r="M33" s="13" t="s">
        <v>201</v>
      </c>
      <c r="N33" s="91" t="s">
        <v>557</v>
      </c>
      <c r="O33" s="13" t="s">
        <v>531</v>
      </c>
      <c r="P33" s="13" t="s">
        <v>486</v>
      </c>
    </row>
    <row r="34" spans="1:16" x14ac:dyDescent="0.25">
      <c r="A34" s="13">
        <v>4</v>
      </c>
      <c r="B34" s="13" t="s">
        <v>132</v>
      </c>
      <c r="C34" s="13" t="s">
        <v>558</v>
      </c>
      <c r="D34" s="13" t="s">
        <v>559</v>
      </c>
      <c r="E34" s="13" t="s">
        <v>526</v>
      </c>
      <c r="F34" s="13" t="s">
        <v>138</v>
      </c>
      <c r="G34" s="13" t="s">
        <v>560</v>
      </c>
      <c r="H34" s="13">
        <v>9</v>
      </c>
      <c r="I34" s="13" t="s">
        <v>528</v>
      </c>
      <c r="J34" s="13" t="s">
        <v>13</v>
      </c>
      <c r="K34" s="13" t="s">
        <v>556</v>
      </c>
      <c r="L34" s="13">
        <v>9</v>
      </c>
      <c r="M34" s="13" t="s">
        <v>201</v>
      </c>
      <c r="N34" s="91" t="s">
        <v>561</v>
      </c>
      <c r="O34" s="13" t="s">
        <v>531</v>
      </c>
      <c r="P34" s="13" t="s">
        <v>488</v>
      </c>
    </row>
    <row r="35" spans="1:16" x14ac:dyDescent="0.25">
      <c r="A35" s="13">
        <v>4</v>
      </c>
      <c r="B35" s="13" t="s">
        <v>132</v>
      </c>
      <c r="C35" s="13" t="s">
        <v>172</v>
      </c>
      <c r="D35" s="13" t="s">
        <v>562</v>
      </c>
      <c r="E35" s="13" t="s">
        <v>526</v>
      </c>
      <c r="F35" s="13" t="s">
        <v>138</v>
      </c>
      <c r="G35" s="13" t="s">
        <v>172</v>
      </c>
      <c r="H35" s="13">
        <v>9</v>
      </c>
      <c r="I35" s="13" t="s">
        <v>528</v>
      </c>
      <c r="J35" s="13" t="s">
        <v>563</v>
      </c>
      <c r="K35" s="13" t="s">
        <v>564</v>
      </c>
      <c r="L35" s="13">
        <v>9</v>
      </c>
      <c r="M35" s="13" t="s">
        <v>201</v>
      </c>
      <c r="N35" s="91" t="s">
        <v>565</v>
      </c>
      <c r="O35" s="13" t="s">
        <v>531</v>
      </c>
      <c r="P35" s="13" t="s">
        <v>490</v>
      </c>
    </row>
    <row r="36" spans="1:16" x14ac:dyDescent="0.25">
      <c r="A36" s="13">
        <v>4</v>
      </c>
      <c r="B36" s="13" t="s">
        <v>113</v>
      </c>
      <c r="C36" s="13" t="s">
        <v>566</v>
      </c>
      <c r="D36" s="13" t="s">
        <v>567</v>
      </c>
      <c r="E36" s="13" t="s">
        <v>526</v>
      </c>
      <c r="F36" s="13" t="s">
        <v>138</v>
      </c>
      <c r="G36" s="13" t="s">
        <v>568</v>
      </c>
      <c r="H36" s="13">
        <v>9</v>
      </c>
      <c r="I36" s="13" t="s">
        <v>528</v>
      </c>
      <c r="J36" s="13" t="s">
        <v>563</v>
      </c>
      <c r="K36" s="13" t="s">
        <v>564</v>
      </c>
      <c r="L36" s="13">
        <v>9</v>
      </c>
      <c r="M36" s="13" t="s">
        <v>201</v>
      </c>
      <c r="N36" s="91" t="s">
        <v>569</v>
      </c>
      <c r="O36" s="13" t="s">
        <v>531</v>
      </c>
      <c r="P36" s="13" t="s">
        <v>492</v>
      </c>
    </row>
    <row r="37" spans="1:16" x14ac:dyDescent="0.25">
      <c r="A37" s="13">
        <v>4</v>
      </c>
      <c r="B37" s="13" t="s">
        <v>113</v>
      </c>
      <c r="C37" s="13" t="s">
        <v>570</v>
      </c>
      <c r="D37" s="13" t="s">
        <v>571</v>
      </c>
      <c r="E37" s="13" t="s">
        <v>526</v>
      </c>
      <c r="F37" s="13" t="s">
        <v>138</v>
      </c>
      <c r="G37" s="13" t="s">
        <v>572</v>
      </c>
      <c r="H37" s="13">
        <v>9</v>
      </c>
      <c r="I37" s="13" t="s">
        <v>528</v>
      </c>
      <c r="J37" s="13" t="s">
        <v>573</v>
      </c>
      <c r="K37" s="13" t="s">
        <v>574</v>
      </c>
      <c r="L37" s="13">
        <v>9</v>
      </c>
      <c r="M37" s="13" t="s">
        <v>201</v>
      </c>
      <c r="N37" s="91" t="s">
        <v>575</v>
      </c>
      <c r="O37" s="13" t="s">
        <v>531</v>
      </c>
      <c r="P37" s="13" t="s">
        <v>494</v>
      </c>
    </row>
    <row r="38" spans="1:16" x14ac:dyDescent="0.25">
      <c r="A38" s="13">
        <v>4</v>
      </c>
      <c r="B38" s="13" t="s">
        <v>113</v>
      </c>
      <c r="C38" s="13" t="s">
        <v>576</v>
      </c>
      <c r="D38" s="13" t="s">
        <v>567</v>
      </c>
      <c r="E38" s="13" t="s">
        <v>526</v>
      </c>
      <c r="F38" s="13" t="s">
        <v>138</v>
      </c>
      <c r="G38" s="13" t="s">
        <v>577</v>
      </c>
      <c r="H38" s="13">
        <v>9</v>
      </c>
      <c r="I38" s="13" t="s">
        <v>528</v>
      </c>
      <c r="J38" s="13" t="s">
        <v>529</v>
      </c>
      <c r="K38" s="13" t="s">
        <v>578</v>
      </c>
      <c r="L38" s="13">
        <v>9</v>
      </c>
      <c r="M38" s="13" t="s">
        <v>201</v>
      </c>
      <c r="N38" s="91" t="s">
        <v>579</v>
      </c>
      <c r="O38" s="13" t="s">
        <v>531</v>
      </c>
      <c r="P38" s="13" t="s">
        <v>496</v>
      </c>
    </row>
    <row r="39" spans="1:16" x14ac:dyDescent="0.25">
      <c r="A39" s="13">
        <v>4</v>
      </c>
      <c r="B39" s="13" t="s">
        <v>113</v>
      </c>
      <c r="C39" s="13" t="s">
        <v>580</v>
      </c>
      <c r="D39" s="13" t="s">
        <v>581</v>
      </c>
      <c r="E39" s="13" t="s">
        <v>582</v>
      </c>
      <c r="F39" s="13" t="s">
        <v>138</v>
      </c>
      <c r="G39" s="13" t="s">
        <v>583</v>
      </c>
      <c r="H39" s="13">
        <v>9</v>
      </c>
      <c r="I39" s="13" t="s">
        <v>528</v>
      </c>
      <c r="J39" s="13" t="s">
        <v>529</v>
      </c>
      <c r="K39" s="13" t="s">
        <v>583</v>
      </c>
      <c r="L39" s="13">
        <v>9</v>
      </c>
      <c r="M39" s="13" t="s">
        <v>201</v>
      </c>
      <c r="N39" s="91" t="s">
        <v>584</v>
      </c>
      <c r="O39" s="13" t="s">
        <v>531</v>
      </c>
      <c r="P39" s="13" t="s">
        <v>585</v>
      </c>
    </row>
    <row r="40" spans="1:16" x14ac:dyDescent="0.25">
      <c r="A40" s="13">
        <v>4</v>
      </c>
      <c r="B40" s="13" t="s">
        <v>132</v>
      </c>
      <c r="C40" s="13" t="s">
        <v>586</v>
      </c>
      <c r="D40" s="13" t="s">
        <v>587</v>
      </c>
      <c r="E40" s="13" t="s">
        <v>526</v>
      </c>
      <c r="F40" s="13" t="s">
        <v>138</v>
      </c>
      <c r="G40" s="13" t="s">
        <v>588</v>
      </c>
      <c r="H40" s="13">
        <v>9</v>
      </c>
      <c r="I40" s="13" t="s">
        <v>528</v>
      </c>
      <c r="J40" s="13" t="s">
        <v>589</v>
      </c>
      <c r="K40" s="13" t="s">
        <v>590</v>
      </c>
      <c r="L40" s="13">
        <v>9</v>
      </c>
      <c r="M40" s="13" t="s">
        <v>201</v>
      </c>
      <c r="N40" s="91" t="s">
        <v>591</v>
      </c>
      <c r="O40" s="13" t="s">
        <v>531</v>
      </c>
      <c r="P40" s="13" t="s">
        <v>498</v>
      </c>
    </row>
    <row r="41" spans="1:16" x14ac:dyDescent="0.25">
      <c r="A41" s="13">
        <v>4</v>
      </c>
      <c r="B41" s="13" t="s">
        <v>113</v>
      </c>
      <c r="C41" s="13" t="s">
        <v>592</v>
      </c>
      <c r="D41" s="13" t="s">
        <v>567</v>
      </c>
      <c r="E41" s="13" t="s">
        <v>526</v>
      </c>
      <c r="F41" s="13" t="s">
        <v>138</v>
      </c>
      <c r="G41" s="13" t="s">
        <v>593</v>
      </c>
      <c r="H41" s="13">
        <v>9</v>
      </c>
      <c r="I41" s="13" t="s">
        <v>528</v>
      </c>
      <c r="J41" s="13" t="s">
        <v>589</v>
      </c>
      <c r="K41" s="13" t="s">
        <v>590</v>
      </c>
      <c r="L41" s="13">
        <v>9</v>
      </c>
      <c r="M41" s="13" t="s">
        <v>201</v>
      </c>
      <c r="N41" s="91" t="s">
        <v>594</v>
      </c>
      <c r="O41" s="13" t="s">
        <v>531</v>
      </c>
      <c r="P41" s="13" t="s">
        <v>499</v>
      </c>
    </row>
    <row r="42" spans="1:16" x14ac:dyDescent="0.25">
      <c r="A42" s="13">
        <v>4</v>
      </c>
      <c r="B42" s="13" t="s">
        <v>132</v>
      </c>
      <c r="C42" s="13" t="s">
        <v>595</v>
      </c>
      <c r="D42" s="13" t="s">
        <v>596</v>
      </c>
      <c r="E42" s="13" t="s">
        <v>526</v>
      </c>
      <c r="F42" s="13" t="s">
        <v>138</v>
      </c>
      <c r="G42" s="13" t="s">
        <v>597</v>
      </c>
      <c r="H42" s="13">
        <v>9</v>
      </c>
      <c r="I42" s="13" t="s">
        <v>528</v>
      </c>
      <c r="J42" s="13" t="s">
        <v>589</v>
      </c>
      <c r="K42" s="13" t="s">
        <v>590</v>
      </c>
      <c r="L42" s="13">
        <v>9</v>
      </c>
      <c r="M42" s="13" t="s">
        <v>201</v>
      </c>
      <c r="N42" s="91" t="s">
        <v>598</v>
      </c>
      <c r="O42" s="13" t="s">
        <v>531</v>
      </c>
      <c r="P42" s="13" t="s">
        <v>500</v>
      </c>
    </row>
    <row r="43" spans="1:16" x14ac:dyDescent="0.25">
      <c r="A43" s="13">
        <v>4</v>
      </c>
      <c r="B43" s="13" t="s">
        <v>118</v>
      </c>
      <c r="C43" s="13" t="s">
        <v>599</v>
      </c>
      <c r="D43" s="13" t="s">
        <v>600</v>
      </c>
      <c r="E43" s="13" t="s">
        <v>526</v>
      </c>
      <c r="F43" s="13" t="s">
        <v>138</v>
      </c>
      <c r="G43" s="13" t="s">
        <v>601</v>
      </c>
      <c r="H43" s="13">
        <v>9</v>
      </c>
      <c r="I43" s="13" t="s">
        <v>528</v>
      </c>
      <c r="J43" s="13" t="s">
        <v>554</v>
      </c>
      <c r="K43" s="13" t="s">
        <v>602</v>
      </c>
      <c r="L43" s="13">
        <v>9</v>
      </c>
      <c r="M43" s="13" t="s">
        <v>201</v>
      </c>
      <c r="N43" s="91" t="s">
        <v>603</v>
      </c>
      <c r="O43" s="13" t="s">
        <v>531</v>
      </c>
      <c r="P43" s="13" t="s">
        <v>501</v>
      </c>
    </row>
    <row r="44" spans="1:16" x14ac:dyDescent="0.25">
      <c r="A44" s="13">
        <v>4</v>
      </c>
      <c r="B44" s="13" t="s">
        <v>132</v>
      </c>
      <c r="C44" s="13" t="s">
        <v>604</v>
      </c>
      <c r="D44" s="13" t="s">
        <v>605</v>
      </c>
      <c r="E44" s="13" t="s">
        <v>526</v>
      </c>
      <c r="F44" s="13" t="s">
        <v>134</v>
      </c>
      <c r="G44" s="13" t="s">
        <v>606</v>
      </c>
      <c r="H44" s="13">
        <v>9</v>
      </c>
      <c r="I44" s="13" t="s">
        <v>528</v>
      </c>
      <c r="J44" s="13" t="s">
        <v>12</v>
      </c>
      <c r="K44" s="13" t="s">
        <v>607</v>
      </c>
      <c r="L44" s="13">
        <v>9</v>
      </c>
      <c r="M44" s="13" t="s">
        <v>201</v>
      </c>
      <c r="N44" s="91" t="s">
        <v>608</v>
      </c>
      <c r="O44" s="13" t="s">
        <v>531</v>
      </c>
      <c r="P44" s="13" t="s">
        <v>503</v>
      </c>
    </row>
    <row r="45" spans="1:16" x14ac:dyDescent="0.25">
      <c r="A45" s="13">
        <v>4</v>
      </c>
      <c r="B45" s="13" t="s">
        <v>115</v>
      </c>
      <c r="C45" s="13" t="s">
        <v>609</v>
      </c>
      <c r="D45" s="13" t="s">
        <v>610</v>
      </c>
      <c r="E45" s="13" t="s">
        <v>526</v>
      </c>
      <c r="F45" s="13" t="s">
        <v>165</v>
      </c>
      <c r="G45" s="13" t="s">
        <v>611</v>
      </c>
      <c r="H45" s="13">
        <v>9</v>
      </c>
      <c r="I45" s="13" t="s">
        <v>528</v>
      </c>
      <c r="J45" s="13" t="s">
        <v>573</v>
      </c>
      <c r="K45" s="13" t="s">
        <v>574</v>
      </c>
      <c r="L45" s="13">
        <v>9</v>
      </c>
      <c r="M45" s="13" t="s">
        <v>201</v>
      </c>
      <c r="N45" s="91" t="s">
        <v>612</v>
      </c>
      <c r="O45" s="13" t="s">
        <v>531</v>
      </c>
      <c r="P45" s="13" t="s">
        <v>505</v>
      </c>
    </row>
    <row r="46" spans="1:16" x14ac:dyDescent="0.25">
      <c r="A46" s="13">
        <v>4</v>
      </c>
      <c r="B46" s="13" t="s">
        <v>132</v>
      </c>
      <c r="C46" s="13" t="s">
        <v>613</v>
      </c>
      <c r="D46" s="13" t="s">
        <v>614</v>
      </c>
      <c r="E46" s="13" t="s">
        <v>526</v>
      </c>
      <c r="F46" s="13" t="s">
        <v>138</v>
      </c>
      <c r="G46" s="13" t="s">
        <v>615</v>
      </c>
      <c r="H46" s="13">
        <v>9</v>
      </c>
      <c r="I46" s="13" t="s">
        <v>528</v>
      </c>
      <c r="J46" s="13" t="s">
        <v>616</v>
      </c>
      <c r="K46" s="13" t="s">
        <v>617</v>
      </c>
      <c r="L46" s="13">
        <v>9</v>
      </c>
      <c r="M46" s="13" t="s">
        <v>201</v>
      </c>
      <c r="N46" s="91" t="s">
        <v>618</v>
      </c>
      <c r="O46" s="13" t="s">
        <v>531</v>
      </c>
      <c r="P46" s="13" t="s">
        <v>507</v>
      </c>
    </row>
    <row r="47" spans="1:16" x14ac:dyDescent="0.25">
      <c r="A47" s="13">
        <v>4</v>
      </c>
      <c r="B47" s="13" t="s">
        <v>132</v>
      </c>
      <c r="C47" s="13" t="s">
        <v>8</v>
      </c>
      <c r="D47" s="13" t="s">
        <v>619</v>
      </c>
      <c r="E47" s="13" t="s">
        <v>526</v>
      </c>
      <c r="F47" s="13" t="s">
        <v>165</v>
      </c>
      <c r="G47" s="13" t="s">
        <v>620</v>
      </c>
      <c r="H47" s="13">
        <v>9</v>
      </c>
      <c r="I47" s="13" t="s">
        <v>528</v>
      </c>
      <c r="J47" s="13" t="s">
        <v>616</v>
      </c>
      <c r="K47" s="13" t="s">
        <v>621</v>
      </c>
      <c r="L47" s="13">
        <v>9</v>
      </c>
      <c r="M47" s="13" t="s">
        <v>201</v>
      </c>
      <c r="N47" s="91" t="s">
        <v>622</v>
      </c>
      <c r="O47" s="13" t="s">
        <v>531</v>
      </c>
      <c r="P47" s="13" t="s">
        <v>509</v>
      </c>
    </row>
    <row r="48" spans="1:16" x14ac:dyDescent="0.25">
      <c r="A48" s="13">
        <v>4</v>
      </c>
      <c r="B48" s="13" t="s">
        <v>132</v>
      </c>
      <c r="C48" s="13" t="s">
        <v>623</v>
      </c>
      <c r="D48" s="13" t="s">
        <v>624</v>
      </c>
      <c r="E48" s="13" t="s">
        <v>526</v>
      </c>
      <c r="F48" s="13" t="s">
        <v>138</v>
      </c>
      <c r="G48" s="13" t="s">
        <v>553</v>
      </c>
      <c r="H48" s="13">
        <v>9</v>
      </c>
      <c r="I48" s="13" t="s">
        <v>528</v>
      </c>
      <c r="J48" s="13" t="s">
        <v>616</v>
      </c>
      <c r="K48" s="13" t="s">
        <v>617</v>
      </c>
      <c r="L48" s="13">
        <v>9</v>
      </c>
      <c r="M48" s="13" t="s">
        <v>201</v>
      </c>
      <c r="N48" s="91" t="s">
        <v>625</v>
      </c>
      <c r="O48" s="13" t="s">
        <v>531</v>
      </c>
      <c r="P48" s="13" t="s">
        <v>511</v>
      </c>
    </row>
    <row r="49" spans="1:16" x14ac:dyDescent="0.25">
      <c r="A49" s="13">
        <v>4</v>
      </c>
      <c r="B49" s="13" t="s">
        <v>113</v>
      </c>
      <c r="C49" s="13" t="s">
        <v>626</v>
      </c>
      <c r="D49" s="13" t="s">
        <v>627</v>
      </c>
      <c r="E49" s="13" t="s">
        <v>526</v>
      </c>
      <c r="F49" s="13" t="s">
        <v>138</v>
      </c>
      <c r="G49" s="13" t="s">
        <v>628</v>
      </c>
      <c r="H49" s="13">
        <v>9</v>
      </c>
      <c r="I49" s="13" t="s">
        <v>528</v>
      </c>
      <c r="J49" s="13" t="s">
        <v>629</v>
      </c>
      <c r="K49" s="13" t="s">
        <v>630</v>
      </c>
      <c r="L49" s="13">
        <v>9</v>
      </c>
      <c r="M49" s="13" t="s">
        <v>201</v>
      </c>
      <c r="N49" s="91" t="s">
        <v>631</v>
      </c>
      <c r="O49" s="13" t="s">
        <v>531</v>
      </c>
      <c r="P49" s="13" t="s">
        <v>513</v>
      </c>
    </row>
    <row r="50" spans="1:16" x14ac:dyDescent="0.25">
      <c r="A50" s="13">
        <v>5</v>
      </c>
      <c r="B50" s="13" t="s">
        <v>132</v>
      </c>
      <c r="C50" s="13" t="s">
        <v>524</v>
      </c>
      <c r="D50" s="13" t="s">
        <v>525</v>
      </c>
      <c r="E50" s="13" t="s">
        <v>526</v>
      </c>
      <c r="F50" s="13" t="s">
        <v>138</v>
      </c>
      <c r="G50" s="13" t="s">
        <v>527</v>
      </c>
      <c r="H50" s="13">
        <v>9</v>
      </c>
      <c r="I50" s="13" t="s">
        <v>528</v>
      </c>
      <c r="J50" s="13" t="s">
        <v>529</v>
      </c>
      <c r="K50" s="13" t="s">
        <v>530</v>
      </c>
      <c r="L50" s="13">
        <v>9</v>
      </c>
      <c r="M50" s="13" t="s">
        <v>201</v>
      </c>
      <c r="N50" s="91">
        <v>11320</v>
      </c>
      <c r="O50" s="13" t="s">
        <v>531</v>
      </c>
      <c r="P50" s="13" t="s">
        <v>532</v>
      </c>
    </row>
    <row r="51" spans="1:16" x14ac:dyDescent="0.25">
      <c r="A51" s="13">
        <v>5</v>
      </c>
      <c r="B51" s="13" t="s">
        <v>132</v>
      </c>
      <c r="C51" s="13" t="s">
        <v>533</v>
      </c>
      <c r="D51" s="13" t="s">
        <v>534</v>
      </c>
      <c r="E51" s="13" t="s">
        <v>526</v>
      </c>
      <c r="F51" s="13" t="s">
        <v>165</v>
      </c>
      <c r="G51" s="13" t="s">
        <v>535</v>
      </c>
      <c r="H51" s="13">
        <v>9</v>
      </c>
      <c r="I51" s="13" t="s">
        <v>528</v>
      </c>
      <c r="J51" s="13" t="s">
        <v>536</v>
      </c>
      <c r="K51" s="13" t="s">
        <v>537</v>
      </c>
      <c r="L51" s="13">
        <v>9</v>
      </c>
      <c r="M51" s="13" t="s">
        <v>201</v>
      </c>
      <c r="N51" s="91" t="s">
        <v>538</v>
      </c>
      <c r="O51" s="13" t="s">
        <v>531</v>
      </c>
      <c r="P51" s="13" t="s">
        <v>478</v>
      </c>
    </row>
    <row r="52" spans="1:16" x14ac:dyDescent="0.25">
      <c r="A52" s="13">
        <v>5</v>
      </c>
      <c r="B52" s="13" t="s">
        <v>109</v>
      </c>
      <c r="C52" s="13" t="s">
        <v>539</v>
      </c>
      <c r="D52" s="13" t="s">
        <v>540</v>
      </c>
      <c r="E52" s="13" t="s">
        <v>526</v>
      </c>
      <c r="F52" s="13" t="s">
        <v>138</v>
      </c>
      <c r="G52" s="13" t="s">
        <v>541</v>
      </c>
      <c r="H52" s="13">
        <v>9</v>
      </c>
      <c r="I52" s="13" t="s">
        <v>528</v>
      </c>
      <c r="J52" s="13" t="s">
        <v>536</v>
      </c>
      <c r="K52" s="13" t="s">
        <v>537</v>
      </c>
      <c r="L52" s="13">
        <v>9</v>
      </c>
      <c r="M52" s="13" t="s">
        <v>201</v>
      </c>
      <c r="N52" s="91" t="s">
        <v>542</v>
      </c>
      <c r="O52" s="13" t="s">
        <v>531</v>
      </c>
      <c r="P52" s="13" t="s">
        <v>481</v>
      </c>
    </row>
    <row r="53" spans="1:16" x14ac:dyDescent="0.25">
      <c r="A53" s="13">
        <v>5</v>
      </c>
      <c r="B53" s="13" t="s">
        <v>132</v>
      </c>
      <c r="C53" s="13" t="s">
        <v>543</v>
      </c>
      <c r="D53" s="13" t="s">
        <v>544</v>
      </c>
      <c r="E53" s="13" t="s">
        <v>526</v>
      </c>
      <c r="F53" s="13" t="s">
        <v>138</v>
      </c>
      <c r="G53" s="13" t="s">
        <v>545</v>
      </c>
      <c r="H53" s="13">
        <v>9</v>
      </c>
      <c r="I53" s="13" t="s">
        <v>528</v>
      </c>
      <c r="J53" s="13" t="s">
        <v>546</v>
      </c>
      <c r="K53" s="13" t="s">
        <v>547</v>
      </c>
      <c r="L53" s="13">
        <v>9</v>
      </c>
      <c r="M53" s="13" t="s">
        <v>201</v>
      </c>
      <c r="N53" s="91" t="s">
        <v>548</v>
      </c>
      <c r="O53" s="13" t="s">
        <v>531</v>
      </c>
      <c r="P53" s="13" t="s">
        <v>483</v>
      </c>
    </row>
    <row r="54" spans="1:16" x14ac:dyDescent="0.25">
      <c r="A54" s="13">
        <v>5</v>
      </c>
      <c r="B54" s="13" t="s">
        <v>126</v>
      </c>
      <c r="C54" s="13" t="s">
        <v>549</v>
      </c>
      <c r="D54" s="13" t="s">
        <v>550</v>
      </c>
      <c r="E54" s="13" t="s">
        <v>526</v>
      </c>
      <c r="F54" s="13" t="s">
        <v>138</v>
      </c>
      <c r="G54" s="13" t="s">
        <v>551</v>
      </c>
      <c r="H54" s="13">
        <v>9</v>
      </c>
      <c r="I54" s="13" t="s">
        <v>528</v>
      </c>
      <c r="J54" s="13" t="s">
        <v>536</v>
      </c>
      <c r="K54" s="13" t="s">
        <v>537</v>
      </c>
      <c r="L54" s="13">
        <v>9</v>
      </c>
      <c r="M54" s="13" t="s">
        <v>201</v>
      </c>
      <c r="N54" s="91" t="s">
        <v>552</v>
      </c>
      <c r="O54" s="13" t="s">
        <v>531</v>
      </c>
      <c r="P54" s="13" t="s">
        <v>484</v>
      </c>
    </row>
    <row r="55" spans="1:16" x14ac:dyDescent="0.25">
      <c r="A55" s="13">
        <v>5</v>
      </c>
      <c r="B55" s="13" t="s">
        <v>132</v>
      </c>
      <c r="C55" s="13" t="s">
        <v>553</v>
      </c>
      <c r="D55" s="13" t="s">
        <v>554</v>
      </c>
      <c r="E55" s="13" t="s">
        <v>526</v>
      </c>
      <c r="F55" s="13" t="s">
        <v>138</v>
      </c>
      <c r="G55" s="13" t="s">
        <v>555</v>
      </c>
      <c r="H55" s="13">
        <v>9</v>
      </c>
      <c r="I55" s="13" t="s">
        <v>528</v>
      </c>
      <c r="J55" s="13" t="s">
        <v>13</v>
      </c>
      <c r="K55" s="13" t="s">
        <v>556</v>
      </c>
      <c r="L55" s="13">
        <v>9</v>
      </c>
      <c r="M55" s="13" t="s">
        <v>201</v>
      </c>
      <c r="N55" s="91" t="s">
        <v>557</v>
      </c>
      <c r="O55" s="13" t="s">
        <v>531</v>
      </c>
      <c r="P55" s="13" t="s">
        <v>486</v>
      </c>
    </row>
    <row r="56" spans="1:16" x14ac:dyDescent="0.25">
      <c r="A56" s="13">
        <v>5</v>
      </c>
      <c r="B56" s="13" t="s">
        <v>132</v>
      </c>
      <c r="C56" s="13" t="s">
        <v>558</v>
      </c>
      <c r="D56" s="13" t="s">
        <v>559</v>
      </c>
      <c r="E56" s="13" t="s">
        <v>526</v>
      </c>
      <c r="F56" s="13" t="s">
        <v>138</v>
      </c>
      <c r="G56" s="13" t="s">
        <v>560</v>
      </c>
      <c r="H56" s="13">
        <v>9</v>
      </c>
      <c r="I56" s="13" t="s">
        <v>528</v>
      </c>
      <c r="J56" s="13" t="s">
        <v>13</v>
      </c>
      <c r="K56" s="13" t="s">
        <v>556</v>
      </c>
      <c r="L56" s="13">
        <v>9</v>
      </c>
      <c r="M56" s="13" t="s">
        <v>201</v>
      </c>
      <c r="N56" s="91" t="s">
        <v>561</v>
      </c>
      <c r="O56" s="13" t="s">
        <v>531</v>
      </c>
      <c r="P56" s="13" t="s">
        <v>488</v>
      </c>
    </row>
    <row r="57" spans="1:16" x14ac:dyDescent="0.25">
      <c r="A57" s="13">
        <v>5</v>
      </c>
      <c r="B57" s="13" t="s">
        <v>132</v>
      </c>
      <c r="C57" s="13" t="s">
        <v>172</v>
      </c>
      <c r="D57" s="13" t="s">
        <v>562</v>
      </c>
      <c r="E57" s="13" t="s">
        <v>526</v>
      </c>
      <c r="F57" s="13" t="s">
        <v>138</v>
      </c>
      <c r="G57" s="13" t="s">
        <v>172</v>
      </c>
      <c r="H57" s="13">
        <v>9</v>
      </c>
      <c r="I57" s="13" t="s">
        <v>528</v>
      </c>
      <c r="J57" s="13" t="s">
        <v>563</v>
      </c>
      <c r="K57" s="13" t="s">
        <v>564</v>
      </c>
      <c r="L57" s="13">
        <v>9</v>
      </c>
      <c r="M57" s="13" t="s">
        <v>201</v>
      </c>
      <c r="N57" s="91" t="s">
        <v>565</v>
      </c>
      <c r="O57" s="13" t="s">
        <v>531</v>
      </c>
      <c r="P57" s="13" t="s">
        <v>490</v>
      </c>
    </row>
    <row r="58" spans="1:16" x14ac:dyDescent="0.25">
      <c r="A58" s="13">
        <v>5</v>
      </c>
      <c r="B58" s="13" t="s">
        <v>113</v>
      </c>
      <c r="C58" s="13" t="s">
        <v>566</v>
      </c>
      <c r="D58" s="13" t="s">
        <v>567</v>
      </c>
      <c r="E58" s="13" t="s">
        <v>526</v>
      </c>
      <c r="F58" s="13" t="s">
        <v>138</v>
      </c>
      <c r="G58" s="13" t="s">
        <v>568</v>
      </c>
      <c r="H58" s="13">
        <v>9</v>
      </c>
      <c r="I58" s="13" t="s">
        <v>528</v>
      </c>
      <c r="J58" s="13" t="s">
        <v>563</v>
      </c>
      <c r="K58" s="13" t="s">
        <v>564</v>
      </c>
      <c r="L58" s="13">
        <v>9</v>
      </c>
      <c r="M58" s="13" t="s">
        <v>201</v>
      </c>
      <c r="N58" s="91" t="s">
        <v>569</v>
      </c>
      <c r="O58" s="13" t="s">
        <v>531</v>
      </c>
      <c r="P58" s="13" t="s">
        <v>492</v>
      </c>
    </row>
    <row r="59" spans="1:16" x14ac:dyDescent="0.25">
      <c r="A59" s="13">
        <v>5</v>
      </c>
      <c r="B59" s="13" t="s">
        <v>113</v>
      </c>
      <c r="C59" s="13" t="s">
        <v>570</v>
      </c>
      <c r="D59" s="13" t="s">
        <v>571</v>
      </c>
      <c r="E59" s="13" t="s">
        <v>526</v>
      </c>
      <c r="F59" s="13" t="s">
        <v>138</v>
      </c>
      <c r="G59" s="13" t="s">
        <v>572</v>
      </c>
      <c r="H59" s="13">
        <v>9</v>
      </c>
      <c r="I59" s="13" t="s">
        <v>528</v>
      </c>
      <c r="J59" s="13" t="s">
        <v>573</v>
      </c>
      <c r="K59" s="13" t="s">
        <v>574</v>
      </c>
      <c r="L59" s="13">
        <v>9</v>
      </c>
      <c r="M59" s="13" t="s">
        <v>201</v>
      </c>
      <c r="N59" s="91" t="s">
        <v>575</v>
      </c>
      <c r="O59" s="13" t="s">
        <v>531</v>
      </c>
      <c r="P59" s="13" t="s">
        <v>494</v>
      </c>
    </row>
    <row r="60" spans="1:16" x14ac:dyDescent="0.25">
      <c r="A60" s="13">
        <v>5</v>
      </c>
      <c r="B60" s="13" t="s">
        <v>113</v>
      </c>
      <c r="C60" s="13" t="s">
        <v>576</v>
      </c>
      <c r="D60" s="13" t="s">
        <v>567</v>
      </c>
      <c r="E60" s="13" t="s">
        <v>526</v>
      </c>
      <c r="F60" s="13" t="s">
        <v>138</v>
      </c>
      <c r="G60" s="13" t="s">
        <v>577</v>
      </c>
      <c r="H60" s="13">
        <v>9</v>
      </c>
      <c r="I60" s="13" t="s">
        <v>528</v>
      </c>
      <c r="J60" s="13" t="s">
        <v>529</v>
      </c>
      <c r="K60" s="13" t="s">
        <v>578</v>
      </c>
      <c r="L60" s="13">
        <v>9</v>
      </c>
      <c r="M60" s="13" t="s">
        <v>201</v>
      </c>
      <c r="N60" s="91" t="s">
        <v>579</v>
      </c>
      <c r="O60" s="13" t="s">
        <v>531</v>
      </c>
      <c r="P60" s="13" t="s">
        <v>496</v>
      </c>
    </row>
    <row r="61" spans="1:16" x14ac:dyDescent="0.25">
      <c r="A61" s="13">
        <v>5</v>
      </c>
      <c r="B61" s="13" t="s">
        <v>113</v>
      </c>
      <c r="C61" s="13" t="s">
        <v>580</v>
      </c>
      <c r="D61" s="13" t="s">
        <v>581</v>
      </c>
      <c r="E61" s="13" t="s">
        <v>582</v>
      </c>
      <c r="F61" s="13" t="s">
        <v>138</v>
      </c>
      <c r="G61" s="13" t="s">
        <v>583</v>
      </c>
      <c r="H61" s="13">
        <v>9</v>
      </c>
      <c r="I61" s="13" t="s">
        <v>528</v>
      </c>
      <c r="J61" s="13" t="s">
        <v>529</v>
      </c>
      <c r="K61" s="13" t="s">
        <v>583</v>
      </c>
      <c r="L61" s="13">
        <v>9</v>
      </c>
      <c r="M61" s="13" t="s">
        <v>201</v>
      </c>
      <c r="N61" s="91" t="s">
        <v>584</v>
      </c>
      <c r="O61" s="13" t="s">
        <v>531</v>
      </c>
      <c r="P61" s="13" t="s">
        <v>585</v>
      </c>
    </row>
    <row r="62" spans="1:16" x14ac:dyDescent="0.25">
      <c r="A62" s="13">
        <v>5</v>
      </c>
      <c r="B62" s="13" t="s">
        <v>132</v>
      </c>
      <c r="C62" s="13" t="s">
        <v>586</v>
      </c>
      <c r="D62" s="13" t="s">
        <v>587</v>
      </c>
      <c r="E62" s="13" t="s">
        <v>526</v>
      </c>
      <c r="F62" s="13" t="s">
        <v>138</v>
      </c>
      <c r="G62" s="13" t="s">
        <v>588</v>
      </c>
      <c r="H62" s="13">
        <v>9</v>
      </c>
      <c r="I62" s="13" t="s">
        <v>528</v>
      </c>
      <c r="J62" s="13" t="s">
        <v>589</v>
      </c>
      <c r="K62" s="13" t="s">
        <v>590</v>
      </c>
      <c r="L62" s="13">
        <v>9</v>
      </c>
      <c r="M62" s="13" t="s">
        <v>201</v>
      </c>
      <c r="N62" s="91" t="s">
        <v>591</v>
      </c>
      <c r="O62" s="13" t="s">
        <v>531</v>
      </c>
      <c r="P62" s="13" t="s">
        <v>498</v>
      </c>
    </row>
    <row r="63" spans="1:16" x14ac:dyDescent="0.25">
      <c r="A63" s="13">
        <v>5</v>
      </c>
      <c r="B63" s="13" t="s">
        <v>113</v>
      </c>
      <c r="C63" s="13" t="s">
        <v>592</v>
      </c>
      <c r="D63" s="13" t="s">
        <v>567</v>
      </c>
      <c r="E63" s="13" t="s">
        <v>526</v>
      </c>
      <c r="F63" s="13" t="s">
        <v>138</v>
      </c>
      <c r="G63" s="13" t="s">
        <v>593</v>
      </c>
      <c r="H63" s="13">
        <v>9</v>
      </c>
      <c r="I63" s="13" t="s">
        <v>528</v>
      </c>
      <c r="J63" s="13" t="s">
        <v>589</v>
      </c>
      <c r="K63" s="13" t="s">
        <v>590</v>
      </c>
      <c r="L63" s="13">
        <v>9</v>
      </c>
      <c r="M63" s="13" t="s">
        <v>201</v>
      </c>
      <c r="N63" s="91" t="s">
        <v>594</v>
      </c>
      <c r="O63" s="13" t="s">
        <v>531</v>
      </c>
      <c r="P63" s="13" t="s">
        <v>499</v>
      </c>
    </row>
    <row r="64" spans="1:16" x14ac:dyDescent="0.25">
      <c r="A64" s="13">
        <v>5</v>
      </c>
      <c r="B64" s="13" t="s">
        <v>132</v>
      </c>
      <c r="C64" s="13" t="s">
        <v>595</v>
      </c>
      <c r="D64" s="13" t="s">
        <v>596</v>
      </c>
      <c r="E64" s="13" t="s">
        <v>526</v>
      </c>
      <c r="F64" s="13" t="s">
        <v>138</v>
      </c>
      <c r="G64" s="13" t="s">
        <v>597</v>
      </c>
      <c r="H64" s="13">
        <v>9</v>
      </c>
      <c r="I64" s="13" t="s">
        <v>528</v>
      </c>
      <c r="J64" s="13" t="s">
        <v>589</v>
      </c>
      <c r="K64" s="13" t="s">
        <v>590</v>
      </c>
      <c r="L64" s="13">
        <v>9</v>
      </c>
      <c r="M64" s="13" t="s">
        <v>201</v>
      </c>
      <c r="N64" s="91" t="s">
        <v>598</v>
      </c>
      <c r="O64" s="13" t="s">
        <v>531</v>
      </c>
      <c r="P64" s="13" t="s">
        <v>500</v>
      </c>
    </row>
    <row r="65" spans="1:16" x14ac:dyDescent="0.25">
      <c r="A65" s="13">
        <v>5</v>
      </c>
      <c r="B65" s="13" t="s">
        <v>118</v>
      </c>
      <c r="C65" s="13" t="s">
        <v>599</v>
      </c>
      <c r="D65" s="13" t="s">
        <v>600</v>
      </c>
      <c r="E65" s="13" t="s">
        <v>526</v>
      </c>
      <c r="F65" s="13" t="s">
        <v>138</v>
      </c>
      <c r="G65" s="13" t="s">
        <v>601</v>
      </c>
      <c r="H65" s="13">
        <v>9</v>
      </c>
      <c r="I65" s="13" t="s">
        <v>528</v>
      </c>
      <c r="J65" s="13" t="s">
        <v>554</v>
      </c>
      <c r="K65" s="13" t="s">
        <v>602</v>
      </c>
      <c r="L65" s="13">
        <v>9</v>
      </c>
      <c r="M65" s="13" t="s">
        <v>201</v>
      </c>
      <c r="N65" s="91" t="s">
        <v>603</v>
      </c>
      <c r="O65" s="13" t="s">
        <v>531</v>
      </c>
      <c r="P65" s="13" t="s">
        <v>501</v>
      </c>
    </row>
    <row r="66" spans="1:16" x14ac:dyDescent="0.25">
      <c r="A66" s="13">
        <v>5</v>
      </c>
      <c r="B66" s="13" t="s">
        <v>132</v>
      </c>
      <c r="C66" s="13" t="s">
        <v>604</v>
      </c>
      <c r="D66" s="13" t="s">
        <v>605</v>
      </c>
      <c r="E66" s="13" t="s">
        <v>526</v>
      </c>
      <c r="F66" s="13" t="s">
        <v>134</v>
      </c>
      <c r="G66" s="13" t="s">
        <v>606</v>
      </c>
      <c r="H66" s="13">
        <v>9</v>
      </c>
      <c r="I66" s="13" t="s">
        <v>528</v>
      </c>
      <c r="J66" s="13" t="s">
        <v>12</v>
      </c>
      <c r="K66" s="13" t="s">
        <v>607</v>
      </c>
      <c r="L66" s="13">
        <v>9</v>
      </c>
      <c r="M66" s="13" t="s">
        <v>201</v>
      </c>
      <c r="N66" s="91" t="s">
        <v>608</v>
      </c>
      <c r="O66" s="13" t="s">
        <v>531</v>
      </c>
      <c r="P66" s="13" t="s">
        <v>503</v>
      </c>
    </row>
    <row r="67" spans="1:16" x14ac:dyDescent="0.25">
      <c r="A67" s="13">
        <v>5</v>
      </c>
      <c r="B67" s="13" t="s">
        <v>115</v>
      </c>
      <c r="C67" s="13" t="s">
        <v>609</v>
      </c>
      <c r="D67" s="13" t="s">
        <v>610</v>
      </c>
      <c r="E67" s="13" t="s">
        <v>526</v>
      </c>
      <c r="F67" s="13" t="s">
        <v>165</v>
      </c>
      <c r="G67" s="13" t="s">
        <v>611</v>
      </c>
      <c r="H67" s="13">
        <v>9</v>
      </c>
      <c r="I67" s="13" t="s">
        <v>528</v>
      </c>
      <c r="J67" s="13" t="s">
        <v>573</v>
      </c>
      <c r="K67" s="13" t="s">
        <v>574</v>
      </c>
      <c r="L67" s="13">
        <v>9</v>
      </c>
      <c r="M67" s="13" t="s">
        <v>201</v>
      </c>
      <c r="N67" s="91" t="s">
        <v>612</v>
      </c>
      <c r="O67" s="13" t="s">
        <v>531</v>
      </c>
      <c r="P67" s="13" t="s">
        <v>505</v>
      </c>
    </row>
    <row r="68" spans="1:16" x14ac:dyDescent="0.25">
      <c r="A68" s="13">
        <v>5</v>
      </c>
      <c r="B68" s="13" t="s">
        <v>132</v>
      </c>
      <c r="C68" s="13" t="s">
        <v>613</v>
      </c>
      <c r="D68" s="13" t="s">
        <v>614</v>
      </c>
      <c r="E68" s="13" t="s">
        <v>526</v>
      </c>
      <c r="F68" s="13" t="s">
        <v>138</v>
      </c>
      <c r="G68" s="13" t="s">
        <v>615</v>
      </c>
      <c r="H68" s="13">
        <v>9</v>
      </c>
      <c r="I68" s="13" t="s">
        <v>528</v>
      </c>
      <c r="J68" s="13" t="s">
        <v>616</v>
      </c>
      <c r="K68" s="13" t="s">
        <v>617</v>
      </c>
      <c r="L68" s="13">
        <v>9</v>
      </c>
      <c r="M68" s="13" t="s">
        <v>201</v>
      </c>
      <c r="N68" s="91" t="s">
        <v>618</v>
      </c>
      <c r="O68" s="13" t="s">
        <v>531</v>
      </c>
      <c r="P68" s="13" t="s">
        <v>507</v>
      </c>
    </row>
    <row r="69" spans="1:16" x14ac:dyDescent="0.25">
      <c r="A69" s="13">
        <v>5</v>
      </c>
      <c r="B69" s="13" t="s">
        <v>132</v>
      </c>
      <c r="C69" s="13" t="s">
        <v>8</v>
      </c>
      <c r="D69" s="13" t="s">
        <v>619</v>
      </c>
      <c r="E69" s="13" t="s">
        <v>526</v>
      </c>
      <c r="F69" s="13" t="s">
        <v>165</v>
      </c>
      <c r="G69" s="13" t="s">
        <v>620</v>
      </c>
      <c r="H69" s="13">
        <v>9</v>
      </c>
      <c r="I69" s="13" t="s">
        <v>528</v>
      </c>
      <c r="J69" s="13" t="s">
        <v>616</v>
      </c>
      <c r="K69" s="13" t="s">
        <v>621</v>
      </c>
      <c r="L69" s="13">
        <v>9</v>
      </c>
      <c r="M69" s="13" t="s">
        <v>201</v>
      </c>
      <c r="N69" s="91" t="s">
        <v>622</v>
      </c>
      <c r="O69" s="13" t="s">
        <v>531</v>
      </c>
      <c r="P69" s="13" t="s">
        <v>509</v>
      </c>
    </row>
    <row r="70" spans="1:16" x14ac:dyDescent="0.25">
      <c r="A70" s="13">
        <v>5</v>
      </c>
      <c r="B70" s="13" t="s">
        <v>132</v>
      </c>
      <c r="C70" s="13" t="s">
        <v>623</v>
      </c>
      <c r="D70" s="13" t="s">
        <v>624</v>
      </c>
      <c r="E70" s="13" t="s">
        <v>526</v>
      </c>
      <c r="F70" s="13" t="s">
        <v>138</v>
      </c>
      <c r="G70" s="13" t="s">
        <v>553</v>
      </c>
      <c r="H70" s="13">
        <v>9</v>
      </c>
      <c r="I70" s="13" t="s">
        <v>528</v>
      </c>
      <c r="J70" s="13" t="s">
        <v>616</v>
      </c>
      <c r="K70" s="13" t="s">
        <v>617</v>
      </c>
      <c r="L70" s="13">
        <v>9</v>
      </c>
      <c r="M70" s="13" t="s">
        <v>201</v>
      </c>
      <c r="N70" s="91" t="s">
        <v>625</v>
      </c>
      <c r="O70" s="13" t="s">
        <v>531</v>
      </c>
      <c r="P70" s="13" t="s">
        <v>511</v>
      </c>
    </row>
    <row r="71" spans="1:16" x14ac:dyDescent="0.25">
      <c r="A71" s="13">
        <v>5</v>
      </c>
      <c r="B71" s="13" t="s">
        <v>113</v>
      </c>
      <c r="C71" s="13" t="s">
        <v>626</v>
      </c>
      <c r="D71" s="13" t="s">
        <v>627</v>
      </c>
      <c r="E71" s="13" t="s">
        <v>526</v>
      </c>
      <c r="F71" s="13" t="s">
        <v>138</v>
      </c>
      <c r="G71" s="13" t="s">
        <v>628</v>
      </c>
      <c r="H71" s="13">
        <v>9</v>
      </c>
      <c r="I71" s="13" t="s">
        <v>528</v>
      </c>
      <c r="J71" s="13" t="s">
        <v>629</v>
      </c>
      <c r="K71" s="13" t="s">
        <v>630</v>
      </c>
      <c r="L71" s="13">
        <v>9</v>
      </c>
      <c r="M71" s="13" t="s">
        <v>201</v>
      </c>
      <c r="N71" s="91" t="s">
        <v>631</v>
      </c>
      <c r="O71" s="13" t="s">
        <v>531</v>
      </c>
      <c r="P71" s="13" t="s">
        <v>513</v>
      </c>
    </row>
    <row r="72" spans="1:16" x14ac:dyDescent="0.25">
      <c r="A72" s="13">
        <v>6</v>
      </c>
      <c r="B72" s="13" t="s">
        <v>132</v>
      </c>
      <c r="C72" s="13" t="s">
        <v>524</v>
      </c>
      <c r="D72" s="13" t="s">
        <v>525</v>
      </c>
      <c r="E72" s="13" t="s">
        <v>526</v>
      </c>
      <c r="F72" s="13" t="s">
        <v>138</v>
      </c>
      <c r="G72" s="13" t="s">
        <v>527</v>
      </c>
      <c r="H72" s="13">
        <v>9</v>
      </c>
      <c r="I72" s="13" t="s">
        <v>528</v>
      </c>
      <c r="J72" s="13" t="s">
        <v>529</v>
      </c>
      <c r="K72" s="13" t="s">
        <v>530</v>
      </c>
      <c r="L72" s="13">
        <v>9</v>
      </c>
      <c r="M72" s="13" t="s">
        <v>201</v>
      </c>
      <c r="N72" s="91">
        <v>11320</v>
      </c>
      <c r="O72" s="13" t="s">
        <v>531</v>
      </c>
      <c r="P72" s="13" t="s">
        <v>532</v>
      </c>
    </row>
    <row r="73" spans="1:16" x14ac:dyDescent="0.25">
      <c r="A73" s="13">
        <v>6</v>
      </c>
      <c r="B73" s="13" t="s">
        <v>132</v>
      </c>
      <c r="C73" s="13" t="s">
        <v>533</v>
      </c>
      <c r="D73" s="13" t="s">
        <v>534</v>
      </c>
      <c r="E73" s="13" t="s">
        <v>526</v>
      </c>
      <c r="F73" s="13" t="s">
        <v>165</v>
      </c>
      <c r="G73" s="13" t="s">
        <v>535</v>
      </c>
      <c r="H73" s="13">
        <v>9</v>
      </c>
      <c r="I73" s="13" t="s">
        <v>528</v>
      </c>
      <c r="J73" s="13" t="s">
        <v>536</v>
      </c>
      <c r="K73" s="13" t="s">
        <v>537</v>
      </c>
      <c r="L73" s="13">
        <v>9</v>
      </c>
      <c r="M73" s="13" t="s">
        <v>201</v>
      </c>
      <c r="N73" s="91" t="s">
        <v>538</v>
      </c>
      <c r="O73" s="13" t="s">
        <v>531</v>
      </c>
      <c r="P73" s="13" t="s">
        <v>478</v>
      </c>
    </row>
    <row r="74" spans="1:16" x14ac:dyDescent="0.25">
      <c r="A74" s="13">
        <v>6</v>
      </c>
      <c r="B74" s="13" t="s">
        <v>109</v>
      </c>
      <c r="C74" s="13" t="s">
        <v>539</v>
      </c>
      <c r="D74" s="13" t="s">
        <v>540</v>
      </c>
      <c r="E74" s="13" t="s">
        <v>526</v>
      </c>
      <c r="F74" s="13" t="s">
        <v>138</v>
      </c>
      <c r="G74" s="13" t="s">
        <v>541</v>
      </c>
      <c r="H74" s="13">
        <v>9</v>
      </c>
      <c r="I74" s="13" t="s">
        <v>528</v>
      </c>
      <c r="J74" s="13" t="s">
        <v>536</v>
      </c>
      <c r="K74" s="13" t="s">
        <v>537</v>
      </c>
      <c r="L74" s="13">
        <v>9</v>
      </c>
      <c r="M74" s="13" t="s">
        <v>201</v>
      </c>
      <c r="N74" s="91" t="s">
        <v>542</v>
      </c>
      <c r="O74" s="13" t="s">
        <v>531</v>
      </c>
      <c r="P74" s="13" t="s">
        <v>481</v>
      </c>
    </row>
    <row r="75" spans="1:16" x14ac:dyDescent="0.25">
      <c r="A75" s="13">
        <v>6</v>
      </c>
      <c r="B75" s="13" t="s">
        <v>132</v>
      </c>
      <c r="C75" s="13" t="s">
        <v>543</v>
      </c>
      <c r="D75" s="13" t="s">
        <v>544</v>
      </c>
      <c r="E75" s="13" t="s">
        <v>526</v>
      </c>
      <c r="F75" s="13" t="s">
        <v>138</v>
      </c>
      <c r="G75" s="13" t="s">
        <v>545</v>
      </c>
      <c r="H75" s="13">
        <v>9</v>
      </c>
      <c r="I75" s="13" t="s">
        <v>528</v>
      </c>
      <c r="J75" s="13" t="s">
        <v>546</v>
      </c>
      <c r="K75" s="13" t="s">
        <v>547</v>
      </c>
      <c r="L75" s="13">
        <v>9</v>
      </c>
      <c r="M75" s="13" t="s">
        <v>201</v>
      </c>
      <c r="N75" s="91" t="s">
        <v>548</v>
      </c>
      <c r="O75" s="13" t="s">
        <v>531</v>
      </c>
      <c r="P75" s="13" t="s">
        <v>483</v>
      </c>
    </row>
    <row r="76" spans="1:16" x14ac:dyDescent="0.25">
      <c r="A76" s="13">
        <v>6</v>
      </c>
      <c r="B76" s="13" t="s">
        <v>126</v>
      </c>
      <c r="C76" s="13" t="s">
        <v>549</v>
      </c>
      <c r="D76" s="13" t="s">
        <v>550</v>
      </c>
      <c r="E76" s="13" t="s">
        <v>526</v>
      </c>
      <c r="F76" s="13" t="s">
        <v>138</v>
      </c>
      <c r="G76" s="13" t="s">
        <v>551</v>
      </c>
      <c r="H76" s="13">
        <v>9</v>
      </c>
      <c r="I76" s="13" t="s">
        <v>528</v>
      </c>
      <c r="J76" s="13" t="s">
        <v>536</v>
      </c>
      <c r="K76" s="13" t="s">
        <v>537</v>
      </c>
      <c r="L76" s="13">
        <v>9</v>
      </c>
      <c r="M76" s="13" t="s">
        <v>201</v>
      </c>
      <c r="N76" s="91" t="s">
        <v>552</v>
      </c>
      <c r="O76" s="13" t="s">
        <v>531</v>
      </c>
      <c r="P76" s="13" t="s">
        <v>484</v>
      </c>
    </row>
    <row r="77" spans="1:16" x14ac:dyDescent="0.25">
      <c r="A77" s="13">
        <v>6</v>
      </c>
      <c r="B77" s="13" t="s">
        <v>132</v>
      </c>
      <c r="C77" s="13" t="s">
        <v>553</v>
      </c>
      <c r="D77" s="13" t="s">
        <v>554</v>
      </c>
      <c r="E77" s="13" t="s">
        <v>526</v>
      </c>
      <c r="F77" s="13" t="s">
        <v>138</v>
      </c>
      <c r="G77" s="13" t="s">
        <v>555</v>
      </c>
      <c r="H77" s="13">
        <v>9</v>
      </c>
      <c r="I77" s="13" t="s">
        <v>528</v>
      </c>
      <c r="J77" s="13" t="s">
        <v>13</v>
      </c>
      <c r="K77" s="13" t="s">
        <v>556</v>
      </c>
      <c r="L77" s="13">
        <v>9</v>
      </c>
      <c r="M77" s="13" t="s">
        <v>201</v>
      </c>
      <c r="N77" s="91" t="s">
        <v>557</v>
      </c>
      <c r="O77" s="13" t="s">
        <v>531</v>
      </c>
      <c r="P77" s="13" t="s">
        <v>486</v>
      </c>
    </row>
    <row r="78" spans="1:16" x14ac:dyDescent="0.25">
      <c r="A78" s="13">
        <v>6</v>
      </c>
      <c r="B78" s="13" t="s">
        <v>132</v>
      </c>
      <c r="C78" s="13" t="s">
        <v>558</v>
      </c>
      <c r="D78" s="13" t="s">
        <v>559</v>
      </c>
      <c r="E78" s="13" t="s">
        <v>526</v>
      </c>
      <c r="F78" s="13" t="s">
        <v>138</v>
      </c>
      <c r="G78" s="13" t="s">
        <v>560</v>
      </c>
      <c r="H78" s="13">
        <v>9</v>
      </c>
      <c r="I78" s="13" t="s">
        <v>528</v>
      </c>
      <c r="J78" s="13" t="s">
        <v>13</v>
      </c>
      <c r="K78" s="13" t="s">
        <v>556</v>
      </c>
      <c r="L78" s="13">
        <v>9</v>
      </c>
      <c r="M78" s="13" t="s">
        <v>201</v>
      </c>
      <c r="N78" s="91" t="s">
        <v>561</v>
      </c>
      <c r="O78" s="13" t="s">
        <v>531</v>
      </c>
      <c r="P78" s="13" t="s">
        <v>488</v>
      </c>
    </row>
    <row r="79" spans="1:16" x14ac:dyDescent="0.25">
      <c r="A79" s="13">
        <v>6</v>
      </c>
      <c r="B79" s="13" t="s">
        <v>132</v>
      </c>
      <c r="C79" s="13" t="s">
        <v>172</v>
      </c>
      <c r="D79" s="13" t="s">
        <v>562</v>
      </c>
      <c r="E79" s="13" t="s">
        <v>526</v>
      </c>
      <c r="F79" s="13" t="s">
        <v>138</v>
      </c>
      <c r="G79" s="13" t="s">
        <v>172</v>
      </c>
      <c r="H79" s="13">
        <v>9</v>
      </c>
      <c r="I79" s="13" t="s">
        <v>528</v>
      </c>
      <c r="J79" s="13" t="s">
        <v>563</v>
      </c>
      <c r="K79" s="13" t="s">
        <v>564</v>
      </c>
      <c r="L79" s="13">
        <v>9</v>
      </c>
      <c r="M79" s="13" t="s">
        <v>201</v>
      </c>
      <c r="N79" s="91" t="s">
        <v>565</v>
      </c>
      <c r="O79" s="13" t="s">
        <v>531</v>
      </c>
      <c r="P79" s="13" t="s">
        <v>490</v>
      </c>
    </row>
    <row r="80" spans="1:16" x14ac:dyDescent="0.25">
      <c r="A80" s="13">
        <v>6</v>
      </c>
      <c r="B80" s="13" t="s">
        <v>113</v>
      </c>
      <c r="C80" s="13" t="s">
        <v>566</v>
      </c>
      <c r="D80" s="13" t="s">
        <v>567</v>
      </c>
      <c r="E80" s="13" t="s">
        <v>526</v>
      </c>
      <c r="F80" s="13" t="s">
        <v>138</v>
      </c>
      <c r="G80" s="13" t="s">
        <v>568</v>
      </c>
      <c r="H80" s="13">
        <v>9</v>
      </c>
      <c r="I80" s="13" t="s">
        <v>528</v>
      </c>
      <c r="J80" s="13" t="s">
        <v>563</v>
      </c>
      <c r="K80" s="13" t="s">
        <v>564</v>
      </c>
      <c r="L80" s="13">
        <v>9</v>
      </c>
      <c r="M80" s="13" t="s">
        <v>201</v>
      </c>
      <c r="N80" s="91" t="s">
        <v>569</v>
      </c>
      <c r="O80" s="13" t="s">
        <v>531</v>
      </c>
      <c r="P80" s="13" t="s">
        <v>492</v>
      </c>
    </row>
    <row r="81" spans="1:16" x14ac:dyDescent="0.25">
      <c r="A81" s="13">
        <v>6</v>
      </c>
      <c r="B81" s="13" t="s">
        <v>113</v>
      </c>
      <c r="C81" s="13" t="s">
        <v>570</v>
      </c>
      <c r="D81" s="13" t="s">
        <v>571</v>
      </c>
      <c r="E81" s="13" t="s">
        <v>526</v>
      </c>
      <c r="F81" s="13" t="s">
        <v>138</v>
      </c>
      <c r="G81" s="13" t="s">
        <v>572</v>
      </c>
      <c r="H81" s="13">
        <v>9</v>
      </c>
      <c r="I81" s="13" t="s">
        <v>528</v>
      </c>
      <c r="J81" s="13" t="s">
        <v>573</v>
      </c>
      <c r="K81" s="13" t="s">
        <v>574</v>
      </c>
      <c r="L81" s="13">
        <v>9</v>
      </c>
      <c r="M81" s="13" t="s">
        <v>201</v>
      </c>
      <c r="N81" s="91" t="s">
        <v>575</v>
      </c>
      <c r="O81" s="13" t="s">
        <v>531</v>
      </c>
      <c r="P81" s="13" t="s">
        <v>494</v>
      </c>
    </row>
    <row r="82" spans="1:16" x14ac:dyDescent="0.25">
      <c r="A82" s="13">
        <v>6</v>
      </c>
      <c r="B82" s="13" t="s">
        <v>113</v>
      </c>
      <c r="C82" s="13" t="s">
        <v>576</v>
      </c>
      <c r="D82" s="13" t="s">
        <v>567</v>
      </c>
      <c r="E82" s="13" t="s">
        <v>526</v>
      </c>
      <c r="F82" s="13" t="s">
        <v>138</v>
      </c>
      <c r="G82" s="13" t="s">
        <v>577</v>
      </c>
      <c r="H82" s="13">
        <v>9</v>
      </c>
      <c r="I82" s="13" t="s">
        <v>528</v>
      </c>
      <c r="J82" s="13" t="s">
        <v>529</v>
      </c>
      <c r="K82" s="13" t="s">
        <v>578</v>
      </c>
      <c r="L82" s="13">
        <v>9</v>
      </c>
      <c r="M82" s="13" t="s">
        <v>201</v>
      </c>
      <c r="N82" s="91" t="s">
        <v>579</v>
      </c>
      <c r="O82" s="13" t="s">
        <v>531</v>
      </c>
      <c r="P82" s="13" t="s">
        <v>496</v>
      </c>
    </row>
    <row r="83" spans="1:16" x14ac:dyDescent="0.25">
      <c r="A83" s="13">
        <v>6</v>
      </c>
      <c r="B83" s="13" t="s">
        <v>113</v>
      </c>
      <c r="C83" s="13" t="s">
        <v>580</v>
      </c>
      <c r="D83" s="13" t="s">
        <v>581</v>
      </c>
      <c r="E83" s="13" t="s">
        <v>582</v>
      </c>
      <c r="F83" s="13" t="s">
        <v>138</v>
      </c>
      <c r="G83" s="13" t="s">
        <v>583</v>
      </c>
      <c r="H83" s="13">
        <v>9</v>
      </c>
      <c r="I83" s="13" t="s">
        <v>528</v>
      </c>
      <c r="J83" s="13" t="s">
        <v>529</v>
      </c>
      <c r="K83" s="13" t="s">
        <v>583</v>
      </c>
      <c r="L83" s="13">
        <v>9</v>
      </c>
      <c r="M83" s="13" t="s">
        <v>201</v>
      </c>
      <c r="N83" s="91" t="s">
        <v>584</v>
      </c>
      <c r="O83" s="13" t="s">
        <v>531</v>
      </c>
      <c r="P83" s="13" t="s">
        <v>585</v>
      </c>
    </row>
    <row r="84" spans="1:16" x14ac:dyDescent="0.25">
      <c r="A84" s="13">
        <v>6</v>
      </c>
      <c r="B84" s="13" t="s">
        <v>132</v>
      </c>
      <c r="C84" s="13" t="s">
        <v>586</v>
      </c>
      <c r="D84" s="13" t="s">
        <v>587</v>
      </c>
      <c r="E84" s="13" t="s">
        <v>526</v>
      </c>
      <c r="F84" s="13" t="s">
        <v>138</v>
      </c>
      <c r="G84" s="13" t="s">
        <v>588</v>
      </c>
      <c r="H84" s="13">
        <v>9</v>
      </c>
      <c r="I84" s="13" t="s">
        <v>528</v>
      </c>
      <c r="J84" s="13" t="s">
        <v>589</v>
      </c>
      <c r="K84" s="13" t="s">
        <v>590</v>
      </c>
      <c r="L84" s="13">
        <v>9</v>
      </c>
      <c r="M84" s="13" t="s">
        <v>201</v>
      </c>
      <c r="N84" s="91" t="s">
        <v>591</v>
      </c>
      <c r="O84" s="13" t="s">
        <v>531</v>
      </c>
      <c r="P84" s="13" t="s">
        <v>498</v>
      </c>
    </row>
    <row r="85" spans="1:16" x14ac:dyDescent="0.25">
      <c r="A85" s="13">
        <v>6</v>
      </c>
      <c r="B85" s="13" t="s">
        <v>113</v>
      </c>
      <c r="C85" s="13" t="s">
        <v>592</v>
      </c>
      <c r="D85" s="13" t="s">
        <v>567</v>
      </c>
      <c r="E85" s="13" t="s">
        <v>526</v>
      </c>
      <c r="F85" s="13" t="s">
        <v>138</v>
      </c>
      <c r="G85" s="13" t="s">
        <v>593</v>
      </c>
      <c r="H85" s="13">
        <v>9</v>
      </c>
      <c r="I85" s="13" t="s">
        <v>528</v>
      </c>
      <c r="J85" s="13" t="s">
        <v>589</v>
      </c>
      <c r="K85" s="13" t="s">
        <v>590</v>
      </c>
      <c r="L85" s="13">
        <v>9</v>
      </c>
      <c r="M85" s="13" t="s">
        <v>201</v>
      </c>
      <c r="N85" s="91" t="s">
        <v>594</v>
      </c>
      <c r="O85" s="13" t="s">
        <v>531</v>
      </c>
      <c r="P85" s="13" t="s">
        <v>499</v>
      </c>
    </row>
    <row r="86" spans="1:16" x14ac:dyDescent="0.25">
      <c r="A86" s="13">
        <v>6</v>
      </c>
      <c r="B86" s="13" t="s">
        <v>132</v>
      </c>
      <c r="C86" s="13" t="s">
        <v>595</v>
      </c>
      <c r="D86" s="13" t="s">
        <v>596</v>
      </c>
      <c r="E86" s="13" t="s">
        <v>526</v>
      </c>
      <c r="F86" s="13" t="s">
        <v>138</v>
      </c>
      <c r="G86" s="13" t="s">
        <v>597</v>
      </c>
      <c r="H86" s="13">
        <v>9</v>
      </c>
      <c r="I86" s="13" t="s">
        <v>528</v>
      </c>
      <c r="J86" s="13" t="s">
        <v>589</v>
      </c>
      <c r="K86" s="13" t="s">
        <v>590</v>
      </c>
      <c r="L86" s="13">
        <v>9</v>
      </c>
      <c r="M86" s="13" t="s">
        <v>201</v>
      </c>
      <c r="N86" s="91" t="s">
        <v>598</v>
      </c>
      <c r="O86" s="13" t="s">
        <v>531</v>
      </c>
      <c r="P86" s="13" t="s">
        <v>500</v>
      </c>
    </row>
    <row r="87" spans="1:16" x14ac:dyDescent="0.25">
      <c r="A87" s="13">
        <v>6</v>
      </c>
      <c r="B87" s="13" t="s">
        <v>118</v>
      </c>
      <c r="C87" s="13" t="s">
        <v>599</v>
      </c>
      <c r="D87" s="13" t="s">
        <v>600</v>
      </c>
      <c r="E87" s="13" t="s">
        <v>526</v>
      </c>
      <c r="F87" s="13" t="s">
        <v>138</v>
      </c>
      <c r="G87" s="13" t="s">
        <v>601</v>
      </c>
      <c r="H87" s="13">
        <v>9</v>
      </c>
      <c r="I87" s="13" t="s">
        <v>528</v>
      </c>
      <c r="J87" s="13" t="s">
        <v>554</v>
      </c>
      <c r="K87" s="13" t="s">
        <v>602</v>
      </c>
      <c r="L87" s="13">
        <v>9</v>
      </c>
      <c r="M87" s="13" t="s">
        <v>201</v>
      </c>
      <c r="N87" s="91" t="s">
        <v>603</v>
      </c>
      <c r="O87" s="13" t="s">
        <v>531</v>
      </c>
      <c r="P87" s="13" t="s">
        <v>501</v>
      </c>
    </row>
    <row r="88" spans="1:16" x14ac:dyDescent="0.25">
      <c r="A88" s="13">
        <v>6</v>
      </c>
      <c r="B88" s="13" t="s">
        <v>132</v>
      </c>
      <c r="C88" s="13" t="s">
        <v>604</v>
      </c>
      <c r="D88" s="13" t="s">
        <v>605</v>
      </c>
      <c r="E88" s="13" t="s">
        <v>526</v>
      </c>
      <c r="F88" s="13" t="s">
        <v>134</v>
      </c>
      <c r="G88" s="13" t="s">
        <v>606</v>
      </c>
      <c r="H88" s="13">
        <v>9</v>
      </c>
      <c r="I88" s="13" t="s">
        <v>528</v>
      </c>
      <c r="J88" s="13" t="s">
        <v>12</v>
      </c>
      <c r="K88" s="13" t="s">
        <v>607</v>
      </c>
      <c r="L88" s="13">
        <v>9</v>
      </c>
      <c r="M88" s="13" t="s">
        <v>201</v>
      </c>
      <c r="N88" s="91" t="s">
        <v>608</v>
      </c>
      <c r="O88" s="13" t="s">
        <v>531</v>
      </c>
      <c r="P88" s="13" t="s">
        <v>503</v>
      </c>
    </row>
    <row r="89" spans="1:16" x14ac:dyDescent="0.25">
      <c r="A89" s="13">
        <v>6</v>
      </c>
      <c r="B89" s="13" t="s">
        <v>115</v>
      </c>
      <c r="C89" s="13" t="s">
        <v>609</v>
      </c>
      <c r="D89" s="13" t="s">
        <v>610</v>
      </c>
      <c r="E89" s="13" t="s">
        <v>526</v>
      </c>
      <c r="F89" s="13" t="s">
        <v>165</v>
      </c>
      <c r="G89" s="13" t="s">
        <v>611</v>
      </c>
      <c r="H89" s="13">
        <v>9</v>
      </c>
      <c r="I89" s="13" t="s">
        <v>528</v>
      </c>
      <c r="J89" s="13" t="s">
        <v>573</v>
      </c>
      <c r="K89" s="13" t="s">
        <v>574</v>
      </c>
      <c r="L89" s="13">
        <v>9</v>
      </c>
      <c r="M89" s="13" t="s">
        <v>201</v>
      </c>
      <c r="N89" s="91" t="s">
        <v>612</v>
      </c>
      <c r="O89" s="13" t="s">
        <v>531</v>
      </c>
      <c r="P89" s="13" t="s">
        <v>505</v>
      </c>
    </row>
    <row r="90" spans="1:16" x14ac:dyDescent="0.25">
      <c r="A90" s="13">
        <v>6</v>
      </c>
      <c r="B90" s="13" t="s">
        <v>132</v>
      </c>
      <c r="C90" s="13" t="s">
        <v>613</v>
      </c>
      <c r="D90" s="13" t="s">
        <v>614</v>
      </c>
      <c r="E90" s="13" t="s">
        <v>526</v>
      </c>
      <c r="F90" s="13" t="s">
        <v>138</v>
      </c>
      <c r="G90" s="13" t="s">
        <v>615</v>
      </c>
      <c r="H90" s="13">
        <v>9</v>
      </c>
      <c r="I90" s="13" t="s">
        <v>528</v>
      </c>
      <c r="J90" s="13" t="s">
        <v>616</v>
      </c>
      <c r="K90" s="13" t="s">
        <v>617</v>
      </c>
      <c r="L90" s="13">
        <v>9</v>
      </c>
      <c r="M90" s="13" t="s">
        <v>201</v>
      </c>
      <c r="N90" s="91" t="s">
        <v>618</v>
      </c>
      <c r="O90" s="13" t="s">
        <v>531</v>
      </c>
      <c r="P90" s="13" t="s">
        <v>507</v>
      </c>
    </row>
    <row r="91" spans="1:16" x14ac:dyDescent="0.25">
      <c r="A91" s="13">
        <v>6</v>
      </c>
      <c r="B91" s="13" t="s">
        <v>132</v>
      </c>
      <c r="C91" s="13" t="s">
        <v>8</v>
      </c>
      <c r="D91" s="13" t="s">
        <v>619</v>
      </c>
      <c r="E91" s="13" t="s">
        <v>526</v>
      </c>
      <c r="F91" s="13" t="s">
        <v>165</v>
      </c>
      <c r="G91" s="13" t="s">
        <v>620</v>
      </c>
      <c r="H91" s="13">
        <v>9</v>
      </c>
      <c r="I91" s="13" t="s">
        <v>528</v>
      </c>
      <c r="J91" s="13" t="s">
        <v>616</v>
      </c>
      <c r="K91" s="13" t="s">
        <v>621</v>
      </c>
      <c r="L91" s="13">
        <v>9</v>
      </c>
      <c r="M91" s="13" t="s">
        <v>201</v>
      </c>
      <c r="N91" s="91" t="s">
        <v>622</v>
      </c>
      <c r="O91" s="13" t="s">
        <v>531</v>
      </c>
      <c r="P91" s="13" t="s">
        <v>509</v>
      </c>
    </row>
    <row r="92" spans="1:16" x14ac:dyDescent="0.25">
      <c r="A92" s="13">
        <v>6</v>
      </c>
      <c r="B92" s="13" t="s">
        <v>132</v>
      </c>
      <c r="C92" s="13" t="s">
        <v>623</v>
      </c>
      <c r="D92" s="13" t="s">
        <v>624</v>
      </c>
      <c r="E92" s="13" t="s">
        <v>526</v>
      </c>
      <c r="F92" s="13" t="s">
        <v>138</v>
      </c>
      <c r="G92" s="13" t="s">
        <v>553</v>
      </c>
      <c r="H92" s="13">
        <v>9</v>
      </c>
      <c r="I92" s="13" t="s">
        <v>528</v>
      </c>
      <c r="J92" s="13" t="s">
        <v>616</v>
      </c>
      <c r="K92" s="13" t="s">
        <v>617</v>
      </c>
      <c r="L92" s="13">
        <v>9</v>
      </c>
      <c r="M92" s="13" t="s">
        <v>201</v>
      </c>
      <c r="N92" s="91" t="s">
        <v>625</v>
      </c>
      <c r="O92" s="13" t="s">
        <v>531</v>
      </c>
      <c r="P92" s="13" t="s">
        <v>511</v>
      </c>
    </row>
    <row r="93" spans="1:16" x14ac:dyDescent="0.25">
      <c r="A93" s="13">
        <v>6</v>
      </c>
      <c r="B93" s="13" t="s">
        <v>113</v>
      </c>
      <c r="C93" s="13" t="s">
        <v>626</v>
      </c>
      <c r="D93" s="13" t="s">
        <v>627</v>
      </c>
      <c r="E93" s="13" t="s">
        <v>526</v>
      </c>
      <c r="F93" s="13" t="s">
        <v>138</v>
      </c>
      <c r="G93" s="13" t="s">
        <v>628</v>
      </c>
      <c r="H93" s="13">
        <v>9</v>
      </c>
      <c r="I93" s="13" t="s">
        <v>528</v>
      </c>
      <c r="J93" s="13" t="s">
        <v>629</v>
      </c>
      <c r="K93" s="13" t="s">
        <v>630</v>
      </c>
      <c r="L93" s="13">
        <v>9</v>
      </c>
      <c r="M93" s="13" t="s">
        <v>201</v>
      </c>
      <c r="N93" s="91" t="s">
        <v>631</v>
      </c>
      <c r="O93" s="13" t="s">
        <v>531</v>
      </c>
      <c r="P93" s="13" t="s">
        <v>513</v>
      </c>
    </row>
    <row r="94" spans="1:16" x14ac:dyDescent="0.25">
      <c r="A94" s="13">
        <v>7</v>
      </c>
      <c r="B94" s="13" t="s">
        <v>132</v>
      </c>
      <c r="C94" s="13" t="s">
        <v>524</v>
      </c>
      <c r="D94" s="13" t="s">
        <v>525</v>
      </c>
      <c r="E94" s="13" t="s">
        <v>526</v>
      </c>
      <c r="F94" s="13" t="s">
        <v>138</v>
      </c>
      <c r="G94" s="13" t="s">
        <v>527</v>
      </c>
      <c r="H94" s="13">
        <v>9</v>
      </c>
      <c r="I94" s="13" t="s">
        <v>528</v>
      </c>
      <c r="J94" s="13" t="s">
        <v>529</v>
      </c>
      <c r="K94" s="13" t="s">
        <v>530</v>
      </c>
      <c r="L94" s="13">
        <v>9</v>
      </c>
      <c r="M94" s="13" t="s">
        <v>201</v>
      </c>
      <c r="N94" s="91">
        <v>11320</v>
      </c>
      <c r="O94" s="13" t="s">
        <v>531</v>
      </c>
      <c r="P94" s="13" t="s">
        <v>532</v>
      </c>
    </row>
    <row r="95" spans="1:16" x14ac:dyDescent="0.25">
      <c r="A95" s="13">
        <v>7</v>
      </c>
      <c r="B95" s="13" t="s">
        <v>132</v>
      </c>
      <c r="C95" s="13" t="s">
        <v>533</v>
      </c>
      <c r="D95" s="13" t="s">
        <v>534</v>
      </c>
      <c r="E95" s="13" t="s">
        <v>526</v>
      </c>
      <c r="F95" s="13" t="s">
        <v>165</v>
      </c>
      <c r="G95" s="13" t="s">
        <v>535</v>
      </c>
      <c r="H95" s="13">
        <v>9</v>
      </c>
      <c r="I95" s="13" t="s">
        <v>528</v>
      </c>
      <c r="J95" s="13" t="s">
        <v>536</v>
      </c>
      <c r="K95" s="13" t="s">
        <v>537</v>
      </c>
      <c r="L95" s="13">
        <v>9</v>
      </c>
      <c r="M95" s="13" t="s">
        <v>201</v>
      </c>
      <c r="N95" s="91" t="s">
        <v>538</v>
      </c>
      <c r="O95" s="13" t="s">
        <v>531</v>
      </c>
      <c r="P95" s="13" t="s">
        <v>478</v>
      </c>
    </row>
    <row r="96" spans="1:16" x14ac:dyDescent="0.25">
      <c r="A96" s="13">
        <v>7</v>
      </c>
      <c r="B96" s="13" t="s">
        <v>109</v>
      </c>
      <c r="C96" s="13" t="s">
        <v>539</v>
      </c>
      <c r="D96" s="13" t="s">
        <v>540</v>
      </c>
      <c r="E96" s="13" t="s">
        <v>526</v>
      </c>
      <c r="F96" s="13" t="s">
        <v>138</v>
      </c>
      <c r="G96" s="13" t="s">
        <v>541</v>
      </c>
      <c r="H96" s="13">
        <v>9</v>
      </c>
      <c r="I96" s="13" t="s">
        <v>528</v>
      </c>
      <c r="J96" s="13" t="s">
        <v>536</v>
      </c>
      <c r="K96" s="13" t="s">
        <v>537</v>
      </c>
      <c r="L96" s="13">
        <v>9</v>
      </c>
      <c r="M96" s="13" t="s">
        <v>201</v>
      </c>
      <c r="N96" s="91" t="s">
        <v>542</v>
      </c>
      <c r="O96" s="13" t="s">
        <v>531</v>
      </c>
      <c r="P96" s="13" t="s">
        <v>481</v>
      </c>
    </row>
    <row r="97" spans="1:16" x14ac:dyDescent="0.25">
      <c r="A97" s="13">
        <v>7</v>
      </c>
      <c r="B97" s="13" t="s">
        <v>132</v>
      </c>
      <c r="C97" s="13" t="s">
        <v>543</v>
      </c>
      <c r="D97" s="13" t="s">
        <v>544</v>
      </c>
      <c r="E97" s="13" t="s">
        <v>526</v>
      </c>
      <c r="F97" s="13" t="s">
        <v>138</v>
      </c>
      <c r="G97" s="13" t="s">
        <v>545</v>
      </c>
      <c r="H97" s="13">
        <v>9</v>
      </c>
      <c r="I97" s="13" t="s">
        <v>528</v>
      </c>
      <c r="J97" s="13" t="s">
        <v>546</v>
      </c>
      <c r="K97" s="13" t="s">
        <v>547</v>
      </c>
      <c r="L97" s="13">
        <v>9</v>
      </c>
      <c r="M97" s="13" t="s">
        <v>201</v>
      </c>
      <c r="N97" s="91" t="s">
        <v>548</v>
      </c>
      <c r="O97" s="13" t="s">
        <v>531</v>
      </c>
      <c r="P97" s="13" t="s">
        <v>483</v>
      </c>
    </row>
    <row r="98" spans="1:16" x14ac:dyDescent="0.25">
      <c r="A98" s="13">
        <v>7</v>
      </c>
      <c r="B98" s="13" t="s">
        <v>126</v>
      </c>
      <c r="C98" s="13" t="s">
        <v>549</v>
      </c>
      <c r="D98" s="13" t="s">
        <v>550</v>
      </c>
      <c r="E98" s="13" t="s">
        <v>526</v>
      </c>
      <c r="F98" s="13" t="s">
        <v>138</v>
      </c>
      <c r="G98" s="13" t="s">
        <v>551</v>
      </c>
      <c r="H98" s="13">
        <v>9</v>
      </c>
      <c r="I98" s="13" t="s">
        <v>528</v>
      </c>
      <c r="J98" s="13" t="s">
        <v>536</v>
      </c>
      <c r="K98" s="13" t="s">
        <v>537</v>
      </c>
      <c r="L98" s="13">
        <v>9</v>
      </c>
      <c r="M98" s="13" t="s">
        <v>201</v>
      </c>
      <c r="N98" s="91" t="s">
        <v>552</v>
      </c>
      <c r="O98" s="13" t="s">
        <v>531</v>
      </c>
      <c r="P98" s="13" t="s">
        <v>484</v>
      </c>
    </row>
    <row r="99" spans="1:16" x14ac:dyDescent="0.25">
      <c r="A99" s="13">
        <v>7</v>
      </c>
      <c r="B99" s="13" t="s">
        <v>132</v>
      </c>
      <c r="C99" s="13" t="s">
        <v>553</v>
      </c>
      <c r="D99" s="13" t="s">
        <v>554</v>
      </c>
      <c r="E99" s="13" t="s">
        <v>526</v>
      </c>
      <c r="F99" s="13" t="s">
        <v>138</v>
      </c>
      <c r="G99" s="13" t="s">
        <v>555</v>
      </c>
      <c r="H99" s="13">
        <v>9</v>
      </c>
      <c r="I99" s="13" t="s">
        <v>528</v>
      </c>
      <c r="J99" s="13" t="s">
        <v>13</v>
      </c>
      <c r="K99" s="13" t="s">
        <v>556</v>
      </c>
      <c r="L99" s="13">
        <v>9</v>
      </c>
      <c r="M99" s="13" t="s">
        <v>201</v>
      </c>
      <c r="N99" s="91" t="s">
        <v>557</v>
      </c>
      <c r="O99" s="13" t="s">
        <v>531</v>
      </c>
      <c r="P99" s="13" t="s">
        <v>486</v>
      </c>
    </row>
    <row r="100" spans="1:16" x14ac:dyDescent="0.25">
      <c r="A100" s="13">
        <v>7</v>
      </c>
      <c r="B100" s="13" t="s">
        <v>132</v>
      </c>
      <c r="C100" s="13" t="s">
        <v>558</v>
      </c>
      <c r="D100" s="13" t="s">
        <v>559</v>
      </c>
      <c r="E100" s="13" t="s">
        <v>526</v>
      </c>
      <c r="F100" s="13" t="s">
        <v>138</v>
      </c>
      <c r="G100" s="13" t="s">
        <v>560</v>
      </c>
      <c r="H100" s="13">
        <v>9</v>
      </c>
      <c r="I100" s="13" t="s">
        <v>528</v>
      </c>
      <c r="J100" s="13" t="s">
        <v>13</v>
      </c>
      <c r="K100" s="13" t="s">
        <v>556</v>
      </c>
      <c r="L100" s="13">
        <v>9</v>
      </c>
      <c r="M100" s="13" t="s">
        <v>201</v>
      </c>
      <c r="N100" s="91" t="s">
        <v>561</v>
      </c>
      <c r="O100" s="13" t="s">
        <v>531</v>
      </c>
      <c r="P100" s="13" t="s">
        <v>488</v>
      </c>
    </row>
    <row r="101" spans="1:16" x14ac:dyDescent="0.25">
      <c r="A101" s="13">
        <v>7</v>
      </c>
      <c r="B101" s="13" t="s">
        <v>132</v>
      </c>
      <c r="C101" s="13" t="s">
        <v>172</v>
      </c>
      <c r="D101" s="13" t="s">
        <v>562</v>
      </c>
      <c r="E101" s="13" t="s">
        <v>526</v>
      </c>
      <c r="F101" s="13" t="s">
        <v>138</v>
      </c>
      <c r="G101" s="13" t="s">
        <v>172</v>
      </c>
      <c r="H101" s="13">
        <v>9</v>
      </c>
      <c r="I101" s="13" t="s">
        <v>528</v>
      </c>
      <c r="J101" s="13" t="s">
        <v>563</v>
      </c>
      <c r="K101" s="13" t="s">
        <v>564</v>
      </c>
      <c r="L101" s="13">
        <v>9</v>
      </c>
      <c r="M101" s="13" t="s">
        <v>201</v>
      </c>
      <c r="N101" s="91" t="s">
        <v>565</v>
      </c>
      <c r="O101" s="13" t="s">
        <v>531</v>
      </c>
      <c r="P101" s="13" t="s">
        <v>490</v>
      </c>
    </row>
    <row r="102" spans="1:16" x14ac:dyDescent="0.25">
      <c r="A102" s="13">
        <v>7</v>
      </c>
      <c r="B102" s="13" t="s">
        <v>113</v>
      </c>
      <c r="C102" s="13" t="s">
        <v>566</v>
      </c>
      <c r="D102" s="13" t="s">
        <v>567</v>
      </c>
      <c r="E102" s="13" t="s">
        <v>526</v>
      </c>
      <c r="F102" s="13" t="s">
        <v>138</v>
      </c>
      <c r="G102" s="13" t="s">
        <v>568</v>
      </c>
      <c r="H102" s="13">
        <v>9</v>
      </c>
      <c r="I102" s="13" t="s">
        <v>528</v>
      </c>
      <c r="J102" s="13" t="s">
        <v>563</v>
      </c>
      <c r="K102" s="13" t="s">
        <v>564</v>
      </c>
      <c r="L102" s="13">
        <v>9</v>
      </c>
      <c r="M102" s="13" t="s">
        <v>201</v>
      </c>
      <c r="N102" s="91" t="s">
        <v>569</v>
      </c>
      <c r="O102" s="13" t="s">
        <v>531</v>
      </c>
      <c r="P102" s="13" t="s">
        <v>492</v>
      </c>
    </row>
    <row r="103" spans="1:16" x14ac:dyDescent="0.25">
      <c r="A103" s="13">
        <v>7</v>
      </c>
      <c r="B103" s="13" t="s">
        <v>113</v>
      </c>
      <c r="C103" s="13" t="s">
        <v>570</v>
      </c>
      <c r="D103" s="13" t="s">
        <v>571</v>
      </c>
      <c r="E103" s="13" t="s">
        <v>526</v>
      </c>
      <c r="F103" s="13" t="s">
        <v>138</v>
      </c>
      <c r="G103" s="13" t="s">
        <v>572</v>
      </c>
      <c r="H103" s="13">
        <v>9</v>
      </c>
      <c r="I103" s="13" t="s">
        <v>528</v>
      </c>
      <c r="J103" s="13" t="s">
        <v>573</v>
      </c>
      <c r="K103" s="13" t="s">
        <v>574</v>
      </c>
      <c r="L103" s="13">
        <v>9</v>
      </c>
      <c r="M103" s="13" t="s">
        <v>201</v>
      </c>
      <c r="N103" s="91" t="s">
        <v>575</v>
      </c>
      <c r="O103" s="13" t="s">
        <v>531</v>
      </c>
      <c r="P103" s="13" t="s">
        <v>494</v>
      </c>
    </row>
    <row r="104" spans="1:16" x14ac:dyDescent="0.25">
      <c r="A104" s="13">
        <v>7</v>
      </c>
      <c r="B104" s="13" t="s">
        <v>113</v>
      </c>
      <c r="C104" s="13" t="s">
        <v>576</v>
      </c>
      <c r="D104" s="13" t="s">
        <v>567</v>
      </c>
      <c r="E104" s="13" t="s">
        <v>526</v>
      </c>
      <c r="F104" s="13" t="s">
        <v>138</v>
      </c>
      <c r="G104" s="13" t="s">
        <v>577</v>
      </c>
      <c r="H104" s="13">
        <v>9</v>
      </c>
      <c r="I104" s="13" t="s">
        <v>528</v>
      </c>
      <c r="J104" s="13" t="s">
        <v>529</v>
      </c>
      <c r="K104" s="13" t="s">
        <v>578</v>
      </c>
      <c r="L104" s="13">
        <v>9</v>
      </c>
      <c r="M104" s="13" t="s">
        <v>201</v>
      </c>
      <c r="N104" s="91" t="s">
        <v>579</v>
      </c>
      <c r="O104" s="13" t="s">
        <v>531</v>
      </c>
      <c r="P104" s="13" t="s">
        <v>496</v>
      </c>
    </row>
    <row r="105" spans="1:16" x14ac:dyDescent="0.25">
      <c r="A105" s="13">
        <v>7</v>
      </c>
      <c r="B105" s="13" t="s">
        <v>113</v>
      </c>
      <c r="C105" s="13" t="s">
        <v>580</v>
      </c>
      <c r="D105" s="13" t="s">
        <v>581</v>
      </c>
      <c r="E105" s="13" t="s">
        <v>582</v>
      </c>
      <c r="F105" s="13" t="s">
        <v>138</v>
      </c>
      <c r="G105" s="13" t="s">
        <v>583</v>
      </c>
      <c r="H105" s="13">
        <v>9</v>
      </c>
      <c r="I105" s="13" t="s">
        <v>528</v>
      </c>
      <c r="J105" s="13" t="s">
        <v>529</v>
      </c>
      <c r="K105" s="13" t="s">
        <v>583</v>
      </c>
      <c r="L105" s="13">
        <v>9</v>
      </c>
      <c r="M105" s="13" t="s">
        <v>201</v>
      </c>
      <c r="N105" s="91" t="s">
        <v>584</v>
      </c>
      <c r="O105" s="13" t="s">
        <v>531</v>
      </c>
      <c r="P105" s="13" t="s">
        <v>585</v>
      </c>
    </row>
    <row r="106" spans="1:16" x14ac:dyDescent="0.25">
      <c r="A106" s="13">
        <v>7</v>
      </c>
      <c r="B106" s="13" t="s">
        <v>132</v>
      </c>
      <c r="C106" s="13" t="s">
        <v>586</v>
      </c>
      <c r="D106" s="13" t="s">
        <v>587</v>
      </c>
      <c r="E106" s="13" t="s">
        <v>526</v>
      </c>
      <c r="F106" s="13" t="s">
        <v>138</v>
      </c>
      <c r="G106" s="13" t="s">
        <v>588</v>
      </c>
      <c r="H106" s="13">
        <v>9</v>
      </c>
      <c r="I106" s="13" t="s">
        <v>528</v>
      </c>
      <c r="J106" s="13" t="s">
        <v>589</v>
      </c>
      <c r="K106" s="13" t="s">
        <v>590</v>
      </c>
      <c r="L106" s="13">
        <v>9</v>
      </c>
      <c r="M106" s="13" t="s">
        <v>201</v>
      </c>
      <c r="N106" s="91" t="s">
        <v>591</v>
      </c>
      <c r="O106" s="13" t="s">
        <v>531</v>
      </c>
      <c r="P106" s="13" t="s">
        <v>498</v>
      </c>
    </row>
    <row r="107" spans="1:16" x14ac:dyDescent="0.25">
      <c r="A107" s="13">
        <v>7</v>
      </c>
      <c r="B107" s="13" t="s">
        <v>113</v>
      </c>
      <c r="C107" s="13" t="s">
        <v>592</v>
      </c>
      <c r="D107" s="13" t="s">
        <v>567</v>
      </c>
      <c r="E107" s="13" t="s">
        <v>526</v>
      </c>
      <c r="F107" s="13" t="s">
        <v>138</v>
      </c>
      <c r="G107" s="13" t="s">
        <v>593</v>
      </c>
      <c r="H107" s="13">
        <v>9</v>
      </c>
      <c r="I107" s="13" t="s">
        <v>528</v>
      </c>
      <c r="J107" s="13" t="s">
        <v>589</v>
      </c>
      <c r="K107" s="13" t="s">
        <v>590</v>
      </c>
      <c r="L107" s="13">
        <v>9</v>
      </c>
      <c r="M107" s="13" t="s">
        <v>201</v>
      </c>
      <c r="N107" s="91" t="s">
        <v>594</v>
      </c>
      <c r="O107" s="13" t="s">
        <v>531</v>
      </c>
      <c r="P107" s="13" t="s">
        <v>499</v>
      </c>
    </row>
    <row r="108" spans="1:16" x14ac:dyDescent="0.25">
      <c r="A108" s="13">
        <v>7</v>
      </c>
      <c r="B108" s="13" t="s">
        <v>132</v>
      </c>
      <c r="C108" s="13" t="s">
        <v>595</v>
      </c>
      <c r="D108" s="13" t="s">
        <v>596</v>
      </c>
      <c r="E108" s="13" t="s">
        <v>526</v>
      </c>
      <c r="F108" s="13" t="s">
        <v>138</v>
      </c>
      <c r="G108" s="13" t="s">
        <v>597</v>
      </c>
      <c r="H108" s="13">
        <v>9</v>
      </c>
      <c r="I108" s="13" t="s">
        <v>528</v>
      </c>
      <c r="J108" s="13" t="s">
        <v>589</v>
      </c>
      <c r="K108" s="13" t="s">
        <v>590</v>
      </c>
      <c r="L108" s="13">
        <v>9</v>
      </c>
      <c r="M108" s="13" t="s">
        <v>201</v>
      </c>
      <c r="N108" s="91" t="s">
        <v>598</v>
      </c>
      <c r="O108" s="13" t="s">
        <v>531</v>
      </c>
      <c r="P108" s="13" t="s">
        <v>500</v>
      </c>
    </row>
    <row r="109" spans="1:16" x14ac:dyDescent="0.25">
      <c r="A109" s="13">
        <v>7</v>
      </c>
      <c r="B109" s="13" t="s">
        <v>118</v>
      </c>
      <c r="C109" s="13" t="s">
        <v>599</v>
      </c>
      <c r="D109" s="13" t="s">
        <v>600</v>
      </c>
      <c r="E109" s="13" t="s">
        <v>526</v>
      </c>
      <c r="F109" s="13" t="s">
        <v>138</v>
      </c>
      <c r="G109" s="13" t="s">
        <v>601</v>
      </c>
      <c r="H109" s="13">
        <v>9</v>
      </c>
      <c r="I109" s="13" t="s">
        <v>528</v>
      </c>
      <c r="J109" s="13" t="s">
        <v>554</v>
      </c>
      <c r="K109" s="13" t="s">
        <v>602</v>
      </c>
      <c r="L109" s="13">
        <v>9</v>
      </c>
      <c r="M109" s="13" t="s">
        <v>201</v>
      </c>
      <c r="N109" s="91" t="s">
        <v>603</v>
      </c>
      <c r="O109" s="13" t="s">
        <v>531</v>
      </c>
      <c r="P109" s="13" t="s">
        <v>501</v>
      </c>
    </row>
    <row r="110" spans="1:16" x14ac:dyDescent="0.25">
      <c r="A110" s="13">
        <v>7</v>
      </c>
      <c r="B110" s="13" t="s">
        <v>132</v>
      </c>
      <c r="C110" s="13" t="s">
        <v>604</v>
      </c>
      <c r="D110" s="13" t="s">
        <v>605</v>
      </c>
      <c r="E110" s="13" t="s">
        <v>526</v>
      </c>
      <c r="F110" s="13" t="s">
        <v>134</v>
      </c>
      <c r="G110" s="13" t="s">
        <v>606</v>
      </c>
      <c r="H110" s="13">
        <v>9</v>
      </c>
      <c r="I110" s="13" t="s">
        <v>528</v>
      </c>
      <c r="J110" s="13" t="s">
        <v>12</v>
      </c>
      <c r="K110" s="13" t="s">
        <v>607</v>
      </c>
      <c r="L110" s="13">
        <v>9</v>
      </c>
      <c r="M110" s="13" t="s">
        <v>201</v>
      </c>
      <c r="N110" s="91" t="s">
        <v>608</v>
      </c>
      <c r="O110" s="13" t="s">
        <v>531</v>
      </c>
      <c r="P110" s="13" t="s">
        <v>503</v>
      </c>
    </row>
    <row r="111" spans="1:16" x14ac:dyDescent="0.25">
      <c r="A111" s="13">
        <v>7</v>
      </c>
      <c r="B111" s="13" t="s">
        <v>115</v>
      </c>
      <c r="C111" s="13" t="s">
        <v>609</v>
      </c>
      <c r="D111" s="13" t="s">
        <v>610</v>
      </c>
      <c r="E111" s="13" t="s">
        <v>526</v>
      </c>
      <c r="F111" s="13" t="s">
        <v>165</v>
      </c>
      <c r="G111" s="13" t="s">
        <v>611</v>
      </c>
      <c r="H111" s="13">
        <v>9</v>
      </c>
      <c r="I111" s="13" t="s">
        <v>528</v>
      </c>
      <c r="J111" s="13" t="s">
        <v>573</v>
      </c>
      <c r="K111" s="13" t="s">
        <v>574</v>
      </c>
      <c r="L111" s="13">
        <v>9</v>
      </c>
      <c r="M111" s="13" t="s">
        <v>201</v>
      </c>
      <c r="N111" s="91" t="s">
        <v>612</v>
      </c>
      <c r="O111" s="13" t="s">
        <v>531</v>
      </c>
      <c r="P111" s="13" t="s">
        <v>505</v>
      </c>
    </row>
    <row r="112" spans="1:16" x14ac:dyDescent="0.25">
      <c r="A112" s="13">
        <v>7</v>
      </c>
      <c r="B112" s="13" t="s">
        <v>132</v>
      </c>
      <c r="C112" s="13" t="s">
        <v>613</v>
      </c>
      <c r="D112" s="13" t="s">
        <v>614</v>
      </c>
      <c r="E112" s="13" t="s">
        <v>526</v>
      </c>
      <c r="F112" s="13" t="s">
        <v>138</v>
      </c>
      <c r="G112" s="13" t="s">
        <v>615</v>
      </c>
      <c r="H112" s="13">
        <v>9</v>
      </c>
      <c r="I112" s="13" t="s">
        <v>528</v>
      </c>
      <c r="J112" s="13" t="s">
        <v>616</v>
      </c>
      <c r="K112" s="13" t="s">
        <v>617</v>
      </c>
      <c r="L112" s="13">
        <v>9</v>
      </c>
      <c r="M112" s="13" t="s">
        <v>201</v>
      </c>
      <c r="N112" s="91" t="s">
        <v>618</v>
      </c>
      <c r="O112" s="13" t="s">
        <v>531</v>
      </c>
      <c r="P112" s="13" t="s">
        <v>507</v>
      </c>
    </row>
    <row r="113" spans="1:16" x14ac:dyDescent="0.25">
      <c r="A113" s="13">
        <v>7</v>
      </c>
      <c r="B113" s="13" t="s">
        <v>132</v>
      </c>
      <c r="C113" s="13" t="s">
        <v>8</v>
      </c>
      <c r="D113" s="13" t="s">
        <v>619</v>
      </c>
      <c r="E113" s="13" t="s">
        <v>526</v>
      </c>
      <c r="F113" s="13" t="s">
        <v>165</v>
      </c>
      <c r="G113" s="13" t="s">
        <v>620</v>
      </c>
      <c r="H113" s="13">
        <v>9</v>
      </c>
      <c r="I113" s="13" t="s">
        <v>528</v>
      </c>
      <c r="J113" s="13" t="s">
        <v>616</v>
      </c>
      <c r="K113" s="13" t="s">
        <v>621</v>
      </c>
      <c r="L113" s="13">
        <v>9</v>
      </c>
      <c r="M113" s="13" t="s">
        <v>201</v>
      </c>
      <c r="N113" s="91" t="s">
        <v>622</v>
      </c>
      <c r="O113" s="13" t="s">
        <v>531</v>
      </c>
      <c r="P113" s="13" t="s">
        <v>509</v>
      </c>
    </row>
    <row r="114" spans="1:16" x14ac:dyDescent="0.25">
      <c r="A114" s="13">
        <v>7</v>
      </c>
      <c r="B114" s="13" t="s">
        <v>132</v>
      </c>
      <c r="C114" s="13" t="s">
        <v>623</v>
      </c>
      <c r="D114" s="13" t="s">
        <v>624</v>
      </c>
      <c r="E114" s="13" t="s">
        <v>526</v>
      </c>
      <c r="F114" s="13" t="s">
        <v>138</v>
      </c>
      <c r="G114" s="13" t="s">
        <v>553</v>
      </c>
      <c r="H114" s="13">
        <v>9</v>
      </c>
      <c r="I114" s="13" t="s">
        <v>528</v>
      </c>
      <c r="J114" s="13" t="s">
        <v>616</v>
      </c>
      <c r="K114" s="13" t="s">
        <v>617</v>
      </c>
      <c r="L114" s="13">
        <v>9</v>
      </c>
      <c r="M114" s="13" t="s">
        <v>201</v>
      </c>
      <c r="N114" s="91" t="s">
        <v>625</v>
      </c>
      <c r="O114" s="13" t="s">
        <v>531</v>
      </c>
      <c r="P114" s="13" t="s">
        <v>511</v>
      </c>
    </row>
    <row r="115" spans="1:16" x14ac:dyDescent="0.25">
      <c r="A115" s="13">
        <v>7</v>
      </c>
      <c r="B115" s="13" t="s">
        <v>113</v>
      </c>
      <c r="C115" s="13" t="s">
        <v>626</v>
      </c>
      <c r="D115" s="13" t="s">
        <v>627</v>
      </c>
      <c r="E115" s="13" t="s">
        <v>526</v>
      </c>
      <c r="F115" s="13" t="s">
        <v>138</v>
      </c>
      <c r="G115" s="13" t="s">
        <v>628</v>
      </c>
      <c r="H115" s="13">
        <v>9</v>
      </c>
      <c r="I115" s="13" t="s">
        <v>528</v>
      </c>
      <c r="J115" s="13" t="s">
        <v>629</v>
      </c>
      <c r="K115" s="13" t="s">
        <v>630</v>
      </c>
      <c r="L115" s="13">
        <v>9</v>
      </c>
      <c r="M115" s="13" t="s">
        <v>201</v>
      </c>
      <c r="N115" s="91" t="s">
        <v>631</v>
      </c>
      <c r="O115" s="13" t="s">
        <v>531</v>
      </c>
      <c r="P115" s="13" t="s">
        <v>513</v>
      </c>
    </row>
    <row r="116" spans="1:16" x14ac:dyDescent="0.25">
      <c r="A116" s="13">
        <v>8</v>
      </c>
      <c r="B116" s="73"/>
      <c r="C116" s="13" t="s">
        <v>632</v>
      </c>
      <c r="D116" s="13" t="s">
        <v>632</v>
      </c>
      <c r="E116" s="13" t="s">
        <v>632</v>
      </c>
      <c r="F116" s="73"/>
      <c r="G116" s="13" t="s">
        <v>632</v>
      </c>
      <c r="H116" s="13" t="s">
        <v>632</v>
      </c>
      <c r="I116" s="13" t="s">
        <v>632</v>
      </c>
      <c r="J116" s="13" t="s">
        <v>632</v>
      </c>
      <c r="K116" s="13" t="s">
        <v>632</v>
      </c>
      <c r="L116" s="13" t="s">
        <v>632</v>
      </c>
      <c r="M116" s="73"/>
      <c r="N116" s="13" t="s">
        <v>632</v>
      </c>
      <c r="O116" s="13" t="s">
        <v>632</v>
      </c>
      <c r="P116" s="13" t="s">
        <v>632</v>
      </c>
    </row>
    <row r="117" spans="1:16" x14ac:dyDescent="0.25">
      <c r="A117" s="13">
        <v>9</v>
      </c>
      <c r="B117" s="73"/>
      <c r="C117" s="13" t="s">
        <v>632</v>
      </c>
      <c r="D117" s="13" t="s">
        <v>632</v>
      </c>
      <c r="E117" s="13" t="s">
        <v>632</v>
      </c>
      <c r="F117" s="73"/>
      <c r="G117" s="13" t="s">
        <v>632</v>
      </c>
      <c r="H117" s="13" t="s">
        <v>632</v>
      </c>
      <c r="I117" s="13" t="s">
        <v>632</v>
      </c>
      <c r="J117" s="13" t="s">
        <v>632</v>
      </c>
      <c r="K117" s="13" t="s">
        <v>632</v>
      </c>
      <c r="L117" s="13" t="s">
        <v>632</v>
      </c>
      <c r="M117" s="73"/>
      <c r="N117" s="13" t="s">
        <v>632</v>
      </c>
      <c r="O117" s="13" t="s">
        <v>632</v>
      </c>
      <c r="P117" s="13" t="s">
        <v>632</v>
      </c>
    </row>
    <row r="118" spans="1:16" x14ac:dyDescent="0.25">
      <c r="A118" s="13">
        <v>10</v>
      </c>
      <c r="B118" s="13" t="s">
        <v>132</v>
      </c>
      <c r="C118" s="13" t="s">
        <v>524</v>
      </c>
      <c r="D118" s="13" t="s">
        <v>632</v>
      </c>
      <c r="E118" s="13" t="s">
        <v>526</v>
      </c>
      <c r="F118" s="13" t="s">
        <v>138</v>
      </c>
      <c r="G118" s="13" t="s">
        <v>527</v>
      </c>
      <c r="H118" s="13">
        <v>9</v>
      </c>
      <c r="I118" s="13" t="s">
        <v>528</v>
      </c>
      <c r="J118" s="13">
        <v>16</v>
      </c>
      <c r="K118" s="13" t="s">
        <v>530</v>
      </c>
      <c r="L118" s="13">
        <v>9</v>
      </c>
      <c r="M118" s="13" t="s">
        <v>201</v>
      </c>
      <c r="N118" s="91">
        <v>11320</v>
      </c>
      <c r="O118" s="13" t="s">
        <v>531</v>
      </c>
      <c r="P118" s="13" t="s">
        <v>532</v>
      </c>
    </row>
    <row r="119" spans="1:16" x14ac:dyDescent="0.25">
      <c r="A119" s="13">
        <v>10</v>
      </c>
      <c r="B119" s="13" t="s">
        <v>132</v>
      </c>
      <c r="C119" s="13" t="s">
        <v>533</v>
      </c>
      <c r="D119" s="13" t="s">
        <v>632</v>
      </c>
      <c r="E119" s="13" t="s">
        <v>526</v>
      </c>
      <c r="F119" s="13" t="s">
        <v>165</v>
      </c>
      <c r="G119" s="13" t="s">
        <v>535</v>
      </c>
      <c r="H119" s="13">
        <v>9</v>
      </c>
      <c r="I119" s="13" t="s">
        <v>528</v>
      </c>
      <c r="J119" s="13">
        <v>5</v>
      </c>
      <c r="K119" s="13" t="s">
        <v>537</v>
      </c>
      <c r="L119" s="13">
        <v>9</v>
      </c>
      <c r="M119" s="13" t="s">
        <v>201</v>
      </c>
      <c r="N119" s="91" t="s">
        <v>538</v>
      </c>
      <c r="O119" s="13" t="s">
        <v>531</v>
      </c>
      <c r="P119" s="13" t="s">
        <v>478</v>
      </c>
    </row>
    <row r="120" spans="1:16" x14ac:dyDescent="0.25">
      <c r="A120" s="13">
        <v>10</v>
      </c>
      <c r="B120" s="13" t="s">
        <v>109</v>
      </c>
      <c r="C120" s="13" t="s">
        <v>539</v>
      </c>
      <c r="D120" s="13" t="s">
        <v>540</v>
      </c>
      <c r="E120" s="13" t="s">
        <v>526</v>
      </c>
      <c r="F120" s="13" t="s">
        <v>138</v>
      </c>
      <c r="G120" s="13" t="s">
        <v>541</v>
      </c>
      <c r="H120" s="13">
        <v>9</v>
      </c>
      <c r="I120" s="13" t="s">
        <v>528</v>
      </c>
      <c r="J120" s="13">
        <v>5</v>
      </c>
      <c r="K120" s="13" t="s">
        <v>537</v>
      </c>
      <c r="L120" s="13">
        <v>9</v>
      </c>
      <c r="M120" s="13" t="s">
        <v>201</v>
      </c>
      <c r="N120" s="91" t="s">
        <v>542</v>
      </c>
      <c r="O120" s="13" t="s">
        <v>531</v>
      </c>
      <c r="P120" s="13" t="s">
        <v>481</v>
      </c>
    </row>
    <row r="121" spans="1:16" x14ac:dyDescent="0.25">
      <c r="A121" s="13">
        <v>10</v>
      </c>
      <c r="B121" s="13" t="s">
        <v>132</v>
      </c>
      <c r="C121" s="13" t="s">
        <v>543</v>
      </c>
      <c r="D121" s="13" t="s">
        <v>544</v>
      </c>
      <c r="E121" s="13" t="s">
        <v>526</v>
      </c>
      <c r="F121" s="13" t="s">
        <v>138</v>
      </c>
      <c r="G121" s="13" t="s">
        <v>545</v>
      </c>
      <c r="H121" s="13">
        <v>9</v>
      </c>
      <c r="I121" s="13" t="s">
        <v>528</v>
      </c>
      <c r="J121" s="13">
        <v>2</v>
      </c>
      <c r="K121" s="13" t="s">
        <v>547</v>
      </c>
      <c r="L121" s="13">
        <v>9</v>
      </c>
      <c r="M121" s="13" t="s">
        <v>201</v>
      </c>
      <c r="N121" s="91" t="s">
        <v>548</v>
      </c>
      <c r="O121" s="13" t="s">
        <v>531</v>
      </c>
      <c r="P121" s="13" t="s">
        <v>483</v>
      </c>
    </row>
    <row r="122" spans="1:16" x14ac:dyDescent="0.25">
      <c r="A122" s="13">
        <v>10</v>
      </c>
      <c r="B122" s="13" t="s">
        <v>126</v>
      </c>
      <c r="C122" s="13" t="s">
        <v>549</v>
      </c>
      <c r="D122" s="13" t="s">
        <v>550</v>
      </c>
      <c r="E122" s="13" t="s">
        <v>526</v>
      </c>
      <c r="F122" s="13" t="s">
        <v>138</v>
      </c>
      <c r="G122" s="13" t="s">
        <v>551</v>
      </c>
      <c r="H122" s="13">
        <v>9</v>
      </c>
      <c r="I122" s="13" t="s">
        <v>528</v>
      </c>
      <c r="J122" s="13">
        <v>5</v>
      </c>
      <c r="K122" s="13" t="s">
        <v>537</v>
      </c>
      <c r="L122" s="13">
        <v>9</v>
      </c>
      <c r="M122" s="13" t="s">
        <v>201</v>
      </c>
      <c r="N122" s="91" t="s">
        <v>552</v>
      </c>
      <c r="O122" s="13" t="s">
        <v>531</v>
      </c>
      <c r="P122" s="13" t="s">
        <v>484</v>
      </c>
    </row>
    <row r="123" spans="1:16" x14ac:dyDescent="0.25">
      <c r="A123" s="13">
        <v>10</v>
      </c>
      <c r="B123" s="13" t="s">
        <v>132</v>
      </c>
      <c r="C123" s="13" t="s">
        <v>553</v>
      </c>
      <c r="D123" s="13" t="s">
        <v>554</v>
      </c>
      <c r="E123" s="13" t="s">
        <v>526</v>
      </c>
      <c r="F123" s="13" t="s">
        <v>138</v>
      </c>
      <c r="G123" s="13" t="s">
        <v>555</v>
      </c>
      <c r="H123" s="13">
        <v>9</v>
      </c>
      <c r="I123" s="13" t="s">
        <v>528</v>
      </c>
      <c r="J123" s="13">
        <v>14</v>
      </c>
      <c r="K123" s="13" t="s">
        <v>556</v>
      </c>
      <c r="L123" s="13">
        <v>9</v>
      </c>
      <c r="M123" s="13" t="s">
        <v>201</v>
      </c>
      <c r="N123" s="91" t="s">
        <v>557</v>
      </c>
      <c r="O123" s="13" t="s">
        <v>531</v>
      </c>
      <c r="P123" s="13" t="s">
        <v>486</v>
      </c>
    </row>
    <row r="124" spans="1:16" x14ac:dyDescent="0.25">
      <c r="A124" s="13">
        <v>10</v>
      </c>
      <c r="B124" s="13" t="s">
        <v>132</v>
      </c>
      <c r="C124" s="13" t="s">
        <v>558</v>
      </c>
      <c r="D124" s="13" t="s">
        <v>559</v>
      </c>
      <c r="E124" s="13" t="s">
        <v>526</v>
      </c>
      <c r="F124" s="13" t="s">
        <v>138</v>
      </c>
      <c r="G124" s="13" t="s">
        <v>560</v>
      </c>
      <c r="H124" s="13">
        <v>9</v>
      </c>
      <c r="I124" s="13" t="s">
        <v>528</v>
      </c>
      <c r="J124" s="13">
        <v>14</v>
      </c>
      <c r="K124" s="13" t="s">
        <v>556</v>
      </c>
      <c r="L124" s="13">
        <v>9</v>
      </c>
      <c r="M124" s="13" t="s">
        <v>201</v>
      </c>
      <c r="N124" s="91" t="s">
        <v>561</v>
      </c>
      <c r="O124" s="13" t="s">
        <v>531</v>
      </c>
      <c r="P124" s="13" t="s">
        <v>488</v>
      </c>
    </row>
    <row r="125" spans="1:16" x14ac:dyDescent="0.25">
      <c r="A125" s="13">
        <v>10</v>
      </c>
      <c r="B125" s="13" t="s">
        <v>132</v>
      </c>
      <c r="C125" s="13" t="s">
        <v>172</v>
      </c>
      <c r="D125" s="13" t="s">
        <v>562</v>
      </c>
      <c r="E125" s="13" t="s">
        <v>526</v>
      </c>
      <c r="F125" s="13" t="s">
        <v>138</v>
      </c>
      <c r="G125" s="13" t="s">
        <v>172</v>
      </c>
      <c r="H125" s="13">
        <v>9</v>
      </c>
      <c r="I125" s="13" t="s">
        <v>528</v>
      </c>
      <c r="J125" s="13">
        <v>15</v>
      </c>
      <c r="K125" s="13" t="s">
        <v>564</v>
      </c>
      <c r="L125" s="13">
        <v>9</v>
      </c>
      <c r="M125" s="13" t="s">
        <v>201</v>
      </c>
      <c r="N125" s="91" t="s">
        <v>565</v>
      </c>
      <c r="O125" s="13" t="s">
        <v>531</v>
      </c>
      <c r="P125" s="13" t="s">
        <v>490</v>
      </c>
    </row>
    <row r="126" spans="1:16" x14ac:dyDescent="0.25">
      <c r="A126" s="13">
        <v>10</v>
      </c>
      <c r="B126" s="13" t="s">
        <v>113</v>
      </c>
      <c r="C126" s="13" t="s">
        <v>566</v>
      </c>
      <c r="D126" s="13" t="s">
        <v>567</v>
      </c>
      <c r="E126" s="13" t="s">
        <v>526</v>
      </c>
      <c r="F126" s="13" t="s">
        <v>138</v>
      </c>
      <c r="G126" s="13" t="s">
        <v>568</v>
      </c>
      <c r="H126" s="13">
        <v>9</v>
      </c>
      <c r="I126" s="13" t="s">
        <v>528</v>
      </c>
      <c r="J126" s="13">
        <v>15</v>
      </c>
      <c r="K126" s="13" t="s">
        <v>564</v>
      </c>
      <c r="L126" s="13">
        <v>9</v>
      </c>
      <c r="M126" s="13" t="s">
        <v>201</v>
      </c>
      <c r="N126" s="91" t="s">
        <v>569</v>
      </c>
      <c r="O126" s="13" t="s">
        <v>531</v>
      </c>
      <c r="P126" s="13" t="s">
        <v>492</v>
      </c>
    </row>
    <row r="127" spans="1:16" x14ac:dyDescent="0.25">
      <c r="A127" s="13">
        <v>10</v>
      </c>
      <c r="B127" s="13" t="s">
        <v>113</v>
      </c>
      <c r="C127" s="13" t="s">
        <v>570</v>
      </c>
      <c r="D127" s="13" t="s">
        <v>571</v>
      </c>
      <c r="E127" s="13" t="s">
        <v>526</v>
      </c>
      <c r="F127" s="13" t="s">
        <v>138</v>
      </c>
      <c r="G127" s="13" t="s">
        <v>572</v>
      </c>
      <c r="H127" s="13">
        <v>9</v>
      </c>
      <c r="I127" s="13" t="s">
        <v>528</v>
      </c>
      <c r="J127" s="13">
        <v>6</v>
      </c>
      <c r="K127" s="13" t="s">
        <v>574</v>
      </c>
      <c r="L127" s="13">
        <v>9</v>
      </c>
      <c r="M127" s="13" t="s">
        <v>201</v>
      </c>
      <c r="N127" s="91" t="s">
        <v>575</v>
      </c>
      <c r="O127" s="13" t="s">
        <v>531</v>
      </c>
      <c r="P127" s="13" t="s">
        <v>494</v>
      </c>
    </row>
    <row r="128" spans="1:16" x14ac:dyDescent="0.25">
      <c r="A128" s="13">
        <v>10</v>
      </c>
      <c r="B128" s="13" t="s">
        <v>113</v>
      </c>
      <c r="C128" s="13" t="s">
        <v>576</v>
      </c>
      <c r="D128" s="13" t="s">
        <v>567</v>
      </c>
      <c r="E128" s="13" t="s">
        <v>526</v>
      </c>
      <c r="F128" s="13" t="s">
        <v>138</v>
      </c>
      <c r="G128" s="13" t="s">
        <v>577</v>
      </c>
      <c r="H128" s="13">
        <v>9</v>
      </c>
      <c r="I128" s="13" t="s">
        <v>528</v>
      </c>
      <c r="J128" s="13">
        <v>16</v>
      </c>
      <c r="K128" s="13" t="s">
        <v>578</v>
      </c>
      <c r="L128" s="13">
        <v>9</v>
      </c>
      <c r="M128" s="13" t="s">
        <v>201</v>
      </c>
      <c r="N128" s="91" t="s">
        <v>579</v>
      </c>
      <c r="O128" s="13" t="s">
        <v>531</v>
      </c>
      <c r="P128" s="13" t="s">
        <v>496</v>
      </c>
    </row>
    <row r="129" spans="1:16" x14ac:dyDescent="0.25">
      <c r="A129" s="13">
        <v>10</v>
      </c>
      <c r="B129" s="13" t="s">
        <v>113</v>
      </c>
      <c r="C129" s="13" t="s">
        <v>580</v>
      </c>
      <c r="D129" s="13" t="s">
        <v>581</v>
      </c>
      <c r="E129" s="13" t="s">
        <v>582</v>
      </c>
      <c r="F129" s="13" t="s">
        <v>138</v>
      </c>
      <c r="G129" s="13" t="s">
        <v>583</v>
      </c>
      <c r="H129" s="13">
        <v>9</v>
      </c>
      <c r="I129" s="13" t="s">
        <v>528</v>
      </c>
      <c r="J129" s="13">
        <v>16</v>
      </c>
      <c r="K129" s="13" t="s">
        <v>583</v>
      </c>
      <c r="L129" s="13">
        <v>9</v>
      </c>
      <c r="M129" s="13" t="s">
        <v>201</v>
      </c>
      <c r="N129" s="91" t="s">
        <v>584</v>
      </c>
      <c r="O129" s="13" t="s">
        <v>531</v>
      </c>
      <c r="P129" s="13" t="s">
        <v>585</v>
      </c>
    </row>
    <row r="130" spans="1:16" x14ac:dyDescent="0.25">
      <c r="A130" s="13">
        <v>10</v>
      </c>
      <c r="B130" s="13" t="s">
        <v>132</v>
      </c>
      <c r="C130" s="13" t="s">
        <v>586</v>
      </c>
      <c r="D130" s="13" t="s">
        <v>587</v>
      </c>
      <c r="E130" s="13" t="s">
        <v>526</v>
      </c>
      <c r="F130" s="13" t="s">
        <v>138</v>
      </c>
      <c r="G130" s="13" t="s">
        <v>588</v>
      </c>
      <c r="H130" s="13">
        <v>9</v>
      </c>
      <c r="I130" s="13" t="s">
        <v>528</v>
      </c>
      <c r="J130" s="13">
        <v>3</v>
      </c>
      <c r="K130" s="13" t="s">
        <v>590</v>
      </c>
      <c r="L130" s="13">
        <v>9</v>
      </c>
      <c r="M130" s="13" t="s">
        <v>201</v>
      </c>
      <c r="N130" s="91" t="s">
        <v>591</v>
      </c>
      <c r="O130" s="13" t="s">
        <v>531</v>
      </c>
      <c r="P130" s="13" t="s">
        <v>498</v>
      </c>
    </row>
    <row r="131" spans="1:16" x14ac:dyDescent="0.25">
      <c r="A131" s="13">
        <v>10</v>
      </c>
      <c r="B131" s="13" t="s">
        <v>113</v>
      </c>
      <c r="C131" s="13" t="s">
        <v>592</v>
      </c>
      <c r="D131" s="13" t="s">
        <v>567</v>
      </c>
      <c r="E131" s="13" t="s">
        <v>526</v>
      </c>
      <c r="F131" s="13" t="s">
        <v>138</v>
      </c>
      <c r="G131" s="13" t="s">
        <v>593</v>
      </c>
      <c r="H131" s="13">
        <v>9</v>
      </c>
      <c r="I131" s="13" t="s">
        <v>528</v>
      </c>
      <c r="J131" s="13">
        <v>3</v>
      </c>
      <c r="K131" s="13" t="s">
        <v>590</v>
      </c>
      <c r="L131" s="13">
        <v>9</v>
      </c>
      <c r="M131" s="13" t="s">
        <v>201</v>
      </c>
      <c r="N131" s="91" t="s">
        <v>594</v>
      </c>
      <c r="O131" s="13" t="s">
        <v>531</v>
      </c>
      <c r="P131" s="13" t="s">
        <v>499</v>
      </c>
    </row>
    <row r="132" spans="1:16" x14ac:dyDescent="0.25">
      <c r="A132" s="13">
        <v>10</v>
      </c>
      <c r="B132" s="13" t="s">
        <v>132</v>
      </c>
      <c r="C132" s="13" t="s">
        <v>595</v>
      </c>
      <c r="D132" s="13" t="s">
        <v>596</v>
      </c>
      <c r="E132" s="13" t="s">
        <v>526</v>
      </c>
      <c r="F132" s="13" t="s">
        <v>138</v>
      </c>
      <c r="G132" s="13" t="s">
        <v>597</v>
      </c>
      <c r="H132" s="13">
        <v>9</v>
      </c>
      <c r="I132" s="13" t="s">
        <v>528</v>
      </c>
      <c r="J132" s="13">
        <v>3</v>
      </c>
      <c r="K132" s="13" t="s">
        <v>590</v>
      </c>
      <c r="L132" s="13">
        <v>9</v>
      </c>
      <c r="M132" s="13" t="s">
        <v>201</v>
      </c>
      <c r="N132" s="91" t="s">
        <v>598</v>
      </c>
      <c r="O132" s="13" t="s">
        <v>531</v>
      </c>
      <c r="P132" s="13" t="s">
        <v>500</v>
      </c>
    </row>
    <row r="133" spans="1:16" x14ac:dyDescent="0.25">
      <c r="A133" s="13">
        <v>10</v>
      </c>
      <c r="B133" s="13" t="s">
        <v>118</v>
      </c>
      <c r="C133" s="13" t="s">
        <v>599</v>
      </c>
      <c r="D133" s="13" t="s">
        <v>600</v>
      </c>
      <c r="E133" s="13" t="s">
        <v>526</v>
      </c>
      <c r="F133" s="13" t="s">
        <v>138</v>
      </c>
      <c r="G133" s="13" t="s">
        <v>601</v>
      </c>
      <c r="H133" s="13">
        <v>9</v>
      </c>
      <c r="I133" s="13" t="s">
        <v>528</v>
      </c>
      <c r="J133" s="13">
        <v>12</v>
      </c>
      <c r="K133" s="13" t="s">
        <v>602</v>
      </c>
      <c r="L133" s="13">
        <v>9</v>
      </c>
      <c r="M133" s="13" t="s">
        <v>201</v>
      </c>
      <c r="N133" s="91" t="s">
        <v>603</v>
      </c>
      <c r="O133" s="13" t="s">
        <v>531</v>
      </c>
      <c r="P133" s="13" t="s">
        <v>501</v>
      </c>
    </row>
    <row r="134" spans="1:16" x14ac:dyDescent="0.25">
      <c r="A134" s="13">
        <v>10</v>
      </c>
      <c r="B134" s="13" t="s">
        <v>132</v>
      </c>
      <c r="C134" s="13" t="s">
        <v>604</v>
      </c>
      <c r="D134" s="13" t="s">
        <v>605</v>
      </c>
      <c r="E134" s="13" t="s">
        <v>526</v>
      </c>
      <c r="F134" s="13" t="s">
        <v>134</v>
      </c>
      <c r="G134" s="13" t="s">
        <v>606</v>
      </c>
      <c r="H134" s="13">
        <v>9</v>
      </c>
      <c r="I134" s="13" t="s">
        <v>528</v>
      </c>
      <c r="J134" s="13">
        <v>13</v>
      </c>
      <c r="K134" s="13" t="s">
        <v>607</v>
      </c>
      <c r="L134" s="13">
        <v>9</v>
      </c>
      <c r="M134" s="13" t="s">
        <v>201</v>
      </c>
      <c r="N134" s="91" t="s">
        <v>608</v>
      </c>
      <c r="O134" s="13" t="s">
        <v>531</v>
      </c>
      <c r="P134" s="13" t="s">
        <v>503</v>
      </c>
    </row>
    <row r="135" spans="1:16" x14ac:dyDescent="0.25">
      <c r="A135" s="13">
        <v>10</v>
      </c>
      <c r="B135" s="13" t="s">
        <v>115</v>
      </c>
      <c r="C135" s="13" t="s">
        <v>609</v>
      </c>
      <c r="D135" s="13" t="s">
        <v>610</v>
      </c>
      <c r="E135" s="13" t="s">
        <v>526</v>
      </c>
      <c r="F135" s="13" t="s">
        <v>165</v>
      </c>
      <c r="G135" s="13" t="s">
        <v>611</v>
      </c>
      <c r="H135" s="13">
        <v>9</v>
      </c>
      <c r="I135" s="13" t="s">
        <v>528</v>
      </c>
      <c r="J135" s="13">
        <v>6</v>
      </c>
      <c r="K135" s="13" t="s">
        <v>574</v>
      </c>
      <c r="L135" s="13">
        <v>9</v>
      </c>
      <c r="M135" s="13" t="s">
        <v>201</v>
      </c>
      <c r="N135" s="91" t="s">
        <v>612</v>
      </c>
      <c r="O135" s="13" t="s">
        <v>531</v>
      </c>
      <c r="P135" s="13" t="s">
        <v>505</v>
      </c>
    </row>
    <row r="136" spans="1:16" x14ac:dyDescent="0.25">
      <c r="A136" s="13">
        <v>10</v>
      </c>
      <c r="B136" s="13" t="s">
        <v>132</v>
      </c>
      <c r="C136" s="13" t="s">
        <v>613</v>
      </c>
      <c r="D136" s="13" t="s">
        <v>614</v>
      </c>
      <c r="E136" s="13" t="s">
        <v>526</v>
      </c>
      <c r="F136" s="13" t="s">
        <v>138</v>
      </c>
      <c r="G136" s="13" t="s">
        <v>615</v>
      </c>
      <c r="H136" s="13">
        <v>9</v>
      </c>
      <c r="I136" s="13" t="s">
        <v>528</v>
      </c>
      <c r="J136" s="13">
        <v>7</v>
      </c>
      <c r="K136" s="13" t="s">
        <v>617</v>
      </c>
      <c r="L136" s="13">
        <v>9</v>
      </c>
      <c r="M136" s="13" t="s">
        <v>201</v>
      </c>
      <c r="N136" s="91" t="s">
        <v>618</v>
      </c>
      <c r="O136" s="13" t="s">
        <v>531</v>
      </c>
      <c r="P136" s="13" t="s">
        <v>507</v>
      </c>
    </row>
    <row r="137" spans="1:16" x14ac:dyDescent="0.25">
      <c r="A137" s="13">
        <v>10</v>
      </c>
      <c r="B137" s="13" t="s">
        <v>132</v>
      </c>
      <c r="C137" s="13" t="s">
        <v>8</v>
      </c>
      <c r="D137" s="13" t="s">
        <v>619</v>
      </c>
      <c r="E137" s="13" t="s">
        <v>526</v>
      </c>
      <c r="F137" s="13" t="s">
        <v>165</v>
      </c>
      <c r="G137" s="13" t="s">
        <v>620</v>
      </c>
      <c r="H137" s="13">
        <v>9</v>
      </c>
      <c r="I137" s="13" t="s">
        <v>528</v>
      </c>
      <c r="J137" s="13">
        <v>7</v>
      </c>
      <c r="K137" s="13" t="s">
        <v>621</v>
      </c>
      <c r="L137" s="13">
        <v>9</v>
      </c>
      <c r="M137" s="13" t="s">
        <v>201</v>
      </c>
      <c r="N137" s="91" t="s">
        <v>622</v>
      </c>
      <c r="O137" s="13" t="s">
        <v>531</v>
      </c>
      <c r="P137" s="13" t="s">
        <v>509</v>
      </c>
    </row>
    <row r="138" spans="1:16" x14ac:dyDescent="0.25">
      <c r="A138" s="13">
        <v>10</v>
      </c>
      <c r="B138" s="13" t="s">
        <v>132</v>
      </c>
      <c r="C138" s="13" t="s">
        <v>623</v>
      </c>
      <c r="D138" s="13" t="s">
        <v>624</v>
      </c>
      <c r="E138" s="13" t="s">
        <v>526</v>
      </c>
      <c r="F138" s="13" t="s">
        <v>138</v>
      </c>
      <c r="G138" s="13" t="s">
        <v>553</v>
      </c>
      <c r="H138" s="13">
        <v>9</v>
      </c>
      <c r="I138" s="13" t="s">
        <v>528</v>
      </c>
      <c r="J138" s="13">
        <v>7</v>
      </c>
      <c r="K138" s="13" t="s">
        <v>617</v>
      </c>
      <c r="L138" s="13">
        <v>9</v>
      </c>
      <c r="M138" s="13" t="s">
        <v>201</v>
      </c>
      <c r="N138" s="91" t="s">
        <v>625</v>
      </c>
      <c r="O138" s="13" t="s">
        <v>531</v>
      </c>
      <c r="P138" s="13" t="s">
        <v>511</v>
      </c>
    </row>
    <row r="139" spans="1:16" x14ac:dyDescent="0.25">
      <c r="A139" s="13">
        <v>10</v>
      </c>
      <c r="B139" s="13" t="s">
        <v>113</v>
      </c>
      <c r="C139" s="13" t="s">
        <v>626</v>
      </c>
      <c r="D139" s="13" t="s">
        <v>627</v>
      </c>
      <c r="E139" s="13" t="s">
        <v>526</v>
      </c>
      <c r="F139" s="13" t="s">
        <v>138</v>
      </c>
      <c r="G139" s="13" t="s">
        <v>628</v>
      </c>
      <c r="H139" s="13">
        <v>9</v>
      </c>
      <c r="I139" s="13" t="s">
        <v>528</v>
      </c>
      <c r="J139" s="13">
        <v>17</v>
      </c>
      <c r="K139" s="13" t="s">
        <v>630</v>
      </c>
      <c r="L139" s="13">
        <v>9</v>
      </c>
      <c r="M139" s="13" t="s">
        <v>201</v>
      </c>
      <c r="N139" s="91" t="s">
        <v>631</v>
      </c>
      <c r="O139" s="13" t="s">
        <v>531</v>
      </c>
      <c r="P139" s="13" t="s">
        <v>513</v>
      </c>
    </row>
    <row r="140" spans="1:16" x14ac:dyDescent="0.25">
      <c r="A140" s="13">
        <v>11</v>
      </c>
      <c r="B140" s="13" t="s">
        <v>132</v>
      </c>
      <c r="C140" s="13" t="s">
        <v>524</v>
      </c>
      <c r="D140" s="13" t="s">
        <v>525</v>
      </c>
      <c r="E140" s="13" t="s">
        <v>526</v>
      </c>
      <c r="F140" s="13" t="s">
        <v>138</v>
      </c>
      <c r="G140" s="13" t="s">
        <v>527</v>
      </c>
      <c r="H140" s="13">
        <v>9</v>
      </c>
      <c r="I140" s="13" t="s">
        <v>528</v>
      </c>
      <c r="J140" s="13">
        <v>16</v>
      </c>
      <c r="K140" s="13" t="s">
        <v>530</v>
      </c>
      <c r="L140" s="13">
        <v>9</v>
      </c>
      <c r="M140" s="13" t="s">
        <v>201</v>
      </c>
      <c r="N140" s="91">
        <v>11320</v>
      </c>
      <c r="O140" s="13" t="s">
        <v>531</v>
      </c>
      <c r="P140" s="13" t="s">
        <v>532</v>
      </c>
    </row>
    <row r="141" spans="1:16" x14ac:dyDescent="0.25">
      <c r="A141" s="13">
        <v>11</v>
      </c>
      <c r="B141" s="13" t="s">
        <v>132</v>
      </c>
      <c r="C141" s="13" t="s">
        <v>533</v>
      </c>
      <c r="D141" s="13" t="s">
        <v>534</v>
      </c>
      <c r="E141" s="13" t="s">
        <v>526</v>
      </c>
      <c r="F141" s="13" t="s">
        <v>165</v>
      </c>
      <c r="G141" s="13" t="s">
        <v>535</v>
      </c>
      <c r="H141" s="13">
        <v>9</v>
      </c>
      <c r="I141" s="13" t="s">
        <v>528</v>
      </c>
      <c r="J141" s="13">
        <v>5</v>
      </c>
      <c r="K141" s="13" t="s">
        <v>537</v>
      </c>
      <c r="L141" s="13">
        <v>9</v>
      </c>
      <c r="M141" s="13" t="s">
        <v>201</v>
      </c>
      <c r="N141" s="91" t="s">
        <v>538</v>
      </c>
      <c r="O141" s="13" t="s">
        <v>531</v>
      </c>
      <c r="P141" s="13" t="s">
        <v>478</v>
      </c>
    </row>
    <row r="142" spans="1:16" x14ac:dyDescent="0.25">
      <c r="A142" s="13">
        <v>11</v>
      </c>
      <c r="B142" s="13" t="s">
        <v>109</v>
      </c>
      <c r="C142" s="13" t="s">
        <v>539</v>
      </c>
      <c r="D142" s="13" t="s">
        <v>540</v>
      </c>
      <c r="E142" s="13" t="s">
        <v>526</v>
      </c>
      <c r="F142" s="13" t="s">
        <v>138</v>
      </c>
      <c r="G142" s="13" t="s">
        <v>541</v>
      </c>
      <c r="H142" s="13">
        <v>9</v>
      </c>
      <c r="I142" s="13" t="s">
        <v>528</v>
      </c>
      <c r="J142" s="13">
        <v>5</v>
      </c>
      <c r="K142" s="13" t="s">
        <v>537</v>
      </c>
      <c r="L142" s="13">
        <v>9</v>
      </c>
      <c r="M142" s="13" t="s">
        <v>201</v>
      </c>
      <c r="N142" s="91" t="s">
        <v>542</v>
      </c>
      <c r="O142" s="13" t="s">
        <v>531</v>
      </c>
      <c r="P142" s="13" t="s">
        <v>481</v>
      </c>
    </row>
    <row r="143" spans="1:16" x14ac:dyDescent="0.25">
      <c r="A143" s="13">
        <v>11</v>
      </c>
      <c r="B143" s="13" t="s">
        <v>132</v>
      </c>
      <c r="C143" s="13" t="s">
        <v>543</v>
      </c>
      <c r="D143" s="13" t="s">
        <v>544</v>
      </c>
      <c r="E143" s="13" t="s">
        <v>526</v>
      </c>
      <c r="F143" s="13" t="s">
        <v>138</v>
      </c>
      <c r="G143" s="13" t="s">
        <v>545</v>
      </c>
      <c r="H143" s="13">
        <v>9</v>
      </c>
      <c r="I143" s="13" t="s">
        <v>528</v>
      </c>
      <c r="J143" s="13">
        <v>2</v>
      </c>
      <c r="K143" s="13" t="s">
        <v>547</v>
      </c>
      <c r="L143" s="13">
        <v>9</v>
      </c>
      <c r="M143" s="13" t="s">
        <v>201</v>
      </c>
      <c r="N143" s="91" t="s">
        <v>548</v>
      </c>
      <c r="O143" s="13" t="s">
        <v>531</v>
      </c>
      <c r="P143" s="13" t="s">
        <v>483</v>
      </c>
    </row>
    <row r="144" spans="1:16" x14ac:dyDescent="0.25">
      <c r="A144" s="13">
        <v>11</v>
      </c>
      <c r="B144" s="13" t="s">
        <v>126</v>
      </c>
      <c r="C144" s="13" t="s">
        <v>549</v>
      </c>
      <c r="D144" s="13" t="s">
        <v>550</v>
      </c>
      <c r="E144" s="13" t="s">
        <v>526</v>
      </c>
      <c r="F144" s="13" t="s">
        <v>138</v>
      </c>
      <c r="G144" s="13" t="s">
        <v>551</v>
      </c>
      <c r="H144" s="13">
        <v>9</v>
      </c>
      <c r="I144" s="13" t="s">
        <v>528</v>
      </c>
      <c r="J144" s="13">
        <v>5</v>
      </c>
      <c r="K144" s="13" t="s">
        <v>537</v>
      </c>
      <c r="L144" s="13">
        <v>9</v>
      </c>
      <c r="M144" s="13" t="s">
        <v>201</v>
      </c>
      <c r="N144" s="91" t="s">
        <v>552</v>
      </c>
      <c r="O144" s="13" t="s">
        <v>531</v>
      </c>
      <c r="P144" s="13" t="s">
        <v>484</v>
      </c>
    </row>
    <row r="145" spans="1:16" x14ac:dyDescent="0.25">
      <c r="A145" s="13">
        <v>11</v>
      </c>
      <c r="B145" s="13" t="s">
        <v>132</v>
      </c>
      <c r="C145" s="13" t="s">
        <v>553</v>
      </c>
      <c r="D145" s="13" t="s">
        <v>554</v>
      </c>
      <c r="E145" s="13" t="s">
        <v>526</v>
      </c>
      <c r="F145" s="13" t="s">
        <v>138</v>
      </c>
      <c r="G145" s="13" t="s">
        <v>555</v>
      </c>
      <c r="H145" s="13">
        <v>9</v>
      </c>
      <c r="I145" s="13" t="s">
        <v>528</v>
      </c>
      <c r="J145" s="13">
        <v>14</v>
      </c>
      <c r="K145" s="13" t="s">
        <v>556</v>
      </c>
      <c r="L145" s="13">
        <v>9</v>
      </c>
      <c r="M145" s="13" t="s">
        <v>201</v>
      </c>
      <c r="N145" s="91" t="s">
        <v>557</v>
      </c>
      <c r="O145" s="13" t="s">
        <v>531</v>
      </c>
      <c r="P145" s="13" t="s">
        <v>486</v>
      </c>
    </row>
    <row r="146" spans="1:16" x14ac:dyDescent="0.25">
      <c r="A146" s="13">
        <v>11</v>
      </c>
      <c r="B146" s="13" t="s">
        <v>132</v>
      </c>
      <c r="C146" s="13" t="s">
        <v>558</v>
      </c>
      <c r="D146" s="13" t="s">
        <v>559</v>
      </c>
      <c r="E146" s="13" t="s">
        <v>526</v>
      </c>
      <c r="F146" s="13" t="s">
        <v>138</v>
      </c>
      <c r="G146" s="13" t="s">
        <v>560</v>
      </c>
      <c r="H146" s="13">
        <v>9</v>
      </c>
      <c r="I146" s="13" t="s">
        <v>528</v>
      </c>
      <c r="J146" s="13">
        <v>14</v>
      </c>
      <c r="K146" s="13" t="s">
        <v>556</v>
      </c>
      <c r="L146" s="13">
        <v>9</v>
      </c>
      <c r="M146" s="13" t="s">
        <v>201</v>
      </c>
      <c r="N146" s="91" t="s">
        <v>561</v>
      </c>
      <c r="O146" s="13" t="s">
        <v>531</v>
      </c>
      <c r="P146" s="13" t="s">
        <v>488</v>
      </c>
    </row>
    <row r="147" spans="1:16" x14ac:dyDescent="0.25">
      <c r="A147" s="13">
        <v>11</v>
      </c>
      <c r="B147" s="13" t="s">
        <v>132</v>
      </c>
      <c r="C147" s="13" t="s">
        <v>172</v>
      </c>
      <c r="D147" s="13" t="s">
        <v>562</v>
      </c>
      <c r="E147" s="13" t="s">
        <v>526</v>
      </c>
      <c r="F147" s="13" t="s">
        <v>138</v>
      </c>
      <c r="G147" s="13" t="s">
        <v>172</v>
      </c>
      <c r="H147" s="13">
        <v>9</v>
      </c>
      <c r="I147" s="13" t="s">
        <v>528</v>
      </c>
      <c r="J147" s="13">
        <v>15</v>
      </c>
      <c r="K147" s="13" t="s">
        <v>564</v>
      </c>
      <c r="L147" s="13">
        <v>9</v>
      </c>
      <c r="M147" s="13" t="s">
        <v>201</v>
      </c>
      <c r="N147" s="91" t="s">
        <v>565</v>
      </c>
      <c r="O147" s="13" t="s">
        <v>531</v>
      </c>
      <c r="P147" s="13" t="s">
        <v>490</v>
      </c>
    </row>
    <row r="148" spans="1:16" x14ac:dyDescent="0.25">
      <c r="A148" s="13">
        <v>11</v>
      </c>
      <c r="B148" s="13" t="s">
        <v>113</v>
      </c>
      <c r="C148" s="13" t="s">
        <v>566</v>
      </c>
      <c r="D148" s="13" t="s">
        <v>567</v>
      </c>
      <c r="E148" s="13" t="s">
        <v>526</v>
      </c>
      <c r="F148" s="13" t="s">
        <v>138</v>
      </c>
      <c r="G148" s="13" t="s">
        <v>568</v>
      </c>
      <c r="H148" s="13">
        <v>9</v>
      </c>
      <c r="I148" s="13" t="s">
        <v>528</v>
      </c>
      <c r="J148" s="13">
        <v>15</v>
      </c>
      <c r="K148" s="13" t="s">
        <v>564</v>
      </c>
      <c r="L148" s="13">
        <v>9</v>
      </c>
      <c r="M148" s="13" t="s">
        <v>201</v>
      </c>
      <c r="N148" s="91" t="s">
        <v>569</v>
      </c>
      <c r="O148" s="13" t="s">
        <v>531</v>
      </c>
      <c r="P148" s="13" t="s">
        <v>492</v>
      </c>
    </row>
    <row r="149" spans="1:16" x14ac:dyDescent="0.25">
      <c r="A149" s="13">
        <v>11</v>
      </c>
      <c r="B149" s="13" t="s">
        <v>113</v>
      </c>
      <c r="C149" s="13" t="s">
        <v>570</v>
      </c>
      <c r="D149" s="13" t="s">
        <v>571</v>
      </c>
      <c r="E149" s="13" t="s">
        <v>526</v>
      </c>
      <c r="F149" s="13" t="s">
        <v>138</v>
      </c>
      <c r="G149" s="13" t="s">
        <v>572</v>
      </c>
      <c r="H149" s="13">
        <v>9</v>
      </c>
      <c r="I149" s="13" t="s">
        <v>528</v>
      </c>
      <c r="J149" s="13">
        <v>6</v>
      </c>
      <c r="K149" s="13" t="s">
        <v>574</v>
      </c>
      <c r="L149" s="13">
        <v>9</v>
      </c>
      <c r="M149" s="13" t="s">
        <v>201</v>
      </c>
      <c r="N149" s="91" t="s">
        <v>575</v>
      </c>
      <c r="O149" s="13" t="s">
        <v>531</v>
      </c>
      <c r="P149" s="13" t="s">
        <v>494</v>
      </c>
    </row>
    <row r="150" spans="1:16" x14ac:dyDescent="0.25">
      <c r="A150" s="13">
        <v>11</v>
      </c>
      <c r="B150" s="13" t="s">
        <v>113</v>
      </c>
      <c r="C150" s="13" t="s">
        <v>576</v>
      </c>
      <c r="D150" s="13" t="s">
        <v>567</v>
      </c>
      <c r="E150" s="13" t="s">
        <v>526</v>
      </c>
      <c r="F150" s="13" t="s">
        <v>138</v>
      </c>
      <c r="G150" s="13" t="s">
        <v>577</v>
      </c>
      <c r="H150" s="13">
        <v>9</v>
      </c>
      <c r="I150" s="13" t="s">
        <v>528</v>
      </c>
      <c r="J150" s="13">
        <v>16</v>
      </c>
      <c r="K150" s="13" t="s">
        <v>578</v>
      </c>
      <c r="L150" s="13">
        <v>9</v>
      </c>
      <c r="M150" s="13" t="s">
        <v>201</v>
      </c>
      <c r="N150" s="91" t="s">
        <v>579</v>
      </c>
      <c r="O150" s="13" t="s">
        <v>531</v>
      </c>
      <c r="P150" s="13" t="s">
        <v>496</v>
      </c>
    </row>
    <row r="151" spans="1:16" x14ac:dyDescent="0.25">
      <c r="A151" s="13">
        <v>11</v>
      </c>
      <c r="B151" s="13" t="s">
        <v>113</v>
      </c>
      <c r="C151" s="13" t="s">
        <v>580</v>
      </c>
      <c r="D151" s="13" t="s">
        <v>581</v>
      </c>
      <c r="E151" s="13" t="s">
        <v>582</v>
      </c>
      <c r="F151" s="13" t="s">
        <v>138</v>
      </c>
      <c r="G151" s="13" t="s">
        <v>583</v>
      </c>
      <c r="H151" s="13">
        <v>9</v>
      </c>
      <c r="I151" s="13" t="s">
        <v>528</v>
      </c>
      <c r="J151" s="13">
        <v>16</v>
      </c>
      <c r="K151" s="13" t="s">
        <v>583</v>
      </c>
      <c r="L151" s="13">
        <v>9</v>
      </c>
      <c r="M151" s="13" t="s">
        <v>201</v>
      </c>
      <c r="N151" s="91" t="s">
        <v>584</v>
      </c>
      <c r="O151" s="13" t="s">
        <v>531</v>
      </c>
      <c r="P151" s="13" t="s">
        <v>585</v>
      </c>
    </row>
    <row r="152" spans="1:16" x14ac:dyDescent="0.25">
      <c r="A152" s="13">
        <v>11</v>
      </c>
      <c r="B152" s="13" t="s">
        <v>132</v>
      </c>
      <c r="C152" s="13" t="s">
        <v>586</v>
      </c>
      <c r="D152" s="13" t="s">
        <v>587</v>
      </c>
      <c r="E152" s="13" t="s">
        <v>526</v>
      </c>
      <c r="F152" s="13" t="s">
        <v>138</v>
      </c>
      <c r="G152" s="13" t="s">
        <v>588</v>
      </c>
      <c r="H152" s="13">
        <v>9</v>
      </c>
      <c r="I152" s="13" t="s">
        <v>528</v>
      </c>
      <c r="J152" s="13">
        <v>3</v>
      </c>
      <c r="K152" s="13" t="s">
        <v>590</v>
      </c>
      <c r="L152" s="13">
        <v>9</v>
      </c>
      <c r="M152" s="13" t="s">
        <v>201</v>
      </c>
      <c r="N152" s="91" t="s">
        <v>591</v>
      </c>
      <c r="O152" s="13" t="s">
        <v>531</v>
      </c>
      <c r="P152" s="13" t="s">
        <v>498</v>
      </c>
    </row>
    <row r="153" spans="1:16" x14ac:dyDescent="0.25">
      <c r="A153" s="13">
        <v>11</v>
      </c>
      <c r="B153" s="13" t="s">
        <v>113</v>
      </c>
      <c r="C153" s="13" t="s">
        <v>592</v>
      </c>
      <c r="D153" s="13" t="s">
        <v>567</v>
      </c>
      <c r="E153" s="13" t="s">
        <v>526</v>
      </c>
      <c r="F153" s="13" t="s">
        <v>138</v>
      </c>
      <c r="G153" s="13" t="s">
        <v>593</v>
      </c>
      <c r="H153" s="13">
        <v>9</v>
      </c>
      <c r="I153" s="13" t="s">
        <v>528</v>
      </c>
      <c r="J153" s="13">
        <v>3</v>
      </c>
      <c r="K153" s="13" t="s">
        <v>590</v>
      </c>
      <c r="L153" s="13">
        <v>9</v>
      </c>
      <c r="M153" s="13" t="s">
        <v>201</v>
      </c>
      <c r="N153" s="91" t="s">
        <v>594</v>
      </c>
      <c r="O153" s="13" t="s">
        <v>531</v>
      </c>
      <c r="P153" s="13" t="s">
        <v>499</v>
      </c>
    </row>
    <row r="154" spans="1:16" x14ac:dyDescent="0.25">
      <c r="A154" s="13">
        <v>11</v>
      </c>
      <c r="B154" s="13" t="s">
        <v>132</v>
      </c>
      <c r="C154" s="13" t="s">
        <v>595</v>
      </c>
      <c r="D154" s="13" t="s">
        <v>596</v>
      </c>
      <c r="E154" s="13" t="s">
        <v>526</v>
      </c>
      <c r="F154" s="13" t="s">
        <v>138</v>
      </c>
      <c r="G154" s="13" t="s">
        <v>597</v>
      </c>
      <c r="H154" s="13">
        <v>9</v>
      </c>
      <c r="I154" s="13" t="s">
        <v>528</v>
      </c>
      <c r="J154" s="13">
        <v>3</v>
      </c>
      <c r="K154" s="13" t="s">
        <v>590</v>
      </c>
      <c r="L154" s="13">
        <v>9</v>
      </c>
      <c r="M154" s="13" t="s">
        <v>201</v>
      </c>
      <c r="N154" s="91" t="s">
        <v>598</v>
      </c>
      <c r="O154" s="13" t="s">
        <v>531</v>
      </c>
      <c r="P154" s="13" t="s">
        <v>500</v>
      </c>
    </row>
    <row r="155" spans="1:16" x14ac:dyDescent="0.25">
      <c r="A155" s="13">
        <v>11</v>
      </c>
      <c r="B155" s="13" t="s">
        <v>118</v>
      </c>
      <c r="C155" s="13" t="s">
        <v>599</v>
      </c>
      <c r="D155" s="13" t="s">
        <v>600</v>
      </c>
      <c r="E155" s="13" t="s">
        <v>526</v>
      </c>
      <c r="F155" s="13" t="s">
        <v>138</v>
      </c>
      <c r="G155" s="13" t="s">
        <v>601</v>
      </c>
      <c r="H155" s="13">
        <v>9</v>
      </c>
      <c r="I155" s="13" t="s">
        <v>528</v>
      </c>
      <c r="J155" s="13">
        <v>12</v>
      </c>
      <c r="K155" s="13" t="s">
        <v>602</v>
      </c>
      <c r="L155" s="13">
        <v>9</v>
      </c>
      <c r="M155" s="13" t="s">
        <v>201</v>
      </c>
      <c r="N155" s="91" t="s">
        <v>603</v>
      </c>
      <c r="O155" s="13" t="s">
        <v>531</v>
      </c>
      <c r="P155" s="13" t="s">
        <v>501</v>
      </c>
    </row>
    <row r="156" spans="1:16" x14ac:dyDescent="0.25">
      <c r="A156" s="13">
        <v>11</v>
      </c>
      <c r="B156" s="13" t="s">
        <v>132</v>
      </c>
      <c r="C156" s="13" t="s">
        <v>604</v>
      </c>
      <c r="D156" s="13" t="s">
        <v>605</v>
      </c>
      <c r="E156" s="13" t="s">
        <v>526</v>
      </c>
      <c r="F156" s="13" t="s">
        <v>134</v>
      </c>
      <c r="G156" s="13" t="s">
        <v>606</v>
      </c>
      <c r="H156" s="13">
        <v>9</v>
      </c>
      <c r="I156" s="13" t="s">
        <v>528</v>
      </c>
      <c r="J156" s="13">
        <v>13</v>
      </c>
      <c r="K156" s="13" t="s">
        <v>607</v>
      </c>
      <c r="L156" s="13">
        <v>9</v>
      </c>
      <c r="M156" s="13" t="s">
        <v>201</v>
      </c>
      <c r="N156" s="91" t="s">
        <v>608</v>
      </c>
      <c r="O156" s="13" t="s">
        <v>531</v>
      </c>
      <c r="P156" s="13" t="s">
        <v>503</v>
      </c>
    </row>
    <row r="157" spans="1:16" x14ac:dyDescent="0.25">
      <c r="A157" s="13">
        <v>11</v>
      </c>
      <c r="B157" s="13" t="s">
        <v>115</v>
      </c>
      <c r="C157" s="13" t="s">
        <v>609</v>
      </c>
      <c r="D157" s="13" t="s">
        <v>610</v>
      </c>
      <c r="E157" s="13" t="s">
        <v>526</v>
      </c>
      <c r="F157" s="13" t="s">
        <v>165</v>
      </c>
      <c r="G157" s="13" t="s">
        <v>611</v>
      </c>
      <c r="H157" s="13">
        <v>9</v>
      </c>
      <c r="I157" s="13" t="s">
        <v>528</v>
      </c>
      <c r="J157" s="13">
        <v>6</v>
      </c>
      <c r="K157" s="13" t="s">
        <v>574</v>
      </c>
      <c r="L157" s="13">
        <v>9</v>
      </c>
      <c r="M157" s="13" t="s">
        <v>201</v>
      </c>
      <c r="N157" s="91" t="s">
        <v>612</v>
      </c>
      <c r="O157" s="13" t="s">
        <v>531</v>
      </c>
      <c r="P157" s="13" t="s">
        <v>505</v>
      </c>
    </row>
    <row r="158" spans="1:16" x14ac:dyDescent="0.25">
      <c r="A158" s="13">
        <v>11</v>
      </c>
      <c r="B158" s="13" t="s">
        <v>132</v>
      </c>
      <c r="C158" s="13" t="s">
        <v>613</v>
      </c>
      <c r="D158" s="13" t="s">
        <v>614</v>
      </c>
      <c r="E158" s="13" t="s">
        <v>526</v>
      </c>
      <c r="F158" s="13" t="s">
        <v>138</v>
      </c>
      <c r="G158" s="13" t="s">
        <v>615</v>
      </c>
      <c r="H158" s="13">
        <v>9</v>
      </c>
      <c r="I158" s="13" t="s">
        <v>528</v>
      </c>
      <c r="J158" s="13">
        <v>7</v>
      </c>
      <c r="K158" s="13" t="s">
        <v>617</v>
      </c>
      <c r="L158" s="13">
        <v>9</v>
      </c>
      <c r="M158" s="13" t="s">
        <v>201</v>
      </c>
      <c r="N158" s="91" t="s">
        <v>618</v>
      </c>
      <c r="O158" s="13" t="s">
        <v>531</v>
      </c>
      <c r="P158" s="13" t="s">
        <v>507</v>
      </c>
    </row>
    <row r="159" spans="1:16" x14ac:dyDescent="0.25">
      <c r="A159" s="13">
        <v>11</v>
      </c>
      <c r="B159" s="13" t="s">
        <v>132</v>
      </c>
      <c r="C159" s="13" t="s">
        <v>8</v>
      </c>
      <c r="D159" s="13" t="s">
        <v>619</v>
      </c>
      <c r="E159" s="13" t="s">
        <v>526</v>
      </c>
      <c r="F159" s="13" t="s">
        <v>165</v>
      </c>
      <c r="G159" s="13" t="s">
        <v>620</v>
      </c>
      <c r="H159" s="13">
        <v>9</v>
      </c>
      <c r="I159" s="13" t="s">
        <v>528</v>
      </c>
      <c r="J159" s="13">
        <v>7</v>
      </c>
      <c r="K159" s="13" t="s">
        <v>621</v>
      </c>
      <c r="L159" s="13">
        <v>9</v>
      </c>
      <c r="M159" s="13" t="s">
        <v>201</v>
      </c>
      <c r="N159" s="91" t="s">
        <v>622</v>
      </c>
      <c r="O159" s="13" t="s">
        <v>531</v>
      </c>
      <c r="P159" s="13" t="s">
        <v>509</v>
      </c>
    </row>
    <row r="160" spans="1:16" x14ac:dyDescent="0.25">
      <c r="A160" s="13">
        <v>11</v>
      </c>
      <c r="B160" s="13" t="s">
        <v>132</v>
      </c>
      <c r="C160" s="13" t="s">
        <v>623</v>
      </c>
      <c r="D160" s="13" t="s">
        <v>624</v>
      </c>
      <c r="E160" s="13" t="s">
        <v>526</v>
      </c>
      <c r="F160" s="13" t="s">
        <v>138</v>
      </c>
      <c r="G160" s="13" t="s">
        <v>553</v>
      </c>
      <c r="H160" s="13">
        <v>9</v>
      </c>
      <c r="I160" s="13" t="s">
        <v>528</v>
      </c>
      <c r="J160" s="13">
        <v>7</v>
      </c>
      <c r="K160" s="13" t="s">
        <v>617</v>
      </c>
      <c r="L160" s="13">
        <v>9</v>
      </c>
      <c r="M160" s="13" t="s">
        <v>201</v>
      </c>
      <c r="N160" s="91" t="s">
        <v>625</v>
      </c>
      <c r="O160" s="13" t="s">
        <v>531</v>
      </c>
      <c r="P160" s="13" t="s">
        <v>511</v>
      </c>
    </row>
    <row r="161" spans="1:16" x14ac:dyDescent="0.25">
      <c r="A161" s="13">
        <v>11</v>
      </c>
      <c r="B161" s="13" t="s">
        <v>113</v>
      </c>
      <c r="C161" s="13" t="s">
        <v>626</v>
      </c>
      <c r="D161" s="13" t="s">
        <v>627</v>
      </c>
      <c r="E161" s="13" t="s">
        <v>526</v>
      </c>
      <c r="F161" s="13" t="s">
        <v>138</v>
      </c>
      <c r="G161" s="13" t="s">
        <v>628</v>
      </c>
      <c r="H161" s="13">
        <v>9</v>
      </c>
      <c r="I161" s="13" t="s">
        <v>528</v>
      </c>
      <c r="J161" s="13">
        <v>17</v>
      </c>
      <c r="K161" s="13" t="s">
        <v>630</v>
      </c>
      <c r="L161" s="13">
        <v>9</v>
      </c>
      <c r="M161" s="13" t="s">
        <v>201</v>
      </c>
      <c r="N161" s="91" t="s">
        <v>631</v>
      </c>
      <c r="O161" s="13" t="s">
        <v>531</v>
      </c>
      <c r="P161" s="13" t="s">
        <v>513</v>
      </c>
    </row>
    <row r="162" spans="1:16" x14ac:dyDescent="0.25">
      <c r="A162" s="13">
        <v>12</v>
      </c>
      <c r="B162" s="13" t="s">
        <v>132</v>
      </c>
      <c r="C162" s="13" t="s">
        <v>524</v>
      </c>
      <c r="D162" s="13" t="s">
        <v>525</v>
      </c>
      <c r="E162" s="13" t="s">
        <v>526</v>
      </c>
      <c r="F162" s="13" t="s">
        <v>138</v>
      </c>
      <c r="G162" s="13" t="s">
        <v>527</v>
      </c>
      <c r="H162" s="13">
        <v>9</v>
      </c>
      <c r="I162" s="13" t="s">
        <v>528</v>
      </c>
      <c r="J162" s="13">
        <v>16</v>
      </c>
      <c r="K162" s="13" t="s">
        <v>530</v>
      </c>
      <c r="L162" s="13">
        <v>9</v>
      </c>
      <c r="M162" s="13" t="s">
        <v>201</v>
      </c>
      <c r="N162" s="91">
        <v>11320</v>
      </c>
      <c r="O162" s="13" t="s">
        <v>531</v>
      </c>
      <c r="P162" s="13" t="s">
        <v>532</v>
      </c>
    </row>
    <row r="163" spans="1:16" x14ac:dyDescent="0.25">
      <c r="A163" s="13">
        <v>12</v>
      </c>
      <c r="B163" s="13" t="s">
        <v>132</v>
      </c>
      <c r="C163" s="13" t="s">
        <v>533</v>
      </c>
      <c r="D163" s="13" t="s">
        <v>534</v>
      </c>
      <c r="E163" s="13" t="s">
        <v>526</v>
      </c>
      <c r="F163" s="13" t="s">
        <v>165</v>
      </c>
      <c r="G163" s="13" t="s">
        <v>535</v>
      </c>
      <c r="H163" s="13">
        <v>9</v>
      </c>
      <c r="I163" s="13" t="s">
        <v>528</v>
      </c>
      <c r="J163" s="13">
        <v>5</v>
      </c>
      <c r="K163" s="13" t="s">
        <v>537</v>
      </c>
      <c r="L163" s="13">
        <v>9</v>
      </c>
      <c r="M163" s="13" t="s">
        <v>201</v>
      </c>
      <c r="N163" s="91" t="s">
        <v>538</v>
      </c>
      <c r="O163" s="13" t="s">
        <v>531</v>
      </c>
      <c r="P163" s="13" t="s">
        <v>478</v>
      </c>
    </row>
    <row r="164" spans="1:16" x14ac:dyDescent="0.25">
      <c r="A164" s="13">
        <v>12</v>
      </c>
      <c r="B164" s="13" t="s">
        <v>109</v>
      </c>
      <c r="C164" s="13" t="s">
        <v>539</v>
      </c>
      <c r="D164" s="13" t="s">
        <v>540</v>
      </c>
      <c r="E164" s="13" t="s">
        <v>526</v>
      </c>
      <c r="F164" s="13" t="s">
        <v>138</v>
      </c>
      <c r="G164" s="13" t="s">
        <v>541</v>
      </c>
      <c r="H164" s="13">
        <v>9</v>
      </c>
      <c r="I164" s="13" t="s">
        <v>528</v>
      </c>
      <c r="J164" s="13">
        <v>5</v>
      </c>
      <c r="K164" s="13" t="s">
        <v>537</v>
      </c>
      <c r="L164" s="13">
        <v>9</v>
      </c>
      <c r="M164" s="13" t="s">
        <v>201</v>
      </c>
      <c r="N164" s="91" t="s">
        <v>542</v>
      </c>
      <c r="O164" s="13" t="s">
        <v>531</v>
      </c>
      <c r="P164" s="13" t="s">
        <v>481</v>
      </c>
    </row>
    <row r="165" spans="1:16" x14ac:dyDescent="0.25">
      <c r="A165" s="13">
        <v>12</v>
      </c>
      <c r="B165" s="13" t="s">
        <v>132</v>
      </c>
      <c r="C165" s="13" t="s">
        <v>543</v>
      </c>
      <c r="D165" s="13" t="s">
        <v>544</v>
      </c>
      <c r="E165" s="13" t="s">
        <v>526</v>
      </c>
      <c r="F165" s="13" t="s">
        <v>138</v>
      </c>
      <c r="G165" s="13" t="s">
        <v>545</v>
      </c>
      <c r="H165" s="13">
        <v>9</v>
      </c>
      <c r="I165" s="13" t="s">
        <v>528</v>
      </c>
      <c r="J165" s="13">
        <v>2</v>
      </c>
      <c r="K165" s="13" t="s">
        <v>547</v>
      </c>
      <c r="L165" s="13">
        <v>9</v>
      </c>
      <c r="M165" s="13" t="s">
        <v>201</v>
      </c>
      <c r="N165" s="91" t="s">
        <v>548</v>
      </c>
      <c r="O165" s="13" t="s">
        <v>531</v>
      </c>
      <c r="P165" s="13" t="s">
        <v>483</v>
      </c>
    </row>
    <row r="166" spans="1:16" x14ac:dyDescent="0.25">
      <c r="A166" s="13">
        <v>12</v>
      </c>
      <c r="B166" s="13" t="s">
        <v>126</v>
      </c>
      <c r="C166" s="13" t="s">
        <v>549</v>
      </c>
      <c r="D166" s="13" t="s">
        <v>550</v>
      </c>
      <c r="E166" s="13" t="s">
        <v>526</v>
      </c>
      <c r="F166" s="13" t="s">
        <v>138</v>
      </c>
      <c r="G166" s="13" t="s">
        <v>551</v>
      </c>
      <c r="H166" s="13">
        <v>9</v>
      </c>
      <c r="I166" s="13" t="s">
        <v>528</v>
      </c>
      <c r="J166" s="13">
        <v>5</v>
      </c>
      <c r="K166" s="13" t="s">
        <v>537</v>
      </c>
      <c r="L166" s="13">
        <v>9</v>
      </c>
      <c r="M166" s="13" t="s">
        <v>201</v>
      </c>
      <c r="N166" s="91" t="s">
        <v>552</v>
      </c>
      <c r="O166" s="13" t="s">
        <v>531</v>
      </c>
      <c r="P166" s="13" t="s">
        <v>484</v>
      </c>
    </row>
    <row r="167" spans="1:16" x14ac:dyDescent="0.25">
      <c r="A167" s="13">
        <v>12</v>
      </c>
      <c r="B167" s="13" t="s">
        <v>132</v>
      </c>
      <c r="C167" s="13" t="s">
        <v>553</v>
      </c>
      <c r="D167" s="13" t="s">
        <v>554</v>
      </c>
      <c r="E167" s="13" t="s">
        <v>526</v>
      </c>
      <c r="F167" s="13" t="s">
        <v>138</v>
      </c>
      <c r="G167" s="13" t="s">
        <v>555</v>
      </c>
      <c r="H167" s="13">
        <v>9</v>
      </c>
      <c r="I167" s="13" t="s">
        <v>528</v>
      </c>
      <c r="J167" s="13">
        <v>14</v>
      </c>
      <c r="K167" s="13" t="s">
        <v>556</v>
      </c>
      <c r="L167" s="13">
        <v>9</v>
      </c>
      <c r="M167" s="13" t="s">
        <v>201</v>
      </c>
      <c r="N167" s="91" t="s">
        <v>557</v>
      </c>
      <c r="O167" s="13" t="s">
        <v>531</v>
      </c>
      <c r="P167" s="13" t="s">
        <v>486</v>
      </c>
    </row>
    <row r="168" spans="1:16" x14ac:dyDescent="0.25">
      <c r="A168" s="13">
        <v>12</v>
      </c>
      <c r="B168" s="13" t="s">
        <v>132</v>
      </c>
      <c r="C168" s="13" t="s">
        <v>558</v>
      </c>
      <c r="D168" s="13" t="s">
        <v>559</v>
      </c>
      <c r="E168" s="13" t="s">
        <v>526</v>
      </c>
      <c r="F168" s="13" t="s">
        <v>138</v>
      </c>
      <c r="G168" s="13" t="s">
        <v>560</v>
      </c>
      <c r="H168" s="13">
        <v>9</v>
      </c>
      <c r="I168" s="13" t="s">
        <v>528</v>
      </c>
      <c r="J168" s="13">
        <v>14</v>
      </c>
      <c r="K168" s="13" t="s">
        <v>556</v>
      </c>
      <c r="L168" s="13">
        <v>9</v>
      </c>
      <c r="M168" s="13" t="s">
        <v>201</v>
      </c>
      <c r="N168" s="91" t="s">
        <v>561</v>
      </c>
      <c r="O168" s="13" t="s">
        <v>531</v>
      </c>
      <c r="P168" s="13" t="s">
        <v>488</v>
      </c>
    </row>
    <row r="169" spans="1:16" x14ac:dyDescent="0.25">
      <c r="A169" s="13">
        <v>12</v>
      </c>
      <c r="B169" s="13" t="s">
        <v>132</v>
      </c>
      <c r="C169" s="13" t="s">
        <v>172</v>
      </c>
      <c r="D169" s="13" t="s">
        <v>562</v>
      </c>
      <c r="E169" s="13" t="s">
        <v>526</v>
      </c>
      <c r="F169" s="13" t="s">
        <v>138</v>
      </c>
      <c r="G169" s="13" t="s">
        <v>172</v>
      </c>
      <c r="H169" s="13">
        <v>9</v>
      </c>
      <c r="I169" s="13" t="s">
        <v>528</v>
      </c>
      <c r="J169" s="13">
        <v>15</v>
      </c>
      <c r="K169" s="13" t="s">
        <v>564</v>
      </c>
      <c r="L169" s="13">
        <v>9</v>
      </c>
      <c r="M169" s="13" t="s">
        <v>201</v>
      </c>
      <c r="N169" s="91" t="s">
        <v>565</v>
      </c>
      <c r="O169" s="13" t="s">
        <v>531</v>
      </c>
      <c r="P169" s="13" t="s">
        <v>490</v>
      </c>
    </row>
    <row r="170" spans="1:16" x14ac:dyDescent="0.25">
      <c r="A170" s="13">
        <v>12</v>
      </c>
      <c r="B170" s="13" t="s">
        <v>113</v>
      </c>
      <c r="C170" s="13" t="s">
        <v>566</v>
      </c>
      <c r="D170" s="13" t="s">
        <v>567</v>
      </c>
      <c r="E170" s="13" t="s">
        <v>526</v>
      </c>
      <c r="F170" s="13" t="s">
        <v>138</v>
      </c>
      <c r="G170" s="13" t="s">
        <v>568</v>
      </c>
      <c r="H170" s="13">
        <v>9</v>
      </c>
      <c r="I170" s="13" t="s">
        <v>528</v>
      </c>
      <c r="J170" s="13">
        <v>15</v>
      </c>
      <c r="K170" s="13" t="s">
        <v>564</v>
      </c>
      <c r="L170" s="13">
        <v>9</v>
      </c>
      <c r="M170" s="13" t="s">
        <v>201</v>
      </c>
      <c r="N170" s="91" t="s">
        <v>569</v>
      </c>
      <c r="O170" s="13" t="s">
        <v>531</v>
      </c>
      <c r="P170" s="13" t="s">
        <v>492</v>
      </c>
    </row>
    <row r="171" spans="1:16" x14ac:dyDescent="0.25">
      <c r="A171" s="13">
        <v>12</v>
      </c>
      <c r="B171" s="13" t="s">
        <v>113</v>
      </c>
      <c r="C171" s="13" t="s">
        <v>570</v>
      </c>
      <c r="D171" s="13" t="s">
        <v>571</v>
      </c>
      <c r="E171" s="13" t="s">
        <v>526</v>
      </c>
      <c r="F171" s="13" t="s">
        <v>138</v>
      </c>
      <c r="G171" s="13" t="s">
        <v>572</v>
      </c>
      <c r="H171" s="13">
        <v>9</v>
      </c>
      <c r="I171" s="13" t="s">
        <v>528</v>
      </c>
      <c r="J171" s="13">
        <v>6</v>
      </c>
      <c r="K171" s="13" t="s">
        <v>574</v>
      </c>
      <c r="L171" s="13">
        <v>9</v>
      </c>
      <c r="M171" s="13" t="s">
        <v>201</v>
      </c>
      <c r="N171" s="91" t="s">
        <v>575</v>
      </c>
      <c r="O171" s="13" t="s">
        <v>531</v>
      </c>
      <c r="P171" s="13" t="s">
        <v>494</v>
      </c>
    </row>
    <row r="172" spans="1:16" x14ac:dyDescent="0.25">
      <c r="A172" s="13">
        <v>12</v>
      </c>
      <c r="B172" s="13" t="s">
        <v>113</v>
      </c>
      <c r="C172" s="13" t="s">
        <v>576</v>
      </c>
      <c r="D172" s="13" t="s">
        <v>567</v>
      </c>
      <c r="E172" s="13" t="s">
        <v>526</v>
      </c>
      <c r="F172" s="13" t="s">
        <v>138</v>
      </c>
      <c r="G172" s="13" t="s">
        <v>577</v>
      </c>
      <c r="H172" s="13">
        <v>9</v>
      </c>
      <c r="I172" s="13" t="s">
        <v>528</v>
      </c>
      <c r="J172" s="13">
        <v>16</v>
      </c>
      <c r="K172" s="13" t="s">
        <v>578</v>
      </c>
      <c r="L172" s="13">
        <v>9</v>
      </c>
      <c r="M172" s="13" t="s">
        <v>201</v>
      </c>
      <c r="N172" s="91" t="s">
        <v>579</v>
      </c>
      <c r="O172" s="13" t="s">
        <v>531</v>
      </c>
      <c r="P172" s="13" t="s">
        <v>496</v>
      </c>
    </row>
    <row r="173" spans="1:16" x14ac:dyDescent="0.25">
      <c r="A173" s="13">
        <v>12</v>
      </c>
      <c r="B173" s="13" t="s">
        <v>113</v>
      </c>
      <c r="C173" s="13" t="s">
        <v>580</v>
      </c>
      <c r="D173" s="13" t="s">
        <v>581</v>
      </c>
      <c r="E173" s="13" t="s">
        <v>582</v>
      </c>
      <c r="F173" s="13" t="s">
        <v>138</v>
      </c>
      <c r="G173" s="13" t="s">
        <v>583</v>
      </c>
      <c r="H173" s="13">
        <v>9</v>
      </c>
      <c r="I173" s="13" t="s">
        <v>528</v>
      </c>
      <c r="J173" s="13">
        <v>16</v>
      </c>
      <c r="K173" s="13" t="s">
        <v>583</v>
      </c>
      <c r="L173" s="13">
        <v>9</v>
      </c>
      <c r="M173" s="13" t="s">
        <v>201</v>
      </c>
      <c r="N173" s="91" t="s">
        <v>584</v>
      </c>
      <c r="O173" s="13" t="s">
        <v>531</v>
      </c>
      <c r="P173" s="13" t="s">
        <v>585</v>
      </c>
    </row>
    <row r="174" spans="1:16" x14ac:dyDescent="0.25">
      <c r="A174" s="13">
        <v>12</v>
      </c>
      <c r="B174" s="13" t="s">
        <v>132</v>
      </c>
      <c r="C174" s="13" t="s">
        <v>586</v>
      </c>
      <c r="D174" s="13" t="s">
        <v>587</v>
      </c>
      <c r="E174" s="13" t="s">
        <v>526</v>
      </c>
      <c r="F174" s="13" t="s">
        <v>138</v>
      </c>
      <c r="G174" s="13" t="s">
        <v>588</v>
      </c>
      <c r="H174" s="13">
        <v>9</v>
      </c>
      <c r="I174" s="13" t="s">
        <v>528</v>
      </c>
      <c r="J174" s="13">
        <v>3</v>
      </c>
      <c r="K174" s="13" t="s">
        <v>590</v>
      </c>
      <c r="L174" s="13">
        <v>9</v>
      </c>
      <c r="M174" s="13" t="s">
        <v>201</v>
      </c>
      <c r="N174" s="91" t="s">
        <v>591</v>
      </c>
      <c r="O174" s="13" t="s">
        <v>531</v>
      </c>
      <c r="P174" s="13" t="s">
        <v>498</v>
      </c>
    </row>
    <row r="175" spans="1:16" x14ac:dyDescent="0.25">
      <c r="A175" s="13">
        <v>12</v>
      </c>
      <c r="B175" s="13" t="s">
        <v>113</v>
      </c>
      <c r="C175" s="13" t="s">
        <v>592</v>
      </c>
      <c r="D175" s="13" t="s">
        <v>567</v>
      </c>
      <c r="E175" s="13" t="s">
        <v>526</v>
      </c>
      <c r="F175" s="13" t="s">
        <v>138</v>
      </c>
      <c r="G175" s="13" t="s">
        <v>593</v>
      </c>
      <c r="H175" s="13">
        <v>9</v>
      </c>
      <c r="I175" s="13" t="s">
        <v>528</v>
      </c>
      <c r="J175" s="13">
        <v>3</v>
      </c>
      <c r="K175" s="13" t="s">
        <v>590</v>
      </c>
      <c r="L175" s="13">
        <v>9</v>
      </c>
      <c r="M175" s="13" t="s">
        <v>201</v>
      </c>
      <c r="N175" s="91" t="s">
        <v>594</v>
      </c>
      <c r="O175" s="13" t="s">
        <v>531</v>
      </c>
      <c r="P175" s="13" t="s">
        <v>499</v>
      </c>
    </row>
    <row r="176" spans="1:16" x14ac:dyDescent="0.25">
      <c r="A176" s="13">
        <v>12</v>
      </c>
      <c r="B176" s="13" t="s">
        <v>132</v>
      </c>
      <c r="C176" s="13" t="s">
        <v>595</v>
      </c>
      <c r="D176" s="13" t="s">
        <v>596</v>
      </c>
      <c r="E176" s="13" t="s">
        <v>526</v>
      </c>
      <c r="F176" s="13" t="s">
        <v>138</v>
      </c>
      <c r="G176" s="13" t="s">
        <v>597</v>
      </c>
      <c r="H176" s="13">
        <v>9</v>
      </c>
      <c r="I176" s="13" t="s">
        <v>528</v>
      </c>
      <c r="J176" s="13">
        <v>3</v>
      </c>
      <c r="K176" s="13" t="s">
        <v>590</v>
      </c>
      <c r="L176" s="13">
        <v>9</v>
      </c>
      <c r="M176" s="13" t="s">
        <v>201</v>
      </c>
      <c r="N176" s="91" t="s">
        <v>598</v>
      </c>
      <c r="O176" s="13" t="s">
        <v>531</v>
      </c>
      <c r="P176" s="13" t="s">
        <v>500</v>
      </c>
    </row>
    <row r="177" spans="1:16" x14ac:dyDescent="0.25">
      <c r="A177" s="13">
        <v>12</v>
      </c>
      <c r="B177" s="13" t="s">
        <v>118</v>
      </c>
      <c r="C177" s="13" t="s">
        <v>599</v>
      </c>
      <c r="D177" s="13" t="s">
        <v>600</v>
      </c>
      <c r="E177" s="13" t="s">
        <v>526</v>
      </c>
      <c r="F177" s="13" t="s">
        <v>138</v>
      </c>
      <c r="G177" s="13" t="s">
        <v>601</v>
      </c>
      <c r="H177" s="13">
        <v>9</v>
      </c>
      <c r="I177" s="13" t="s">
        <v>528</v>
      </c>
      <c r="J177" s="13">
        <v>12</v>
      </c>
      <c r="K177" s="13" t="s">
        <v>602</v>
      </c>
      <c r="L177" s="13">
        <v>9</v>
      </c>
      <c r="M177" s="13" t="s">
        <v>201</v>
      </c>
      <c r="N177" s="91" t="s">
        <v>603</v>
      </c>
      <c r="O177" s="13" t="s">
        <v>531</v>
      </c>
      <c r="P177" s="13" t="s">
        <v>501</v>
      </c>
    </row>
    <row r="178" spans="1:16" x14ac:dyDescent="0.25">
      <c r="A178" s="13">
        <v>12</v>
      </c>
      <c r="B178" s="13" t="s">
        <v>132</v>
      </c>
      <c r="C178" s="13" t="s">
        <v>604</v>
      </c>
      <c r="D178" s="13" t="s">
        <v>605</v>
      </c>
      <c r="E178" s="13" t="s">
        <v>526</v>
      </c>
      <c r="F178" s="13" t="s">
        <v>134</v>
      </c>
      <c r="G178" s="13" t="s">
        <v>606</v>
      </c>
      <c r="H178" s="13">
        <v>9</v>
      </c>
      <c r="I178" s="13" t="s">
        <v>528</v>
      </c>
      <c r="J178" s="13">
        <v>13</v>
      </c>
      <c r="K178" s="13" t="s">
        <v>607</v>
      </c>
      <c r="L178" s="13">
        <v>9</v>
      </c>
      <c r="M178" s="13" t="s">
        <v>201</v>
      </c>
      <c r="N178" s="91" t="s">
        <v>608</v>
      </c>
      <c r="O178" s="13" t="s">
        <v>531</v>
      </c>
      <c r="P178" s="13" t="s">
        <v>503</v>
      </c>
    </row>
    <row r="179" spans="1:16" x14ac:dyDescent="0.25">
      <c r="A179" s="13">
        <v>12</v>
      </c>
      <c r="B179" s="13" t="s">
        <v>115</v>
      </c>
      <c r="C179" s="13" t="s">
        <v>609</v>
      </c>
      <c r="D179" s="13" t="s">
        <v>610</v>
      </c>
      <c r="E179" s="13" t="s">
        <v>526</v>
      </c>
      <c r="F179" s="13" t="s">
        <v>165</v>
      </c>
      <c r="G179" s="13" t="s">
        <v>611</v>
      </c>
      <c r="H179" s="13">
        <v>9</v>
      </c>
      <c r="I179" s="13" t="s">
        <v>528</v>
      </c>
      <c r="J179" s="13">
        <v>6</v>
      </c>
      <c r="K179" s="13" t="s">
        <v>574</v>
      </c>
      <c r="L179" s="13">
        <v>9</v>
      </c>
      <c r="M179" s="13" t="s">
        <v>201</v>
      </c>
      <c r="N179" s="91" t="s">
        <v>612</v>
      </c>
      <c r="O179" s="13" t="s">
        <v>531</v>
      </c>
      <c r="P179" s="13" t="s">
        <v>505</v>
      </c>
    </row>
    <row r="180" spans="1:16" x14ac:dyDescent="0.25">
      <c r="A180" s="13">
        <v>12</v>
      </c>
      <c r="B180" s="13" t="s">
        <v>132</v>
      </c>
      <c r="C180" s="13" t="s">
        <v>613</v>
      </c>
      <c r="D180" s="13" t="s">
        <v>614</v>
      </c>
      <c r="E180" s="13" t="s">
        <v>526</v>
      </c>
      <c r="F180" s="13" t="s">
        <v>138</v>
      </c>
      <c r="G180" s="13" t="s">
        <v>615</v>
      </c>
      <c r="H180" s="13">
        <v>9</v>
      </c>
      <c r="I180" s="13" t="s">
        <v>528</v>
      </c>
      <c r="J180" s="13">
        <v>7</v>
      </c>
      <c r="K180" s="13" t="s">
        <v>617</v>
      </c>
      <c r="L180" s="13">
        <v>9</v>
      </c>
      <c r="M180" s="13" t="s">
        <v>201</v>
      </c>
      <c r="N180" s="91" t="s">
        <v>618</v>
      </c>
      <c r="O180" s="13" t="s">
        <v>531</v>
      </c>
      <c r="P180" s="13" t="s">
        <v>507</v>
      </c>
    </row>
    <row r="181" spans="1:16" x14ac:dyDescent="0.25">
      <c r="A181" s="13">
        <v>12</v>
      </c>
      <c r="B181" s="13" t="s">
        <v>132</v>
      </c>
      <c r="C181" s="13" t="s">
        <v>8</v>
      </c>
      <c r="D181" s="13" t="s">
        <v>619</v>
      </c>
      <c r="E181" s="13" t="s">
        <v>526</v>
      </c>
      <c r="F181" s="13" t="s">
        <v>165</v>
      </c>
      <c r="G181" s="13" t="s">
        <v>620</v>
      </c>
      <c r="H181" s="13">
        <v>9</v>
      </c>
      <c r="I181" s="13" t="s">
        <v>528</v>
      </c>
      <c r="J181" s="13">
        <v>7</v>
      </c>
      <c r="K181" s="13" t="s">
        <v>621</v>
      </c>
      <c r="L181" s="13">
        <v>9</v>
      </c>
      <c r="M181" s="13" t="s">
        <v>201</v>
      </c>
      <c r="N181" s="91" t="s">
        <v>622</v>
      </c>
      <c r="O181" s="13" t="s">
        <v>531</v>
      </c>
      <c r="P181" s="13" t="s">
        <v>509</v>
      </c>
    </row>
    <row r="182" spans="1:16" x14ac:dyDescent="0.25">
      <c r="A182" s="13">
        <v>12</v>
      </c>
      <c r="B182" s="13" t="s">
        <v>132</v>
      </c>
      <c r="C182" s="13" t="s">
        <v>623</v>
      </c>
      <c r="D182" s="13" t="s">
        <v>624</v>
      </c>
      <c r="E182" s="13" t="s">
        <v>526</v>
      </c>
      <c r="F182" s="13" t="s">
        <v>138</v>
      </c>
      <c r="G182" s="13" t="s">
        <v>553</v>
      </c>
      <c r="H182" s="13">
        <v>9</v>
      </c>
      <c r="I182" s="13" t="s">
        <v>528</v>
      </c>
      <c r="J182" s="13">
        <v>7</v>
      </c>
      <c r="K182" s="13" t="s">
        <v>617</v>
      </c>
      <c r="L182" s="13">
        <v>9</v>
      </c>
      <c r="M182" s="13" t="s">
        <v>201</v>
      </c>
      <c r="N182" s="91" t="s">
        <v>625</v>
      </c>
      <c r="O182" s="13" t="s">
        <v>531</v>
      </c>
      <c r="P182" s="13" t="s">
        <v>511</v>
      </c>
    </row>
    <row r="183" spans="1:16" x14ac:dyDescent="0.25">
      <c r="A183" s="13">
        <v>12</v>
      </c>
      <c r="B183" s="13" t="s">
        <v>113</v>
      </c>
      <c r="C183" s="13" t="s">
        <v>626</v>
      </c>
      <c r="D183" s="13" t="s">
        <v>627</v>
      </c>
      <c r="E183" s="13" t="s">
        <v>526</v>
      </c>
      <c r="F183" s="13" t="s">
        <v>138</v>
      </c>
      <c r="G183" s="13" t="s">
        <v>628</v>
      </c>
      <c r="H183" s="13">
        <v>9</v>
      </c>
      <c r="I183" s="13" t="s">
        <v>528</v>
      </c>
      <c r="J183" s="13">
        <v>17</v>
      </c>
      <c r="K183" s="13" t="s">
        <v>630</v>
      </c>
      <c r="L183" s="13">
        <v>9</v>
      </c>
      <c r="M183" s="13" t="s">
        <v>201</v>
      </c>
      <c r="N183" s="91" t="s">
        <v>631</v>
      </c>
      <c r="O183" s="13" t="s">
        <v>531</v>
      </c>
      <c r="P183" s="13" t="s">
        <v>513</v>
      </c>
    </row>
    <row r="184" spans="1:16" x14ac:dyDescent="0.25">
      <c r="A184" s="13">
        <v>13</v>
      </c>
      <c r="B184" s="13" t="s">
        <v>132</v>
      </c>
      <c r="C184" s="13" t="s">
        <v>524</v>
      </c>
      <c r="D184" s="13" t="s">
        <v>525</v>
      </c>
      <c r="E184" s="13" t="s">
        <v>526</v>
      </c>
      <c r="F184" s="13" t="s">
        <v>138</v>
      </c>
      <c r="G184" s="13" t="s">
        <v>527</v>
      </c>
      <c r="H184" s="13">
        <v>9</v>
      </c>
      <c r="I184" s="13" t="s">
        <v>528</v>
      </c>
      <c r="J184" s="13">
        <v>16</v>
      </c>
      <c r="K184" s="13" t="s">
        <v>530</v>
      </c>
      <c r="L184" s="13">
        <v>9</v>
      </c>
      <c r="M184" s="13" t="s">
        <v>201</v>
      </c>
      <c r="N184" s="91">
        <v>11320</v>
      </c>
      <c r="O184" s="13" t="s">
        <v>531</v>
      </c>
      <c r="P184" s="13" t="s">
        <v>532</v>
      </c>
    </row>
    <row r="185" spans="1:16" x14ac:dyDescent="0.25">
      <c r="A185" s="13">
        <v>13</v>
      </c>
      <c r="B185" s="13" t="s">
        <v>132</v>
      </c>
      <c r="C185" s="13" t="s">
        <v>533</v>
      </c>
      <c r="D185" s="13" t="s">
        <v>534</v>
      </c>
      <c r="E185" s="13" t="s">
        <v>526</v>
      </c>
      <c r="F185" s="13" t="s">
        <v>165</v>
      </c>
      <c r="G185" s="13" t="s">
        <v>535</v>
      </c>
      <c r="H185" s="13">
        <v>9</v>
      </c>
      <c r="I185" s="13" t="s">
        <v>528</v>
      </c>
      <c r="J185" s="13">
        <v>5</v>
      </c>
      <c r="K185" s="13" t="s">
        <v>537</v>
      </c>
      <c r="L185" s="13">
        <v>9</v>
      </c>
      <c r="M185" s="13" t="s">
        <v>201</v>
      </c>
      <c r="N185" s="91" t="s">
        <v>538</v>
      </c>
      <c r="O185" s="13" t="s">
        <v>531</v>
      </c>
      <c r="P185" s="13" t="s">
        <v>478</v>
      </c>
    </row>
    <row r="186" spans="1:16" x14ac:dyDescent="0.25">
      <c r="A186" s="13">
        <v>13</v>
      </c>
      <c r="B186" s="13" t="s">
        <v>109</v>
      </c>
      <c r="C186" s="13" t="s">
        <v>539</v>
      </c>
      <c r="D186" s="13" t="s">
        <v>540</v>
      </c>
      <c r="E186" s="13" t="s">
        <v>526</v>
      </c>
      <c r="F186" s="13" t="s">
        <v>138</v>
      </c>
      <c r="G186" s="13" t="s">
        <v>541</v>
      </c>
      <c r="H186" s="13">
        <v>9</v>
      </c>
      <c r="I186" s="13" t="s">
        <v>528</v>
      </c>
      <c r="J186" s="13">
        <v>5</v>
      </c>
      <c r="K186" s="13" t="s">
        <v>537</v>
      </c>
      <c r="L186" s="13">
        <v>9</v>
      </c>
      <c r="M186" s="13" t="s">
        <v>201</v>
      </c>
      <c r="N186" s="91" t="s">
        <v>542</v>
      </c>
      <c r="O186" s="13" t="s">
        <v>531</v>
      </c>
      <c r="P186" s="13" t="s">
        <v>481</v>
      </c>
    </row>
    <row r="187" spans="1:16" x14ac:dyDescent="0.25">
      <c r="A187" s="13">
        <v>13</v>
      </c>
      <c r="B187" s="13" t="s">
        <v>132</v>
      </c>
      <c r="C187" s="13" t="s">
        <v>543</v>
      </c>
      <c r="D187" s="13" t="s">
        <v>544</v>
      </c>
      <c r="E187" s="13" t="s">
        <v>526</v>
      </c>
      <c r="F187" s="13" t="s">
        <v>138</v>
      </c>
      <c r="G187" s="13" t="s">
        <v>545</v>
      </c>
      <c r="H187" s="13">
        <v>9</v>
      </c>
      <c r="I187" s="13" t="s">
        <v>528</v>
      </c>
      <c r="J187" s="13">
        <v>2</v>
      </c>
      <c r="K187" s="13" t="s">
        <v>547</v>
      </c>
      <c r="L187" s="13">
        <v>9</v>
      </c>
      <c r="M187" s="13" t="s">
        <v>201</v>
      </c>
      <c r="N187" s="91" t="s">
        <v>548</v>
      </c>
      <c r="O187" s="13" t="s">
        <v>531</v>
      </c>
      <c r="P187" s="13" t="s">
        <v>483</v>
      </c>
    </row>
    <row r="188" spans="1:16" x14ac:dyDescent="0.25">
      <c r="A188" s="13">
        <v>13</v>
      </c>
      <c r="B188" s="13" t="s">
        <v>126</v>
      </c>
      <c r="C188" s="13" t="s">
        <v>549</v>
      </c>
      <c r="D188" s="13" t="s">
        <v>550</v>
      </c>
      <c r="E188" s="13" t="s">
        <v>526</v>
      </c>
      <c r="F188" s="13" t="s">
        <v>138</v>
      </c>
      <c r="G188" s="13" t="s">
        <v>551</v>
      </c>
      <c r="H188" s="13">
        <v>9</v>
      </c>
      <c r="I188" s="13" t="s">
        <v>528</v>
      </c>
      <c r="J188" s="13">
        <v>5</v>
      </c>
      <c r="K188" s="13" t="s">
        <v>537</v>
      </c>
      <c r="L188" s="13">
        <v>9</v>
      </c>
      <c r="M188" s="13" t="s">
        <v>201</v>
      </c>
      <c r="N188" s="91" t="s">
        <v>552</v>
      </c>
      <c r="O188" s="13" t="s">
        <v>531</v>
      </c>
      <c r="P188" s="13" t="s">
        <v>484</v>
      </c>
    </row>
    <row r="189" spans="1:16" x14ac:dyDescent="0.25">
      <c r="A189" s="13">
        <v>13</v>
      </c>
      <c r="B189" s="13" t="s">
        <v>132</v>
      </c>
      <c r="C189" s="13" t="s">
        <v>553</v>
      </c>
      <c r="D189" s="13" t="s">
        <v>554</v>
      </c>
      <c r="E189" s="13" t="s">
        <v>526</v>
      </c>
      <c r="F189" s="13" t="s">
        <v>138</v>
      </c>
      <c r="G189" s="13" t="s">
        <v>555</v>
      </c>
      <c r="H189" s="13">
        <v>9</v>
      </c>
      <c r="I189" s="13" t="s">
        <v>528</v>
      </c>
      <c r="J189" s="13">
        <v>14</v>
      </c>
      <c r="K189" s="13" t="s">
        <v>556</v>
      </c>
      <c r="L189" s="13">
        <v>9</v>
      </c>
      <c r="M189" s="13" t="s">
        <v>201</v>
      </c>
      <c r="N189" s="91" t="s">
        <v>557</v>
      </c>
      <c r="O189" s="13" t="s">
        <v>531</v>
      </c>
      <c r="P189" s="13" t="s">
        <v>486</v>
      </c>
    </row>
    <row r="190" spans="1:16" x14ac:dyDescent="0.25">
      <c r="A190" s="13">
        <v>13</v>
      </c>
      <c r="B190" s="13" t="s">
        <v>132</v>
      </c>
      <c r="C190" s="13" t="s">
        <v>558</v>
      </c>
      <c r="D190" s="13" t="s">
        <v>559</v>
      </c>
      <c r="E190" s="13" t="s">
        <v>526</v>
      </c>
      <c r="F190" s="13" t="s">
        <v>138</v>
      </c>
      <c r="G190" s="13" t="s">
        <v>560</v>
      </c>
      <c r="H190" s="13">
        <v>9</v>
      </c>
      <c r="I190" s="13" t="s">
        <v>528</v>
      </c>
      <c r="J190" s="13">
        <v>14</v>
      </c>
      <c r="K190" s="13" t="s">
        <v>556</v>
      </c>
      <c r="L190" s="13">
        <v>9</v>
      </c>
      <c r="M190" s="13" t="s">
        <v>201</v>
      </c>
      <c r="N190" s="91" t="s">
        <v>561</v>
      </c>
      <c r="O190" s="13" t="s">
        <v>531</v>
      </c>
      <c r="P190" s="13" t="s">
        <v>488</v>
      </c>
    </row>
    <row r="191" spans="1:16" x14ac:dyDescent="0.25">
      <c r="A191" s="13">
        <v>13</v>
      </c>
      <c r="B191" s="13" t="s">
        <v>132</v>
      </c>
      <c r="C191" s="13" t="s">
        <v>172</v>
      </c>
      <c r="D191" s="13" t="s">
        <v>562</v>
      </c>
      <c r="E191" s="13" t="s">
        <v>526</v>
      </c>
      <c r="F191" s="13" t="s">
        <v>138</v>
      </c>
      <c r="G191" s="13" t="s">
        <v>172</v>
      </c>
      <c r="H191" s="13">
        <v>9</v>
      </c>
      <c r="I191" s="13" t="s">
        <v>528</v>
      </c>
      <c r="J191" s="13">
        <v>15</v>
      </c>
      <c r="K191" s="13" t="s">
        <v>564</v>
      </c>
      <c r="L191" s="13">
        <v>9</v>
      </c>
      <c r="M191" s="13" t="s">
        <v>201</v>
      </c>
      <c r="N191" s="91" t="s">
        <v>565</v>
      </c>
      <c r="O191" s="13" t="s">
        <v>531</v>
      </c>
      <c r="P191" s="13" t="s">
        <v>490</v>
      </c>
    </row>
    <row r="192" spans="1:16" x14ac:dyDescent="0.25">
      <c r="A192" s="13">
        <v>13</v>
      </c>
      <c r="B192" s="13" t="s">
        <v>113</v>
      </c>
      <c r="C192" s="13" t="s">
        <v>566</v>
      </c>
      <c r="D192" s="13" t="s">
        <v>567</v>
      </c>
      <c r="E192" s="13" t="s">
        <v>526</v>
      </c>
      <c r="F192" s="13" t="s">
        <v>138</v>
      </c>
      <c r="G192" s="13" t="s">
        <v>568</v>
      </c>
      <c r="H192" s="13">
        <v>9</v>
      </c>
      <c r="I192" s="13" t="s">
        <v>528</v>
      </c>
      <c r="J192" s="13">
        <v>15</v>
      </c>
      <c r="K192" s="13" t="s">
        <v>564</v>
      </c>
      <c r="L192" s="13">
        <v>9</v>
      </c>
      <c r="M192" s="13" t="s">
        <v>201</v>
      </c>
      <c r="N192" s="91" t="s">
        <v>569</v>
      </c>
      <c r="O192" s="13" t="s">
        <v>531</v>
      </c>
      <c r="P192" s="13" t="s">
        <v>492</v>
      </c>
    </row>
    <row r="193" spans="1:16" x14ac:dyDescent="0.25">
      <c r="A193" s="13">
        <v>13</v>
      </c>
      <c r="B193" s="13" t="s">
        <v>113</v>
      </c>
      <c r="C193" s="13" t="s">
        <v>570</v>
      </c>
      <c r="D193" s="13" t="s">
        <v>571</v>
      </c>
      <c r="E193" s="13" t="s">
        <v>526</v>
      </c>
      <c r="F193" s="13" t="s">
        <v>138</v>
      </c>
      <c r="G193" s="13" t="s">
        <v>572</v>
      </c>
      <c r="H193" s="13">
        <v>9</v>
      </c>
      <c r="I193" s="13" t="s">
        <v>528</v>
      </c>
      <c r="J193" s="13">
        <v>6</v>
      </c>
      <c r="K193" s="13" t="s">
        <v>574</v>
      </c>
      <c r="L193" s="13">
        <v>9</v>
      </c>
      <c r="M193" s="13" t="s">
        <v>201</v>
      </c>
      <c r="N193" s="91" t="s">
        <v>575</v>
      </c>
      <c r="O193" s="13" t="s">
        <v>531</v>
      </c>
      <c r="P193" s="13" t="s">
        <v>494</v>
      </c>
    </row>
    <row r="194" spans="1:16" x14ac:dyDescent="0.25">
      <c r="A194" s="13">
        <v>13</v>
      </c>
      <c r="B194" s="13" t="s">
        <v>113</v>
      </c>
      <c r="C194" s="13" t="s">
        <v>576</v>
      </c>
      <c r="D194" s="13" t="s">
        <v>567</v>
      </c>
      <c r="E194" s="13" t="s">
        <v>526</v>
      </c>
      <c r="F194" s="13" t="s">
        <v>138</v>
      </c>
      <c r="G194" s="13" t="s">
        <v>577</v>
      </c>
      <c r="H194" s="13">
        <v>9</v>
      </c>
      <c r="I194" s="13" t="s">
        <v>528</v>
      </c>
      <c r="J194" s="13">
        <v>16</v>
      </c>
      <c r="K194" s="13" t="s">
        <v>578</v>
      </c>
      <c r="L194" s="13">
        <v>9</v>
      </c>
      <c r="M194" s="13" t="s">
        <v>201</v>
      </c>
      <c r="N194" s="91" t="s">
        <v>579</v>
      </c>
      <c r="O194" s="13" t="s">
        <v>531</v>
      </c>
      <c r="P194" s="13" t="s">
        <v>496</v>
      </c>
    </row>
    <row r="195" spans="1:16" x14ac:dyDescent="0.25">
      <c r="A195" s="13">
        <v>13</v>
      </c>
      <c r="B195" s="13" t="s">
        <v>113</v>
      </c>
      <c r="C195" s="13" t="s">
        <v>580</v>
      </c>
      <c r="D195" s="13" t="s">
        <v>581</v>
      </c>
      <c r="E195" s="13" t="s">
        <v>582</v>
      </c>
      <c r="F195" s="13" t="s">
        <v>138</v>
      </c>
      <c r="G195" s="13" t="s">
        <v>583</v>
      </c>
      <c r="H195" s="13">
        <v>9</v>
      </c>
      <c r="I195" s="13" t="s">
        <v>528</v>
      </c>
      <c r="J195" s="13">
        <v>16</v>
      </c>
      <c r="K195" s="13" t="s">
        <v>583</v>
      </c>
      <c r="L195" s="13">
        <v>9</v>
      </c>
      <c r="M195" s="13" t="s">
        <v>201</v>
      </c>
      <c r="N195" s="91" t="s">
        <v>584</v>
      </c>
      <c r="O195" s="13" t="s">
        <v>531</v>
      </c>
      <c r="P195" s="13" t="s">
        <v>585</v>
      </c>
    </row>
    <row r="196" spans="1:16" x14ac:dyDescent="0.25">
      <c r="A196" s="13">
        <v>13</v>
      </c>
      <c r="B196" s="13" t="s">
        <v>132</v>
      </c>
      <c r="C196" s="13" t="s">
        <v>586</v>
      </c>
      <c r="D196" s="13" t="s">
        <v>587</v>
      </c>
      <c r="E196" s="13" t="s">
        <v>526</v>
      </c>
      <c r="F196" s="13" t="s">
        <v>138</v>
      </c>
      <c r="G196" s="13" t="s">
        <v>588</v>
      </c>
      <c r="H196" s="13">
        <v>9</v>
      </c>
      <c r="I196" s="13" t="s">
        <v>528</v>
      </c>
      <c r="J196" s="13">
        <v>3</v>
      </c>
      <c r="K196" s="13" t="s">
        <v>590</v>
      </c>
      <c r="L196" s="13">
        <v>9</v>
      </c>
      <c r="M196" s="13" t="s">
        <v>201</v>
      </c>
      <c r="N196" s="91" t="s">
        <v>591</v>
      </c>
      <c r="O196" s="13" t="s">
        <v>531</v>
      </c>
      <c r="P196" s="13" t="s">
        <v>498</v>
      </c>
    </row>
    <row r="197" spans="1:16" x14ac:dyDescent="0.25">
      <c r="A197" s="13">
        <v>13</v>
      </c>
      <c r="B197" s="13" t="s">
        <v>113</v>
      </c>
      <c r="C197" s="13" t="s">
        <v>592</v>
      </c>
      <c r="D197" s="13" t="s">
        <v>567</v>
      </c>
      <c r="E197" s="13" t="s">
        <v>526</v>
      </c>
      <c r="F197" s="13" t="s">
        <v>138</v>
      </c>
      <c r="G197" s="13" t="s">
        <v>593</v>
      </c>
      <c r="H197" s="13">
        <v>9</v>
      </c>
      <c r="I197" s="13" t="s">
        <v>528</v>
      </c>
      <c r="J197" s="13">
        <v>3</v>
      </c>
      <c r="K197" s="13" t="s">
        <v>590</v>
      </c>
      <c r="L197" s="13">
        <v>9</v>
      </c>
      <c r="M197" s="13" t="s">
        <v>201</v>
      </c>
      <c r="N197" s="91" t="s">
        <v>594</v>
      </c>
      <c r="O197" s="13" t="s">
        <v>531</v>
      </c>
      <c r="P197" s="13" t="s">
        <v>499</v>
      </c>
    </row>
    <row r="198" spans="1:16" x14ac:dyDescent="0.25">
      <c r="A198" s="13">
        <v>13</v>
      </c>
      <c r="B198" s="13" t="s">
        <v>132</v>
      </c>
      <c r="C198" s="13" t="s">
        <v>595</v>
      </c>
      <c r="D198" s="13" t="s">
        <v>596</v>
      </c>
      <c r="E198" s="13" t="s">
        <v>526</v>
      </c>
      <c r="F198" s="13" t="s">
        <v>138</v>
      </c>
      <c r="G198" s="13" t="s">
        <v>597</v>
      </c>
      <c r="H198" s="13">
        <v>9</v>
      </c>
      <c r="I198" s="13" t="s">
        <v>528</v>
      </c>
      <c r="J198" s="13">
        <v>3</v>
      </c>
      <c r="K198" s="13" t="s">
        <v>590</v>
      </c>
      <c r="L198" s="13">
        <v>9</v>
      </c>
      <c r="M198" s="13" t="s">
        <v>201</v>
      </c>
      <c r="N198" s="91" t="s">
        <v>598</v>
      </c>
      <c r="O198" s="13" t="s">
        <v>531</v>
      </c>
      <c r="P198" s="13" t="s">
        <v>500</v>
      </c>
    </row>
    <row r="199" spans="1:16" x14ac:dyDescent="0.25">
      <c r="A199" s="13">
        <v>13</v>
      </c>
      <c r="B199" s="13" t="s">
        <v>118</v>
      </c>
      <c r="C199" s="13" t="s">
        <v>599</v>
      </c>
      <c r="D199" s="13" t="s">
        <v>600</v>
      </c>
      <c r="E199" s="13" t="s">
        <v>526</v>
      </c>
      <c r="F199" s="13" t="s">
        <v>138</v>
      </c>
      <c r="G199" s="13" t="s">
        <v>601</v>
      </c>
      <c r="H199" s="13">
        <v>9</v>
      </c>
      <c r="I199" s="13" t="s">
        <v>528</v>
      </c>
      <c r="J199" s="13">
        <v>12</v>
      </c>
      <c r="K199" s="13" t="s">
        <v>602</v>
      </c>
      <c r="L199" s="13">
        <v>9</v>
      </c>
      <c r="M199" s="13" t="s">
        <v>201</v>
      </c>
      <c r="N199" s="91" t="s">
        <v>603</v>
      </c>
      <c r="O199" s="13" t="s">
        <v>531</v>
      </c>
      <c r="P199" s="13" t="s">
        <v>501</v>
      </c>
    </row>
    <row r="200" spans="1:16" x14ac:dyDescent="0.25">
      <c r="A200" s="13">
        <v>13</v>
      </c>
      <c r="B200" s="13" t="s">
        <v>132</v>
      </c>
      <c r="C200" s="13" t="s">
        <v>604</v>
      </c>
      <c r="D200" s="13" t="s">
        <v>605</v>
      </c>
      <c r="E200" s="13" t="s">
        <v>526</v>
      </c>
      <c r="F200" s="13" t="s">
        <v>134</v>
      </c>
      <c r="G200" s="13" t="s">
        <v>606</v>
      </c>
      <c r="H200" s="13">
        <v>9</v>
      </c>
      <c r="I200" s="13" t="s">
        <v>528</v>
      </c>
      <c r="J200" s="13">
        <v>13</v>
      </c>
      <c r="K200" s="13" t="s">
        <v>607</v>
      </c>
      <c r="L200" s="13">
        <v>9</v>
      </c>
      <c r="M200" s="13" t="s">
        <v>201</v>
      </c>
      <c r="N200" s="91" t="s">
        <v>608</v>
      </c>
      <c r="O200" s="13" t="s">
        <v>531</v>
      </c>
      <c r="P200" s="13" t="s">
        <v>503</v>
      </c>
    </row>
    <row r="201" spans="1:16" x14ac:dyDescent="0.25">
      <c r="A201" s="13">
        <v>13</v>
      </c>
      <c r="B201" s="13" t="s">
        <v>115</v>
      </c>
      <c r="C201" s="13" t="s">
        <v>609</v>
      </c>
      <c r="D201" s="13" t="s">
        <v>610</v>
      </c>
      <c r="E201" s="13" t="s">
        <v>526</v>
      </c>
      <c r="F201" s="13" t="s">
        <v>165</v>
      </c>
      <c r="G201" s="13" t="s">
        <v>611</v>
      </c>
      <c r="H201" s="13">
        <v>9</v>
      </c>
      <c r="I201" s="13" t="s">
        <v>528</v>
      </c>
      <c r="J201" s="13">
        <v>6</v>
      </c>
      <c r="K201" s="13" t="s">
        <v>574</v>
      </c>
      <c r="L201" s="13">
        <v>9</v>
      </c>
      <c r="M201" s="13" t="s">
        <v>201</v>
      </c>
      <c r="N201" s="91" t="s">
        <v>612</v>
      </c>
      <c r="O201" s="13" t="s">
        <v>531</v>
      </c>
      <c r="P201" s="13" t="s">
        <v>505</v>
      </c>
    </row>
    <row r="202" spans="1:16" x14ac:dyDescent="0.25">
      <c r="A202" s="13">
        <v>13</v>
      </c>
      <c r="B202" s="13" t="s">
        <v>132</v>
      </c>
      <c r="C202" s="13" t="s">
        <v>613</v>
      </c>
      <c r="D202" s="13" t="s">
        <v>614</v>
      </c>
      <c r="E202" s="13" t="s">
        <v>526</v>
      </c>
      <c r="F202" s="13" t="s">
        <v>138</v>
      </c>
      <c r="G202" s="13" t="s">
        <v>615</v>
      </c>
      <c r="H202" s="13">
        <v>9</v>
      </c>
      <c r="I202" s="13" t="s">
        <v>528</v>
      </c>
      <c r="J202" s="13">
        <v>7</v>
      </c>
      <c r="K202" s="13" t="s">
        <v>617</v>
      </c>
      <c r="L202" s="13">
        <v>9</v>
      </c>
      <c r="M202" s="13" t="s">
        <v>201</v>
      </c>
      <c r="N202" s="91" t="s">
        <v>618</v>
      </c>
      <c r="O202" s="13" t="s">
        <v>531</v>
      </c>
      <c r="P202" s="13" t="s">
        <v>507</v>
      </c>
    </row>
    <row r="203" spans="1:16" x14ac:dyDescent="0.25">
      <c r="A203" s="13">
        <v>13</v>
      </c>
      <c r="B203" s="13" t="s">
        <v>132</v>
      </c>
      <c r="C203" s="13" t="s">
        <v>8</v>
      </c>
      <c r="D203" s="13" t="s">
        <v>619</v>
      </c>
      <c r="E203" s="13" t="s">
        <v>526</v>
      </c>
      <c r="F203" s="13" t="s">
        <v>165</v>
      </c>
      <c r="G203" s="13" t="s">
        <v>620</v>
      </c>
      <c r="H203" s="13">
        <v>9</v>
      </c>
      <c r="I203" s="13" t="s">
        <v>528</v>
      </c>
      <c r="J203" s="13">
        <v>7</v>
      </c>
      <c r="K203" s="13" t="s">
        <v>621</v>
      </c>
      <c r="L203" s="13">
        <v>9</v>
      </c>
      <c r="M203" s="13" t="s">
        <v>201</v>
      </c>
      <c r="N203" s="91" t="s">
        <v>622</v>
      </c>
      <c r="O203" s="13" t="s">
        <v>531</v>
      </c>
      <c r="P203" s="13" t="s">
        <v>509</v>
      </c>
    </row>
    <row r="204" spans="1:16" x14ac:dyDescent="0.25">
      <c r="A204" s="13">
        <v>13</v>
      </c>
      <c r="B204" s="13" t="s">
        <v>132</v>
      </c>
      <c r="C204" s="13" t="s">
        <v>623</v>
      </c>
      <c r="D204" s="13" t="s">
        <v>624</v>
      </c>
      <c r="E204" s="13" t="s">
        <v>526</v>
      </c>
      <c r="F204" s="13" t="s">
        <v>138</v>
      </c>
      <c r="G204" s="13" t="s">
        <v>553</v>
      </c>
      <c r="H204" s="13">
        <v>9</v>
      </c>
      <c r="I204" s="13" t="s">
        <v>528</v>
      </c>
      <c r="J204" s="13">
        <v>7</v>
      </c>
      <c r="K204" s="13" t="s">
        <v>617</v>
      </c>
      <c r="L204" s="13">
        <v>9</v>
      </c>
      <c r="M204" s="13" t="s">
        <v>201</v>
      </c>
      <c r="N204" s="91" t="s">
        <v>625</v>
      </c>
      <c r="O204" s="13" t="s">
        <v>531</v>
      </c>
      <c r="P204" s="13" t="s">
        <v>511</v>
      </c>
    </row>
    <row r="205" spans="1:16" x14ac:dyDescent="0.25">
      <c r="A205" s="13">
        <v>13</v>
      </c>
      <c r="B205" s="13" t="s">
        <v>113</v>
      </c>
      <c r="C205" s="13" t="s">
        <v>626</v>
      </c>
      <c r="D205" s="13" t="s">
        <v>627</v>
      </c>
      <c r="E205" s="13" t="s">
        <v>526</v>
      </c>
      <c r="F205" s="13" t="s">
        <v>138</v>
      </c>
      <c r="G205" s="13" t="s">
        <v>628</v>
      </c>
      <c r="H205" s="13">
        <v>9</v>
      </c>
      <c r="I205" s="13" t="s">
        <v>528</v>
      </c>
      <c r="J205" s="13">
        <v>17</v>
      </c>
      <c r="K205" s="13" t="s">
        <v>630</v>
      </c>
      <c r="L205" s="13">
        <v>9</v>
      </c>
      <c r="M205" s="13" t="s">
        <v>201</v>
      </c>
      <c r="N205" s="91" t="s">
        <v>631</v>
      </c>
      <c r="O205" s="13" t="s">
        <v>531</v>
      </c>
      <c r="P205" s="13" t="s">
        <v>513</v>
      </c>
    </row>
    <row r="206" spans="1:16" x14ac:dyDescent="0.25">
      <c r="A206" s="13">
        <v>14</v>
      </c>
      <c r="B206" s="13" t="s">
        <v>113</v>
      </c>
      <c r="C206" s="13" t="s">
        <v>633</v>
      </c>
      <c r="D206" s="13">
        <v>0</v>
      </c>
      <c r="E206" s="13" t="s">
        <v>526</v>
      </c>
      <c r="F206" s="13" t="s">
        <v>138</v>
      </c>
      <c r="G206" s="13" t="s">
        <v>633</v>
      </c>
      <c r="H206" s="13">
        <v>0</v>
      </c>
      <c r="I206" s="13" t="s">
        <v>528</v>
      </c>
      <c r="J206" s="13">
        <v>0</v>
      </c>
      <c r="K206" s="81" t="s">
        <v>634</v>
      </c>
      <c r="L206" s="13">
        <v>0</v>
      </c>
      <c r="M206" s="13" t="s">
        <v>201</v>
      </c>
      <c r="N206" s="91" t="s">
        <v>635</v>
      </c>
      <c r="O206" s="13" t="s">
        <v>531</v>
      </c>
      <c r="P206" s="13" t="s">
        <v>633</v>
      </c>
    </row>
    <row r="207" spans="1:16" x14ac:dyDescent="0.25">
      <c r="A207" s="13">
        <v>15</v>
      </c>
      <c r="B207" s="13" t="s">
        <v>113</v>
      </c>
      <c r="C207" s="13" t="s">
        <v>633</v>
      </c>
      <c r="D207" s="13">
        <v>0</v>
      </c>
      <c r="E207" s="13" t="s">
        <v>526</v>
      </c>
      <c r="F207" s="13" t="s">
        <v>138</v>
      </c>
      <c r="G207" s="13" t="s">
        <v>633</v>
      </c>
      <c r="H207" s="13">
        <v>0</v>
      </c>
      <c r="I207" s="13" t="s">
        <v>528</v>
      </c>
      <c r="J207" s="13">
        <v>0</v>
      </c>
      <c r="K207" s="81" t="s">
        <v>634</v>
      </c>
      <c r="L207" s="13">
        <v>0</v>
      </c>
      <c r="M207" s="13" t="s">
        <v>201</v>
      </c>
      <c r="N207" s="91" t="s">
        <v>635</v>
      </c>
      <c r="O207" s="13" t="s">
        <v>531</v>
      </c>
      <c r="P207" s="13" t="s">
        <v>633</v>
      </c>
    </row>
    <row r="208" spans="1:16" x14ac:dyDescent="0.25">
      <c r="A208" s="13">
        <v>16</v>
      </c>
      <c r="B208" s="13" t="s">
        <v>113</v>
      </c>
      <c r="C208" s="13" t="s">
        <v>633</v>
      </c>
      <c r="D208" s="13">
        <v>0</v>
      </c>
      <c r="E208" s="13" t="s">
        <v>526</v>
      </c>
      <c r="F208" s="13" t="s">
        <v>138</v>
      </c>
      <c r="G208" s="13" t="s">
        <v>633</v>
      </c>
      <c r="H208" s="13">
        <v>0</v>
      </c>
      <c r="I208" s="13" t="s">
        <v>528</v>
      </c>
      <c r="J208" s="13">
        <v>0</v>
      </c>
      <c r="K208" s="81" t="s">
        <v>634</v>
      </c>
      <c r="L208" s="13">
        <v>0</v>
      </c>
      <c r="M208" s="13" t="s">
        <v>201</v>
      </c>
      <c r="N208" s="91" t="s">
        <v>635</v>
      </c>
      <c r="O208" s="13" t="s">
        <v>531</v>
      </c>
      <c r="P208" s="13" t="s">
        <v>633</v>
      </c>
    </row>
    <row r="209" spans="1:16" x14ac:dyDescent="0.25">
      <c r="A209" s="13">
        <v>17</v>
      </c>
      <c r="B209" s="13" t="s">
        <v>113</v>
      </c>
      <c r="C209" s="13" t="s">
        <v>633</v>
      </c>
      <c r="D209" s="13">
        <v>0</v>
      </c>
      <c r="E209" s="13" t="s">
        <v>526</v>
      </c>
      <c r="F209" s="13" t="s">
        <v>138</v>
      </c>
      <c r="G209" s="13" t="s">
        <v>633</v>
      </c>
      <c r="H209" s="13">
        <v>0</v>
      </c>
      <c r="I209" s="13" t="s">
        <v>528</v>
      </c>
      <c r="J209" s="13">
        <v>0</v>
      </c>
      <c r="K209" s="81" t="s">
        <v>634</v>
      </c>
      <c r="L209" s="13">
        <v>0</v>
      </c>
      <c r="M209" s="13" t="s">
        <v>201</v>
      </c>
      <c r="N209" s="91" t="s">
        <v>635</v>
      </c>
      <c r="O209" s="13" t="s">
        <v>531</v>
      </c>
      <c r="P209" s="13" t="s">
        <v>633</v>
      </c>
    </row>
    <row r="210" spans="1:16" x14ac:dyDescent="0.25">
      <c r="A210" s="13">
        <v>18</v>
      </c>
      <c r="B210" s="81" t="s">
        <v>119</v>
      </c>
      <c r="C210" s="81" t="s">
        <v>636</v>
      </c>
      <c r="D210" s="81">
        <v>515</v>
      </c>
      <c r="E210" s="81" t="s">
        <v>637</v>
      </c>
      <c r="F210" s="81" t="s">
        <v>138</v>
      </c>
      <c r="G210" s="81" t="s">
        <v>638</v>
      </c>
      <c r="H210" s="81">
        <v>9</v>
      </c>
      <c r="I210" s="81" t="s">
        <v>528</v>
      </c>
      <c r="J210" s="81">
        <v>6</v>
      </c>
      <c r="K210" s="81" t="s">
        <v>574</v>
      </c>
      <c r="L210" s="81">
        <v>9</v>
      </c>
      <c r="M210" s="13" t="s">
        <v>201</v>
      </c>
      <c r="N210" s="81">
        <v>8400</v>
      </c>
      <c r="O210" s="81" t="s">
        <v>531</v>
      </c>
      <c r="P210" s="81" t="s">
        <v>517</v>
      </c>
    </row>
    <row r="211" spans="1:16" x14ac:dyDescent="0.25">
      <c r="A211" s="13">
        <v>19</v>
      </c>
      <c r="B211" s="81" t="s">
        <v>119</v>
      </c>
      <c r="C211" s="81" t="s">
        <v>636</v>
      </c>
      <c r="D211" s="81">
        <v>515</v>
      </c>
      <c r="E211" s="81" t="s">
        <v>637</v>
      </c>
      <c r="F211" s="81" t="s">
        <v>138</v>
      </c>
      <c r="G211" s="81" t="s">
        <v>638</v>
      </c>
      <c r="H211" s="81">
        <v>9</v>
      </c>
      <c r="I211" s="81" t="s">
        <v>528</v>
      </c>
      <c r="J211" s="81">
        <v>6</v>
      </c>
      <c r="K211" s="81" t="s">
        <v>574</v>
      </c>
      <c r="L211" s="81">
        <v>9</v>
      </c>
      <c r="M211" s="13" t="s">
        <v>201</v>
      </c>
      <c r="N211" s="81">
        <v>8400</v>
      </c>
      <c r="O211" s="81" t="s">
        <v>531</v>
      </c>
      <c r="P211" s="81" t="s">
        <v>520</v>
      </c>
    </row>
    <row r="212" spans="1:16" x14ac:dyDescent="0.25">
      <c r="A212" s="13">
        <v>20</v>
      </c>
      <c r="B212" s="81" t="s">
        <v>113</v>
      </c>
      <c r="C212" s="81" t="s">
        <v>639</v>
      </c>
      <c r="D212" s="81">
        <v>144</v>
      </c>
      <c r="E212" s="81" t="s">
        <v>640</v>
      </c>
      <c r="F212" s="81" t="s">
        <v>138</v>
      </c>
      <c r="G212" s="81" t="s">
        <v>641</v>
      </c>
      <c r="H212" s="81">
        <v>9</v>
      </c>
      <c r="I212" s="81" t="s">
        <v>528</v>
      </c>
      <c r="J212" s="81">
        <v>15</v>
      </c>
      <c r="K212" s="81" t="s">
        <v>634</v>
      </c>
      <c r="L212" s="81">
        <v>9</v>
      </c>
      <c r="M212" s="81" t="s">
        <v>201</v>
      </c>
      <c r="N212" s="81">
        <v>6720</v>
      </c>
      <c r="O212" s="81" t="s">
        <v>531</v>
      </c>
      <c r="P212" s="81" t="s">
        <v>522</v>
      </c>
    </row>
    <row r="213" spans="1:16" x14ac:dyDescent="0.25">
      <c r="A213" s="13">
        <v>21</v>
      </c>
      <c r="B213" s="81" t="s">
        <v>113</v>
      </c>
      <c r="C213" s="81" t="s">
        <v>639</v>
      </c>
      <c r="D213" s="81">
        <v>144</v>
      </c>
      <c r="E213" s="81" t="s">
        <v>640</v>
      </c>
      <c r="F213" s="81" t="s">
        <v>138</v>
      </c>
      <c r="G213" s="81" t="s">
        <v>641</v>
      </c>
      <c r="H213" s="81">
        <v>9</v>
      </c>
      <c r="I213" s="81" t="s">
        <v>528</v>
      </c>
      <c r="J213" s="81">
        <v>15</v>
      </c>
      <c r="K213" s="81" t="s">
        <v>634</v>
      </c>
      <c r="L213" s="81">
        <v>9</v>
      </c>
      <c r="M213" s="81" t="s">
        <v>201</v>
      </c>
      <c r="N213" s="81">
        <v>6720</v>
      </c>
      <c r="O213" s="81" t="s">
        <v>531</v>
      </c>
      <c r="P213" s="81" t="s">
        <v>522</v>
      </c>
    </row>
    <row r="214" spans="1:16" x14ac:dyDescent="0.25">
      <c r="A214" s="13">
        <v>22</v>
      </c>
      <c r="B214" s="81" t="s">
        <v>113</v>
      </c>
      <c r="C214" s="81" t="s">
        <v>639</v>
      </c>
      <c r="D214" s="81">
        <v>144</v>
      </c>
      <c r="E214" s="81" t="s">
        <v>640</v>
      </c>
      <c r="F214" s="81" t="s">
        <v>138</v>
      </c>
      <c r="G214" s="81" t="s">
        <v>641</v>
      </c>
      <c r="H214" s="81">
        <v>9</v>
      </c>
      <c r="I214" s="81" t="s">
        <v>528</v>
      </c>
      <c r="J214" s="81">
        <v>15</v>
      </c>
      <c r="K214" s="81" t="s">
        <v>634</v>
      </c>
      <c r="L214" s="81">
        <v>9</v>
      </c>
      <c r="M214" s="81" t="s">
        <v>201</v>
      </c>
      <c r="N214" s="81">
        <v>6720</v>
      </c>
      <c r="O214" s="81" t="s">
        <v>531</v>
      </c>
      <c r="P214" s="81" t="s">
        <v>522</v>
      </c>
    </row>
    <row r="215" spans="1:16" x14ac:dyDescent="0.25">
      <c r="A215" s="13">
        <v>23</v>
      </c>
      <c r="B215" s="81" t="s">
        <v>113</v>
      </c>
      <c r="C215" s="81" t="s">
        <v>639</v>
      </c>
      <c r="D215" s="81">
        <v>144</v>
      </c>
      <c r="E215" s="81" t="s">
        <v>640</v>
      </c>
      <c r="F215" s="81" t="s">
        <v>138</v>
      </c>
      <c r="G215" s="81" t="s">
        <v>641</v>
      </c>
      <c r="H215" s="81">
        <v>9</v>
      </c>
      <c r="I215" s="81" t="s">
        <v>528</v>
      </c>
      <c r="J215" s="81">
        <v>15</v>
      </c>
      <c r="K215" s="81" t="s">
        <v>634</v>
      </c>
      <c r="L215" s="81">
        <v>9</v>
      </c>
      <c r="M215" s="81" t="s">
        <v>201</v>
      </c>
      <c r="N215" s="81">
        <v>6720</v>
      </c>
      <c r="O215" s="81" t="s">
        <v>531</v>
      </c>
      <c r="P215" s="81" t="s">
        <v>522</v>
      </c>
    </row>
    <row r="216" spans="1:16" x14ac:dyDescent="0.25">
      <c r="A216" s="13">
        <v>24</v>
      </c>
      <c r="B216" s="81" t="s">
        <v>113</v>
      </c>
      <c r="C216" s="81" t="s">
        <v>639</v>
      </c>
      <c r="D216" s="81">
        <v>144</v>
      </c>
      <c r="E216" s="81" t="s">
        <v>640</v>
      </c>
      <c r="F216" s="81" t="s">
        <v>138</v>
      </c>
      <c r="G216" s="81" t="s">
        <v>641</v>
      </c>
      <c r="H216" s="81">
        <v>9</v>
      </c>
      <c r="I216" s="81" t="s">
        <v>528</v>
      </c>
      <c r="J216" s="81">
        <v>15</v>
      </c>
      <c r="K216" s="81" t="s">
        <v>634</v>
      </c>
      <c r="L216" s="81">
        <v>9</v>
      </c>
      <c r="M216" s="81" t="s">
        <v>201</v>
      </c>
      <c r="N216" s="81">
        <v>6720</v>
      </c>
      <c r="O216" s="81" t="s">
        <v>531</v>
      </c>
      <c r="P216" s="81" t="s">
        <v>522</v>
      </c>
    </row>
    <row r="217" spans="1:16" x14ac:dyDescent="0.25">
      <c r="A217" s="13">
        <v>25</v>
      </c>
      <c r="B217" s="81" t="s">
        <v>113</v>
      </c>
      <c r="C217" s="81" t="s">
        <v>639</v>
      </c>
      <c r="D217" s="81">
        <v>144</v>
      </c>
      <c r="E217" s="81" t="s">
        <v>640</v>
      </c>
      <c r="F217" s="81" t="s">
        <v>138</v>
      </c>
      <c r="G217" s="81" t="s">
        <v>641</v>
      </c>
      <c r="H217" s="81">
        <v>9</v>
      </c>
      <c r="I217" s="81" t="s">
        <v>528</v>
      </c>
      <c r="J217" s="81">
        <v>15</v>
      </c>
      <c r="K217" s="81" t="s">
        <v>634</v>
      </c>
      <c r="L217" s="81">
        <v>9</v>
      </c>
      <c r="M217" s="81" t="s">
        <v>201</v>
      </c>
      <c r="N217" s="81">
        <v>6720</v>
      </c>
      <c r="O217" s="81" t="s">
        <v>531</v>
      </c>
      <c r="P217" s="81" t="s">
        <v>522</v>
      </c>
    </row>
    <row r="218" spans="1:16" x14ac:dyDescent="0.25">
      <c r="A218" s="13">
        <v>26</v>
      </c>
      <c r="B218" s="81" t="s">
        <v>113</v>
      </c>
      <c r="C218" s="81" t="s">
        <v>639</v>
      </c>
      <c r="D218" s="81">
        <v>144</v>
      </c>
      <c r="E218" s="81" t="s">
        <v>640</v>
      </c>
      <c r="F218" s="81" t="s">
        <v>138</v>
      </c>
      <c r="G218" s="81" t="s">
        <v>641</v>
      </c>
      <c r="H218" s="81">
        <v>9</v>
      </c>
      <c r="I218" s="81" t="s">
        <v>528</v>
      </c>
      <c r="J218" s="81">
        <v>15</v>
      </c>
      <c r="K218" s="81" t="s">
        <v>634</v>
      </c>
      <c r="L218" s="81">
        <v>9</v>
      </c>
      <c r="M218" s="81" t="s">
        <v>201</v>
      </c>
      <c r="N218" s="81">
        <v>6720</v>
      </c>
      <c r="O218" s="81" t="s">
        <v>531</v>
      </c>
      <c r="P218" s="81" t="s">
        <v>522</v>
      </c>
    </row>
    <row r="219" spans="1:16" x14ac:dyDescent="0.25">
      <c r="A219" s="13">
        <v>27</v>
      </c>
      <c r="B219" s="81" t="s">
        <v>113</v>
      </c>
      <c r="C219" s="81" t="s">
        <v>639</v>
      </c>
      <c r="D219" s="81">
        <v>144</v>
      </c>
      <c r="E219" s="81" t="s">
        <v>640</v>
      </c>
      <c r="F219" s="81" t="s">
        <v>138</v>
      </c>
      <c r="G219" s="81" t="s">
        <v>641</v>
      </c>
      <c r="H219" s="81">
        <v>9</v>
      </c>
      <c r="I219" s="81" t="s">
        <v>528</v>
      </c>
      <c r="J219" s="81">
        <v>15</v>
      </c>
      <c r="K219" s="81" t="s">
        <v>634</v>
      </c>
      <c r="L219" s="81">
        <v>9</v>
      </c>
      <c r="M219" s="81" t="s">
        <v>201</v>
      </c>
      <c r="N219" s="81">
        <v>6720</v>
      </c>
      <c r="O219" s="81" t="s">
        <v>531</v>
      </c>
      <c r="P219" s="81" t="s">
        <v>522</v>
      </c>
    </row>
    <row r="220" spans="1:16" x14ac:dyDescent="0.25">
      <c r="A220" s="13">
        <v>28</v>
      </c>
      <c r="B220" s="81" t="s">
        <v>113</v>
      </c>
      <c r="C220" s="81" t="s">
        <v>639</v>
      </c>
      <c r="D220" s="81">
        <v>144</v>
      </c>
      <c r="E220" s="81" t="s">
        <v>640</v>
      </c>
      <c r="F220" s="81" t="s">
        <v>138</v>
      </c>
      <c r="G220" s="81" t="s">
        <v>641</v>
      </c>
      <c r="H220" s="81">
        <v>9</v>
      </c>
      <c r="I220" s="81" t="s">
        <v>528</v>
      </c>
      <c r="J220" s="81">
        <v>15</v>
      </c>
      <c r="K220" s="81" t="s">
        <v>634</v>
      </c>
      <c r="L220" s="81">
        <v>9</v>
      </c>
      <c r="M220" s="81" t="s">
        <v>201</v>
      </c>
      <c r="N220" s="81">
        <v>6720</v>
      </c>
      <c r="O220" s="81" t="s">
        <v>531</v>
      </c>
      <c r="P220" s="81" t="s">
        <v>522</v>
      </c>
    </row>
    <row r="221" spans="1:16" x14ac:dyDescent="0.25">
      <c r="A221" s="13">
        <v>29</v>
      </c>
      <c r="B221" s="81" t="s">
        <v>113</v>
      </c>
      <c r="C221" s="81" t="s">
        <v>639</v>
      </c>
      <c r="D221" s="81">
        <v>144</v>
      </c>
      <c r="E221" s="81" t="s">
        <v>640</v>
      </c>
      <c r="F221" s="81" t="s">
        <v>138</v>
      </c>
      <c r="G221" s="81" t="s">
        <v>641</v>
      </c>
      <c r="H221" s="81">
        <v>9</v>
      </c>
      <c r="I221" s="81" t="s">
        <v>528</v>
      </c>
      <c r="J221" s="81">
        <v>15</v>
      </c>
      <c r="K221" s="81" t="s">
        <v>634</v>
      </c>
      <c r="L221" s="81">
        <v>9</v>
      </c>
      <c r="M221" s="81" t="s">
        <v>201</v>
      </c>
      <c r="N221" s="81">
        <v>6720</v>
      </c>
      <c r="O221" s="81" t="s">
        <v>531</v>
      </c>
      <c r="P221" s="81" t="s">
        <v>522</v>
      </c>
    </row>
    <row r="222" spans="1:16" x14ac:dyDescent="0.25">
      <c r="A222" s="13">
        <v>30</v>
      </c>
      <c r="B222" s="81" t="s">
        <v>113</v>
      </c>
      <c r="C222" s="81" t="s">
        <v>639</v>
      </c>
      <c r="D222" s="81">
        <v>144</v>
      </c>
      <c r="E222" s="81" t="s">
        <v>640</v>
      </c>
      <c r="F222" s="81" t="s">
        <v>138</v>
      </c>
      <c r="G222" s="81" t="s">
        <v>641</v>
      </c>
      <c r="H222" s="81">
        <v>9</v>
      </c>
      <c r="I222" s="81" t="s">
        <v>528</v>
      </c>
      <c r="J222" s="81">
        <v>15</v>
      </c>
      <c r="K222" s="81" t="s">
        <v>634</v>
      </c>
      <c r="L222" s="81">
        <v>9</v>
      </c>
      <c r="M222" s="81" t="s">
        <v>201</v>
      </c>
      <c r="N222" s="81">
        <v>6720</v>
      </c>
      <c r="O222" s="81" t="s">
        <v>531</v>
      </c>
      <c r="P222" s="81" t="s">
        <v>522</v>
      </c>
    </row>
    <row r="223" spans="1:16" x14ac:dyDescent="0.25">
      <c r="A223" s="13">
        <v>31</v>
      </c>
      <c r="B223" s="81" t="s">
        <v>113</v>
      </c>
      <c r="C223" s="81" t="s">
        <v>639</v>
      </c>
      <c r="D223" s="81">
        <v>144</v>
      </c>
      <c r="E223" s="81" t="s">
        <v>640</v>
      </c>
      <c r="F223" s="81" t="s">
        <v>138</v>
      </c>
      <c r="G223" s="81" t="s">
        <v>641</v>
      </c>
      <c r="H223" s="81">
        <v>9</v>
      </c>
      <c r="I223" s="81" t="s">
        <v>528</v>
      </c>
      <c r="J223" s="81">
        <v>15</v>
      </c>
      <c r="K223" s="81" t="s">
        <v>634</v>
      </c>
      <c r="L223" s="81">
        <v>9</v>
      </c>
      <c r="M223" s="81" t="s">
        <v>201</v>
      </c>
      <c r="N223" s="81">
        <v>6720</v>
      </c>
      <c r="O223" s="81" t="s">
        <v>531</v>
      </c>
      <c r="P223" s="81" t="s">
        <v>522</v>
      </c>
    </row>
    <row r="224" spans="1:16" x14ac:dyDescent="0.25">
      <c r="A224" s="13">
        <v>32</v>
      </c>
      <c r="B224" s="81" t="s">
        <v>113</v>
      </c>
      <c r="C224" s="81" t="s">
        <v>639</v>
      </c>
      <c r="D224" s="81">
        <v>144</v>
      </c>
      <c r="E224" s="81" t="s">
        <v>640</v>
      </c>
      <c r="F224" s="81" t="s">
        <v>138</v>
      </c>
      <c r="G224" s="81" t="s">
        <v>641</v>
      </c>
      <c r="H224" s="81">
        <v>9</v>
      </c>
      <c r="I224" s="81" t="s">
        <v>528</v>
      </c>
      <c r="J224" s="81">
        <v>15</v>
      </c>
      <c r="K224" s="81" t="s">
        <v>634</v>
      </c>
      <c r="L224" s="81">
        <v>9</v>
      </c>
      <c r="M224" s="81" t="s">
        <v>201</v>
      </c>
      <c r="N224" s="81">
        <v>6720</v>
      </c>
      <c r="O224" s="81" t="s">
        <v>531</v>
      </c>
      <c r="P224" s="81" t="s">
        <v>522</v>
      </c>
    </row>
    <row r="225" spans="1:16" x14ac:dyDescent="0.25">
      <c r="A225" s="13">
        <v>33</v>
      </c>
      <c r="B225" s="81" t="s">
        <v>113</v>
      </c>
      <c r="C225" s="81" t="s">
        <v>639</v>
      </c>
      <c r="D225" s="81">
        <v>144</v>
      </c>
      <c r="E225" s="81" t="s">
        <v>640</v>
      </c>
      <c r="F225" s="81" t="s">
        <v>138</v>
      </c>
      <c r="G225" s="81" t="s">
        <v>641</v>
      </c>
      <c r="H225" s="81">
        <v>9</v>
      </c>
      <c r="I225" s="81" t="s">
        <v>528</v>
      </c>
      <c r="J225" s="81">
        <v>15</v>
      </c>
      <c r="K225" s="81" t="s">
        <v>634</v>
      </c>
      <c r="L225" s="81">
        <v>9</v>
      </c>
      <c r="M225" s="81" t="s">
        <v>201</v>
      </c>
      <c r="N225" s="81">
        <v>6720</v>
      </c>
      <c r="O225" s="81" t="s">
        <v>531</v>
      </c>
      <c r="P225" s="81" t="s">
        <v>522</v>
      </c>
    </row>
    <row r="226" spans="1:16" x14ac:dyDescent="0.25">
      <c r="A226" s="13">
        <v>34</v>
      </c>
      <c r="B226" s="35" t="s">
        <v>132</v>
      </c>
      <c r="C226" s="35" t="s">
        <v>698</v>
      </c>
      <c r="D226" s="35">
        <v>65</v>
      </c>
      <c r="E226" s="35" t="s">
        <v>699</v>
      </c>
      <c r="F226" s="10" t="s">
        <v>138</v>
      </c>
      <c r="G226" s="35" t="s">
        <v>641</v>
      </c>
      <c r="H226" s="35">
        <v>1</v>
      </c>
      <c r="I226" s="35" t="s">
        <v>564</v>
      </c>
      <c r="J226" s="35">
        <v>15</v>
      </c>
      <c r="K226" s="35" t="s">
        <v>564</v>
      </c>
      <c r="L226" s="35">
        <v>9</v>
      </c>
      <c r="M226" s="35" t="s">
        <v>201</v>
      </c>
      <c r="N226" s="35">
        <v>6720</v>
      </c>
      <c r="O226" s="35" t="s">
        <v>700</v>
      </c>
      <c r="P226" s="92" t="s">
        <v>674</v>
      </c>
    </row>
    <row r="227" spans="1:16" x14ac:dyDescent="0.25">
      <c r="A227" s="13">
        <v>35</v>
      </c>
      <c r="B227" s="9" t="s">
        <v>113</v>
      </c>
      <c r="C227" s="9" t="s">
        <v>720</v>
      </c>
      <c r="D227" s="9" t="s">
        <v>721</v>
      </c>
      <c r="E227" s="9" t="s">
        <v>722</v>
      </c>
      <c r="F227" s="9" t="s">
        <v>138</v>
      </c>
      <c r="G227" s="9" t="s">
        <v>641</v>
      </c>
      <c r="H227" s="83" t="s">
        <v>723</v>
      </c>
      <c r="I227" s="9" t="s">
        <v>201</v>
      </c>
      <c r="J227" s="9">
        <v>15</v>
      </c>
      <c r="K227" s="9" t="s">
        <v>201</v>
      </c>
      <c r="L227" s="83" t="s">
        <v>680</v>
      </c>
      <c r="M227" s="9" t="s">
        <v>201</v>
      </c>
      <c r="N227" s="83" t="s">
        <v>677</v>
      </c>
      <c r="O227" s="9" t="s">
        <v>724</v>
      </c>
      <c r="P227" s="84" t="s">
        <v>725</v>
      </c>
    </row>
    <row r="228" spans="1:16" x14ac:dyDescent="0.25">
      <c r="A228" s="13">
        <v>36</v>
      </c>
      <c r="B228" s="10" t="s">
        <v>113</v>
      </c>
      <c r="C228" s="74" t="s">
        <v>720</v>
      </c>
      <c r="D228" s="10">
        <v>144</v>
      </c>
      <c r="E228" s="10" t="s">
        <v>752</v>
      </c>
      <c r="F228" s="10" t="s">
        <v>138</v>
      </c>
      <c r="G228" s="10" t="s">
        <v>641</v>
      </c>
      <c r="H228" s="25" t="s">
        <v>753</v>
      </c>
      <c r="I228" s="10" t="s">
        <v>564</v>
      </c>
      <c r="J228" s="25" t="s">
        <v>754</v>
      </c>
      <c r="K228" s="10" t="s">
        <v>564</v>
      </c>
      <c r="L228" s="25" t="s">
        <v>680</v>
      </c>
      <c r="M228" s="10" t="s">
        <v>201</v>
      </c>
      <c r="N228" s="10">
        <v>6720</v>
      </c>
      <c r="O228" s="10" t="s">
        <v>724</v>
      </c>
      <c r="P228" s="93" t="s">
        <v>755</v>
      </c>
    </row>
    <row r="229" spans="1:16" x14ac:dyDescent="0.25">
      <c r="A229" s="13">
        <v>37</v>
      </c>
      <c r="B229" s="13" t="s">
        <v>113</v>
      </c>
      <c r="C229" s="85" t="s">
        <v>720</v>
      </c>
      <c r="D229" s="13">
        <v>144</v>
      </c>
      <c r="E229" s="13" t="s">
        <v>752</v>
      </c>
      <c r="F229" s="13" t="s">
        <v>138</v>
      </c>
      <c r="G229" s="13" t="s">
        <v>641</v>
      </c>
      <c r="H229" s="25" t="s">
        <v>753</v>
      </c>
      <c r="I229" s="13" t="s">
        <v>564</v>
      </c>
      <c r="J229" s="25" t="s">
        <v>754</v>
      </c>
      <c r="K229" s="13" t="s">
        <v>564</v>
      </c>
      <c r="L229" s="25" t="s">
        <v>680</v>
      </c>
      <c r="M229" s="13" t="s">
        <v>201</v>
      </c>
      <c r="N229" s="13">
        <v>6720</v>
      </c>
      <c r="O229" s="13" t="s">
        <v>724</v>
      </c>
      <c r="P229" s="45" t="s">
        <v>778</v>
      </c>
    </row>
    <row r="230" spans="1:16" x14ac:dyDescent="0.25">
      <c r="A230" s="20">
        <v>38</v>
      </c>
      <c r="B230" s="20" t="s">
        <v>113</v>
      </c>
      <c r="C230" s="20" t="s">
        <v>720</v>
      </c>
      <c r="D230" s="20" t="s">
        <v>817</v>
      </c>
      <c r="E230" s="20" t="s">
        <v>818</v>
      </c>
      <c r="F230" s="20" t="s">
        <v>138</v>
      </c>
      <c r="G230" s="20" t="s">
        <v>641</v>
      </c>
      <c r="H230" s="89" t="s">
        <v>753</v>
      </c>
      <c r="I230" s="20" t="s">
        <v>819</v>
      </c>
      <c r="J230" s="20">
        <v>15</v>
      </c>
      <c r="K230" s="20" t="s">
        <v>564</v>
      </c>
      <c r="L230" s="20">
        <v>9</v>
      </c>
      <c r="M230" s="20" t="s">
        <v>201</v>
      </c>
      <c r="N230" s="20">
        <v>6720</v>
      </c>
      <c r="O230" s="20" t="s">
        <v>531</v>
      </c>
      <c r="P230" s="45" t="s">
        <v>810</v>
      </c>
    </row>
    <row r="231" spans="1:16" x14ac:dyDescent="0.25">
      <c r="A231" s="20">
        <v>39</v>
      </c>
      <c r="B231" s="20" t="s">
        <v>113</v>
      </c>
      <c r="C231" s="20" t="s">
        <v>720</v>
      </c>
      <c r="D231" s="20" t="s">
        <v>817</v>
      </c>
      <c r="E231" s="20" t="s">
        <v>818</v>
      </c>
      <c r="F231" s="20" t="s">
        <v>138</v>
      </c>
      <c r="G231" s="20" t="s">
        <v>641</v>
      </c>
      <c r="H231" s="89" t="s">
        <v>753</v>
      </c>
      <c r="I231" s="20" t="s">
        <v>819</v>
      </c>
      <c r="J231" s="20">
        <v>15</v>
      </c>
      <c r="K231" s="20" t="s">
        <v>564</v>
      </c>
      <c r="L231" s="20">
        <v>9</v>
      </c>
      <c r="M231" s="20" t="s">
        <v>201</v>
      </c>
      <c r="N231" s="20">
        <v>6720</v>
      </c>
      <c r="O231" s="20" t="s">
        <v>531</v>
      </c>
      <c r="P231" s="87" t="s">
        <v>813</v>
      </c>
    </row>
    <row r="232" spans="1:16" x14ac:dyDescent="0.25">
      <c r="A232" s="20">
        <v>40</v>
      </c>
      <c r="B232" s="20" t="s">
        <v>113</v>
      </c>
      <c r="C232" s="20" t="s">
        <v>720</v>
      </c>
      <c r="D232" s="20" t="s">
        <v>817</v>
      </c>
      <c r="E232" s="20" t="s">
        <v>818</v>
      </c>
      <c r="F232" s="20" t="s">
        <v>138</v>
      </c>
      <c r="G232" s="20" t="s">
        <v>641</v>
      </c>
      <c r="H232" s="89" t="s">
        <v>753</v>
      </c>
      <c r="I232" s="20" t="s">
        <v>819</v>
      </c>
      <c r="J232" s="20">
        <v>15</v>
      </c>
      <c r="K232" s="20" t="s">
        <v>564</v>
      </c>
      <c r="L232" s="20">
        <v>9</v>
      </c>
      <c r="M232" s="20" t="s">
        <v>201</v>
      </c>
      <c r="N232" s="20">
        <v>6720</v>
      </c>
      <c r="O232" s="20" t="s">
        <v>531</v>
      </c>
      <c r="P232" s="87" t="s">
        <v>815</v>
      </c>
    </row>
    <row r="233" spans="1:16" s="4" customFormat="1" x14ac:dyDescent="0.25">
      <c r="A233" s="10">
        <v>41</v>
      </c>
      <c r="B233" s="10" t="s">
        <v>132</v>
      </c>
      <c r="C233" s="10" t="s">
        <v>524</v>
      </c>
      <c r="D233" s="10" t="s">
        <v>525</v>
      </c>
      <c r="E233" s="10" t="s">
        <v>526</v>
      </c>
      <c r="F233" s="10" t="s">
        <v>138</v>
      </c>
      <c r="G233" s="10" t="s">
        <v>527</v>
      </c>
      <c r="H233" s="10">
        <v>9</v>
      </c>
      <c r="I233" s="10" t="s">
        <v>528</v>
      </c>
      <c r="J233" s="10" t="s">
        <v>529</v>
      </c>
      <c r="K233" s="10" t="s">
        <v>530</v>
      </c>
      <c r="L233" s="10">
        <v>9</v>
      </c>
      <c r="M233" s="10" t="s">
        <v>201</v>
      </c>
      <c r="N233" s="72">
        <v>11320</v>
      </c>
      <c r="O233" s="10" t="s">
        <v>531</v>
      </c>
      <c r="P233" s="10" t="s">
        <v>532</v>
      </c>
    </row>
    <row r="234" spans="1:16" s="4" customFormat="1" x14ac:dyDescent="0.25">
      <c r="A234" s="10">
        <v>41</v>
      </c>
      <c r="B234" s="10" t="s">
        <v>132</v>
      </c>
      <c r="C234" s="10" t="s">
        <v>533</v>
      </c>
      <c r="D234" s="10" t="s">
        <v>534</v>
      </c>
      <c r="E234" s="10" t="s">
        <v>526</v>
      </c>
      <c r="F234" s="10" t="s">
        <v>165</v>
      </c>
      <c r="G234" s="10" t="s">
        <v>535</v>
      </c>
      <c r="H234" s="10">
        <v>9</v>
      </c>
      <c r="I234" s="10" t="s">
        <v>528</v>
      </c>
      <c r="J234" s="10" t="s">
        <v>536</v>
      </c>
      <c r="K234" s="10" t="s">
        <v>537</v>
      </c>
      <c r="L234" s="10">
        <v>9</v>
      </c>
      <c r="M234" s="10" t="s">
        <v>201</v>
      </c>
      <c r="N234" s="72" t="s">
        <v>538</v>
      </c>
      <c r="O234" s="10" t="s">
        <v>531</v>
      </c>
      <c r="P234" s="10" t="s">
        <v>478</v>
      </c>
    </row>
    <row r="235" spans="1:16" s="4" customFormat="1" x14ac:dyDescent="0.25">
      <c r="A235" s="10">
        <v>41</v>
      </c>
      <c r="B235" s="10" t="s">
        <v>109</v>
      </c>
      <c r="C235" s="10" t="s">
        <v>539</v>
      </c>
      <c r="D235" s="10" t="s">
        <v>540</v>
      </c>
      <c r="E235" s="10" t="s">
        <v>526</v>
      </c>
      <c r="F235" s="10" t="s">
        <v>138</v>
      </c>
      <c r="G235" s="10" t="s">
        <v>541</v>
      </c>
      <c r="H235" s="10">
        <v>9</v>
      </c>
      <c r="I235" s="10" t="s">
        <v>528</v>
      </c>
      <c r="J235" s="10" t="s">
        <v>536</v>
      </c>
      <c r="K235" s="10" t="s">
        <v>537</v>
      </c>
      <c r="L235" s="10">
        <v>9</v>
      </c>
      <c r="M235" s="10" t="s">
        <v>201</v>
      </c>
      <c r="N235" s="72" t="s">
        <v>542</v>
      </c>
      <c r="O235" s="10" t="s">
        <v>531</v>
      </c>
      <c r="P235" s="10" t="s">
        <v>481</v>
      </c>
    </row>
    <row r="236" spans="1:16" s="4" customFormat="1" x14ac:dyDescent="0.25">
      <c r="A236" s="10">
        <v>41</v>
      </c>
      <c r="B236" s="10" t="s">
        <v>132</v>
      </c>
      <c r="C236" s="10" t="s">
        <v>543</v>
      </c>
      <c r="D236" s="10" t="s">
        <v>544</v>
      </c>
      <c r="E236" s="10" t="s">
        <v>526</v>
      </c>
      <c r="F236" s="10" t="s">
        <v>138</v>
      </c>
      <c r="G236" s="10" t="s">
        <v>545</v>
      </c>
      <c r="H236" s="10">
        <v>9</v>
      </c>
      <c r="I236" s="10" t="s">
        <v>528</v>
      </c>
      <c r="J236" s="10" t="s">
        <v>546</v>
      </c>
      <c r="K236" s="10" t="s">
        <v>547</v>
      </c>
      <c r="L236" s="10">
        <v>9</v>
      </c>
      <c r="M236" s="10" t="s">
        <v>201</v>
      </c>
      <c r="N236" s="72" t="s">
        <v>548</v>
      </c>
      <c r="O236" s="10" t="s">
        <v>531</v>
      </c>
      <c r="P236" s="10" t="s">
        <v>483</v>
      </c>
    </row>
    <row r="237" spans="1:16" s="4" customFormat="1" x14ac:dyDescent="0.25">
      <c r="A237" s="10">
        <v>41</v>
      </c>
      <c r="B237" s="10" t="s">
        <v>126</v>
      </c>
      <c r="C237" s="10" t="s">
        <v>549</v>
      </c>
      <c r="D237" s="10" t="s">
        <v>550</v>
      </c>
      <c r="E237" s="10" t="s">
        <v>526</v>
      </c>
      <c r="F237" s="10" t="s">
        <v>138</v>
      </c>
      <c r="G237" s="10" t="s">
        <v>551</v>
      </c>
      <c r="H237" s="10">
        <v>9</v>
      </c>
      <c r="I237" s="10" t="s">
        <v>528</v>
      </c>
      <c r="J237" s="10" t="s">
        <v>536</v>
      </c>
      <c r="K237" s="10" t="s">
        <v>537</v>
      </c>
      <c r="L237" s="10">
        <v>9</v>
      </c>
      <c r="M237" s="10" t="s">
        <v>201</v>
      </c>
      <c r="N237" s="72" t="s">
        <v>552</v>
      </c>
      <c r="O237" s="10" t="s">
        <v>531</v>
      </c>
      <c r="P237" s="10" t="s">
        <v>484</v>
      </c>
    </row>
    <row r="238" spans="1:16" s="4" customFormat="1" x14ac:dyDescent="0.25">
      <c r="A238" s="10">
        <v>41</v>
      </c>
      <c r="B238" s="10" t="s">
        <v>132</v>
      </c>
      <c r="C238" s="10" t="s">
        <v>553</v>
      </c>
      <c r="D238" s="10" t="s">
        <v>554</v>
      </c>
      <c r="E238" s="10" t="s">
        <v>526</v>
      </c>
      <c r="F238" s="10" t="s">
        <v>138</v>
      </c>
      <c r="G238" s="10" t="s">
        <v>555</v>
      </c>
      <c r="H238" s="10">
        <v>9</v>
      </c>
      <c r="I238" s="10" t="s">
        <v>528</v>
      </c>
      <c r="J238" s="10" t="s">
        <v>13</v>
      </c>
      <c r="K238" s="10" t="s">
        <v>556</v>
      </c>
      <c r="L238" s="10">
        <v>9</v>
      </c>
      <c r="M238" s="10" t="s">
        <v>201</v>
      </c>
      <c r="N238" s="72" t="s">
        <v>557</v>
      </c>
      <c r="O238" s="10" t="s">
        <v>531</v>
      </c>
      <c r="P238" s="10" t="s">
        <v>486</v>
      </c>
    </row>
    <row r="239" spans="1:16" s="4" customFormat="1" x14ac:dyDescent="0.25">
      <c r="A239" s="10">
        <v>41</v>
      </c>
      <c r="B239" s="10" t="s">
        <v>132</v>
      </c>
      <c r="C239" s="10" t="s">
        <v>558</v>
      </c>
      <c r="D239" s="10" t="s">
        <v>559</v>
      </c>
      <c r="E239" s="10" t="s">
        <v>526</v>
      </c>
      <c r="F239" s="10" t="s">
        <v>138</v>
      </c>
      <c r="G239" s="10" t="s">
        <v>560</v>
      </c>
      <c r="H239" s="10">
        <v>9</v>
      </c>
      <c r="I239" s="10" t="s">
        <v>528</v>
      </c>
      <c r="J239" s="10" t="s">
        <v>13</v>
      </c>
      <c r="K239" s="10" t="s">
        <v>556</v>
      </c>
      <c r="L239" s="10">
        <v>9</v>
      </c>
      <c r="M239" s="10" t="s">
        <v>201</v>
      </c>
      <c r="N239" s="72" t="s">
        <v>561</v>
      </c>
      <c r="O239" s="10" t="s">
        <v>531</v>
      </c>
      <c r="P239" s="10" t="s">
        <v>488</v>
      </c>
    </row>
    <row r="240" spans="1:16" s="4" customFormat="1" x14ac:dyDescent="0.25">
      <c r="A240" s="10">
        <v>41</v>
      </c>
      <c r="B240" s="10" t="s">
        <v>132</v>
      </c>
      <c r="C240" s="10" t="s">
        <v>172</v>
      </c>
      <c r="D240" s="10" t="s">
        <v>562</v>
      </c>
      <c r="E240" s="10" t="s">
        <v>526</v>
      </c>
      <c r="F240" s="10" t="s">
        <v>138</v>
      </c>
      <c r="G240" s="10" t="s">
        <v>172</v>
      </c>
      <c r="H240" s="10">
        <v>9</v>
      </c>
      <c r="I240" s="10" t="s">
        <v>528</v>
      </c>
      <c r="J240" s="10" t="s">
        <v>563</v>
      </c>
      <c r="K240" s="10" t="s">
        <v>564</v>
      </c>
      <c r="L240" s="10">
        <v>9</v>
      </c>
      <c r="M240" s="10" t="s">
        <v>201</v>
      </c>
      <c r="N240" s="72" t="s">
        <v>565</v>
      </c>
      <c r="O240" s="10" t="s">
        <v>531</v>
      </c>
      <c r="P240" s="10" t="s">
        <v>490</v>
      </c>
    </row>
    <row r="241" spans="1:16" s="4" customFormat="1" x14ac:dyDescent="0.25">
      <c r="A241" s="10">
        <v>41</v>
      </c>
      <c r="B241" s="10" t="s">
        <v>113</v>
      </c>
      <c r="C241" s="10" t="s">
        <v>566</v>
      </c>
      <c r="D241" s="10" t="s">
        <v>567</v>
      </c>
      <c r="E241" s="10" t="s">
        <v>526</v>
      </c>
      <c r="F241" s="10" t="s">
        <v>138</v>
      </c>
      <c r="G241" s="10" t="s">
        <v>568</v>
      </c>
      <c r="H241" s="10">
        <v>9</v>
      </c>
      <c r="I241" s="10" t="s">
        <v>528</v>
      </c>
      <c r="J241" s="10" t="s">
        <v>563</v>
      </c>
      <c r="K241" s="10" t="s">
        <v>564</v>
      </c>
      <c r="L241" s="10">
        <v>9</v>
      </c>
      <c r="M241" s="10" t="s">
        <v>201</v>
      </c>
      <c r="N241" s="72" t="s">
        <v>569</v>
      </c>
      <c r="O241" s="10" t="s">
        <v>531</v>
      </c>
      <c r="P241" s="10" t="s">
        <v>492</v>
      </c>
    </row>
    <row r="242" spans="1:16" s="4" customFormat="1" x14ac:dyDescent="0.25">
      <c r="A242" s="10">
        <v>41</v>
      </c>
      <c r="B242" s="10" t="s">
        <v>113</v>
      </c>
      <c r="C242" s="10" t="s">
        <v>570</v>
      </c>
      <c r="D242" s="10" t="s">
        <v>571</v>
      </c>
      <c r="E242" s="10" t="s">
        <v>526</v>
      </c>
      <c r="F242" s="10" t="s">
        <v>138</v>
      </c>
      <c r="G242" s="10" t="s">
        <v>572</v>
      </c>
      <c r="H242" s="10">
        <v>9</v>
      </c>
      <c r="I242" s="10" t="s">
        <v>528</v>
      </c>
      <c r="J242" s="10" t="s">
        <v>573</v>
      </c>
      <c r="K242" s="10" t="s">
        <v>574</v>
      </c>
      <c r="L242" s="10">
        <v>9</v>
      </c>
      <c r="M242" s="10" t="s">
        <v>201</v>
      </c>
      <c r="N242" s="72" t="s">
        <v>575</v>
      </c>
      <c r="O242" s="10" t="s">
        <v>531</v>
      </c>
      <c r="P242" s="10" t="s">
        <v>494</v>
      </c>
    </row>
    <row r="243" spans="1:16" s="4" customFormat="1" x14ac:dyDescent="0.25">
      <c r="A243" s="10">
        <v>41</v>
      </c>
      <c r="B243" s="10" t="s">
        <v>113</v>
      </c>
      <c r="C243" s="10" t="s">
        <v>576</v>
      </c>
      <c r="D243" s="10" t="s">
        <v>567</v>
      </c>
      <c r="E243" s="10" t="s">
        <v>526</v>
      </c>
      <c r="F243" s="10" t="s">
        <v>138</v>
      </c>
      <c r="G243" s="10" t="s">
        <v>577</v>
      </c>
      <c r="H243" s="10">
        <v>9</v>
      </c>
      <c r="I243" s="10" t="s">
        <v>528</v>
      </c>
      <c r="J243" s="10" t="s">
        <v>529</v>
      </c>
      <c r="K243" s="10" t="s">
        <v>578</v>
      </c>
      <c r="L243" s="10">
        <v>9</v>
      </c>
      <c r="M243" s="10" t="s">
        <v>201</v>
      </c>
      <c r="N243" s="72" t="s">
        <v>579</v>
      </c>
      <c r="O243" s="10" t="s">
        <v>531</v>
      </c>
      <c r="P243" s="10" t="s">
        <v>496</v>
      </c>
    </row>
    <row r="244" spans="1:16" s="4" customFormat="1" x14ac:dyDescent="0.25">
      <c r="A244" s="10">
        <v>41</v>
      </c>
      <c r="B244" s="10" t="s">
        <v>113</v>
      </c>
      <c r="C244" s="10" t="s">
        <v>580</v>
      </c>
      <c r="D244" s="10" t="s">
        <v>581</v>
      </c>
      <c r="E244" s="10" t="s">
        <v>582</v>
      </c>
      <c r="F244" s="10" t="s">
        <v>138</v>
      </c>
      <c r="G244" s="10" t="s">
        <v>583</v>
      </c>
      <c r="H244" s="10">
        <v>9</v>
      </c>
      <c r="I244" s="10" t="s">
        <v>528</v>
      </c>
      <c r="J244" s="10" t="s">
        <v>529</v>
      </c>
      <c r="K244" s="10" t="s">
        <v>583</v>
      </c>
      <c r="L244" s="10">
        <v>9</v>
      </c>
      <c r="M244" s="10" t="s">
        <v>201</v>
      </c>
      <c r="N244" s="72" t="s">
        <v>584</v>
      </c>
      <c r="O244" s="10" t="s">
        <v>531</v>
      </c>
      <c r="P244" s="10" t="s">
        <v>585</v>
      </c>
    </row>
    <row r="245" spans="1:16" s="4" customFormat="1" x14ac:dyDescent="0.25">
      <c r="A245" s="10">
        <v>41</v>
      </c>
      <c r="B245" s="10" t="s">
        <v>132</v>
      </c>
      <c r="C245" s="10" t="s">
        <v>586</v>
      </c>
      <c r="D245" s="10" t="s">
        <v>587</v>
      </c>
      <c r="E245" s="10" t="s">
        <v>526</v>
      </c>
      <c r="F245" s="10" t="s">
        <v>138</v>
      </c>
      <c r="G245" s="10" t="s">
        <v>588</v>
      </c>
      <c r="H245" s="10">
        <v>9</v>
      </c>
      <c r="I245" s="10" t="s">
        <v>528</v>
      </c>
      <c r="J245" s="10" t="s">
        <v>589</v>
      </c>
      <c r="K245" s="10" t="s">
        <v>590</v>
      </c>
      <c r="L245" s="10">
        <v>9</v>
      </c>
      <c r="M245" s="10" t="s">
        <v>201</v>
      </c>
      <c r="N245" s="72" t="s">
        <v>591</v>
      </c>
      <c r="O245" s="10" t="s">
        <v>531</v>
      </c>
      <c r="P245" s="10" t="s">
        <v>498</v>
      </c>
    </row>
    <row r="246" spans="1:16" s="4" customFormat="1" x14ac:dyDescent="0.25">
      <c r="A246" s="10">
        <v>41</v>
      </c>
      <c r="B246" s="10" t="s">
        <v>113</v>
      </c>
      <c r="C246" s="10" t="s">
        <v>592</v>
      </c>
      <c r="D246" s="10" t="s">
        <v>567</v>
      </c>
      <c r="E246" s="10" t="s">
        <v>526</v>
      </c>
      <c r="F246" s="10" t="s">
        <v>138</v>
      </c>
      <c r="G246" s="10" t="s">
        <v>593</v>
      </c>
      <c r="H246" s="10">
        <v>9</v>
      </c>
      <c r="I246" s="10" t="s">
        <v>528</v>
      </c>
      <c r="J246" s="10" t="s">
        <v>589</v>
      </c>
      <c r="K246" s="10" t="s">
        <v>590</v>
      </c>
      <c r="L246" s="10">
        <v>9</v>
      </c>
      <c r="M246" s="10" t="s">
        <v>201</v>
      </c>
      <c r="N246" s="72" t="s">
        <v>594</v>
      </c>
      <c r="O246" s="10" t="s">
        <v>531</v>
      </c>
      <c r="P246" s="10" t="s">
        <v>499</v>
      </c>
    </row>
    <row r="247" spans="1:16" s="4" customFormat="1" x14ac:dyDescent="0.25">
      <c r="A247" s="10">
        <v>41</v>
      </c>
      <c r="B247" s="10" t="s">
        <v>132</v>
      </c>
      <c r="C247" s="10" t="s">
        <v>595</v>
      </c>
      <c r="D247" s="10" t="s">
        <v>596</v>
      </c>
      <c r="E247" s="10" t="s">
        <v>526</v>
      </c>
      <c r="F247" s="10" t="s">
        <v>138</v>
      </c>
      <c r="G247" s="10" t="s">
        <v>597</v>
      </c>
      <c r="H247" s="10">
        <v>9</v>
      </c>
      <c r="I247" s="10" t="s">
        <v>528</v>
      </c>
      <c r="J247" s="10" t="s">
        <v>589</v>
      </c>
      <c r="K247" s="10" t="s">
        <v>590</v>
      </c>
      <c r="L247" s="10">
        <v>9</v>
      </c>
      <c r="M247" s="10" t="s">
        <v>201</v>
      </c>
      <c r="N247" s="72" t="s">
        <v>598</v>
      </c>
      <c r="O247" s="10" t="s">
        <v>531</v>
      </c>
      <c r="P247" s="10" t="s">
        <v>500</v>
      </c>
    </row>
    <row r="248" spans="1:16" s="4" customFormat="1" x14ac:dyDescent="0.25">
      <c r="A248" s="10">
        <v>41</v>
      </c>
      <c r="B248" s="10" t="s">
        <v>118</v>
      </c>
      <c r="C248" s="10" t="s">
        <v>599</v>
      </c>
      <c r="D248" s="10" t="s">
        <v>600</v>
      </c>
      <c r="E248" s="10" t="s">
        <v>526</v>
      </c>
      <c r="F248" s="10" t="s">
        <v>138</v>
      </c>
      <c r="G248" s="10" t="s">
        <v>601</v>
      </c>
      <c r="H248" s="10">
        <v>9</v>
      </c>
      <c r="I248" s="10" t="s">
        <v>528</v>
      </c>
      <c r="J248" s="10" t="s">
        <v>554</v>
      </c>
      <c r="K248" s="10" t="s">
        <v>602</v>
      </c>
      <c r="L248" s="10">
        <v>9</v>
      </c>
      <c r="M248" s="10" t="s">
        <v>201</v>
      </c>
      <c r="N248" s="72" t="s">
        <v>603</v>
      </c>
      <c r="O248" s="10" t="s">
        <v>531</v>
      </c>
      <c r="P248" s="10" t="s">
        <v>501</v>
      </c>
    </row>
    <row r="249" spans="1:16" s="4" customFormat="1" x14ac:dyDescent="0.25">
      <c r="A249" s="10">
        <v>41</v>
      </c>
      <c r="B249" s="10" t="s">
        <v>132</v>
      </c>
      <c r="C249" s="10" t="s">
        <v>604</v>
      </c>
      <c r="D249" s="10" t="s">
        <v>605</v>
      </c>
      <c r="E249" s="10" t="s">
        <v>526</v>
      </c>
      <c r="F249" s="10" t="s">
        <v>134</v>
      </c>
      <c r="G249" s="10" t="s">
        <v>606</v>
      </c>
      <c r="H249" s="10">
        <v>9</v>
      </c>
      <c r="I249" s="10" t="s">
        <v>528</v>
      </c>
      <c r="J249" s="10" t="s">
        <v>12</v>
      </c>
      <c r="K249" s="10" t="s">
        <v>607</v>
      </c>
      <c r="L249" s="10">
        <v>9</v>
      </c>
      <c r="M249" s="10" t="s">
        <v>201</v>
      </c>
      <c r="N249" s="72" t="s">
        <v>608</v>
      </c>
      <c r="O249" s="10" t="s">
        <v>531</v>
      </c>
      <c r="P249" s="10" t="s">
        <v>503</v>
      </c>
    </row>
    <row r="250" spans="1:16" s="4" customFormat="1" x14ac:dyDescent="0.25">
      <c r="A250" s="10">
        <v>41</v>
      </c>
      <c r="B250" s="10" t="s">
        <v>115</v>
      </c>
      <c r="C250" s="10" t="s">
        <v>609</v>
      </c>
      <c r="D250" s="10" t="s">
        <v>610</v>
      </c>
      <c r="E250" s="10" t="s">
        <v>526</v>
      </c>
      <c r="F250" s="10" t="s">
        <v>165</v>
      </c>
      <c r="G250" s="10" t="s">
        <v>611</v>
      </c>
      <c r="H250" s="10">
        <v>9</v>
      </c>
      <c r="I250" s="10" t="s">
        <v>528</v>
      </c>
      <c r="J250" s="10" t="s">
        <v>573</v>
      </c>
      <c r="K250" s="10" t="s">
        <v>574</v>
      </c>
      <c r="L250" s="10">
        <v>9</v>
      </c>
      <c r="M250" s="10" t="s">
        <v>201</v>
      </c>
      <c r="N250" s="72" t="s">
        <v>612</v>
      </c>
      <c r="O250" s="10" t="s">
        <v>531</v>
      </c>
      <c r="P250" s="10" t="s">
        <v>505</v>
      </c>
    </row>
    <row r="251" spans="1:16" s="4" customFormat="1" x14ac:dyDescent="0.25">
      <c r="A251" s="10">
        <v>41</v>
      </c>
      <c r="B251" s="10" t="s">
        <v>132</v>
      </c>
      <c r="C251" s="10" t="s">
        <v>613</v>
      </c>
      <c r="D251" s="10" t="s">
        <v>614</v>
      </c>
      <c r="E251" s="10" t="s">
        <v>526</v>
      </c>
      <c r="F251" s="10" t="s">
        <v>138</v>
      </c>
      <c r="G251" s="10" t="s">
        <v>615</v>
      </c>
      <c r="H251" s="10">
        <v>9</v>
      </c>
      <c r="I251" s="10" t="s">
        <v>528</v>
      </c>
      <c r="J251" s="10" t="s">
        <v>616</v>
      </c>
      <c r="K251" s="10" t="s">
        <v>617</v>
      </c>
      <c r="L251" s="10">
        <v>9</v>
      </c>
      <c r="M251" s="10" t="s">
        <v>201</v>
      </c>
      <c r="N251" s="72" t="s">
        <v>618</v>
      </c>
      <c r="O251" s="10" t="s">
        <v>531</v>
      </c>
      <c r="P251" s="10" t="s">
        <v>507</v>
      </c>
    </row>
    <row r="252" spans="1:16" s="4" customFormat="1" x14ac:dyDescent="0.25">
      <c r="A252" s="10">
        <v>41</v>
      </c>
      <c r="B252" s="10" t="s">
        <v>132</v>
      </c>
      <c r="C252" s="10" t="s">
        <v>8</v>
      </c>
      <c r="D252" s="10" t="s">
        <v>619</v>
      </c>
      <c r="E252" s="10" t="s">
        <v>526</v>
      </c>
      <c r="F252" s="10" t="s">
        <v>165</v>
      </c>
      <c r="G252" s="10" t="s">
        <v>620</v>
      </c>
      <c r="H252" s="10">
        <v>9</v>
      </c>
      <c r="I252" s="10" t="s">
        <v>528</v>
      </c>
      <c r="J252" s="10" t="s">
        <v>616</v>
      </c>
      <c r="K252" s="10" t="s">
        <v>621</v>
      </c>
      <c r="L252" s="10">
        <v>9</v>
      </c>
      <c r="M252" s="10" t="s">
        <v>201</v>
      </c>
      <c r="N252" s="72" t="s">
        <v>622</v>
      </c>
      <c r="O252" s="10" t="s">
        <v>531</v>
      </c>
      <c r="P252" s="10" t="s">
        <v>509</v>
      </c>
    </row>
    <row r="253" spans="1:16" s="4" customFormat="1" x14ac:dyDescent="0.25">
      <c r="A253" s="10">
        <v>41</v>
      </c>
      <c r="B253" s="10" t="s">
        <v>132</v>
      </c>
      <c r="C253" s="10" t="s">
        <v>623</v>
      </c>
      <c r="D253" s="10" t="s">
        <v>624</v>
      </c>
      <c r="E253" s="10" t="s">
        <v>526</v>
      </c>
      <c r="F253" s="10" t="s">
        <v>138</v>
      </c>
      <c r="G253" s="10" t="s">
        <v>553</v>
      </c>
      <c r="H253" s="10">
        <v>9</v>
      </c>
      <c r="I253" s="10" t="s">
        <v>528</v>
      </c>
      <c r="J253" s="10" t="s">
        <v>616</v>
      </c>
      <c r="K253" s="10" t="s">
        <v>617</v>
      </c>
      <c r="L253" s="10">
        <v>9</v>
      </c>
      <c r="M253" s="10" t="s">
        <v>201</v>
      </c>
      <c r="N253" s="72" t="s">
        <v>625</v>
      </c>
      <c r="O253" s="10" t="s">
        <v>531</v>
      </c>
      <c r="P253" s="10" t="s">
        <v>511</v>
      </c>
    </row>
    <row r="254" spans="1:16" s="4" customFormat="1" x14ac:dyDescent="0.25">
      <c r="A254" s="10">
        <v>41</v>
      </c>
      <c r="B254" s="10" t="s">
        <v>113</v>
      </c>
      <c r="C254" s="10" t="s">
        <v>626</v>
      </c>
      <c r="D254" s="10" t="s">
        <v>627</v>
      </c>
      <c r="E254" s="10" t="s">
        <v>526</v>
      </c>
      <c r="F254" s="10" t="s">
        <v>138</v>
      </c>
      <c r="G254" s="10" t="s">
        <v>628</v>
      </c>
      <c r="H254" s="10">
        <v>9</v>
      </c>
      <c r="I254" s="10" t="s">
        <v>528</v>
      </c>
      <c r="J254" s="10" t="s">
        <v>629</v>
      </c>
      <c r="K254" s="10" t="s">
        <v>630</v>
      </c>
      <c r="L254" s="10">
        <v>9</v>
      </c>
      <c r="M254" s="10" t="s">
        <v>201</v>
      </c>
      <c r="N254" s="72" t="s">
        <v>631</v>
      </c>
      <c r="O254" s="10" t="s">
        <v>531</v>
      </c>
      <c r="P254" s="10" t="s">
        <v>513</v>
      </c>
    </row>
    <row r="255" spans="1:16" s="4" customFormat="1" x14ac:dyDescent="0.25">
      <c r="A255" s="10">
        <v>42</v>
      </c>
      <c r="B255" s="10"/>
      <c r="C255" s="20" t="s">
        <v>632</v>
      </c>
      <c r="D255" s="20" t="s">
        <v>632</v>
      </c>
      <c r="E255" s="20" t="s">
        <v>632</v>
      </c>
      <c r="F255" s="10"/>
      <c r="G255" s="10" t="s">
        <v>632</v>
      </c>
      <c r="H255" s="10" t="s">
        <v>632</v>
      </c>
      <c r="I255" s="10" t="s">
        <v>632</v>
      </c>
      <c r="J255" s="10" t="s">
        <v>632</v>
      </c>
      <c r="K255" s="10" t="s">
        <v>632</v>
      </c>
      <c r="L255" s="10" t="s">
        <v>632</v>
      </c>
      <c r="M255" s="10"/>
      <c r="N255" s="10" t="s">
        <v>632</v>
      </c>
      <c r="O255" s="10" t="s">
        <v>632</v>
      </c>
      <c r="P255" s="10" t="s">
        <v>632</v>
      </c>
    </row>
    <row r="256" spans="1:16" s="4" customFormat="1" x14ac:dyDescent="0.25">
      <c r="A256" s="10">
        <v>43</v>
      </c>
      <c r="B256" s="10"/>
      <c r="C256" s="20" t="s">
        <v>632</v>
      </c>
      <c r="D256" s="20" t="s">
        <v>632</v>
      </c>
      <c r="E256" s="20" t="s">
        <v>632</v>
      </c>
      <c r="F256" s="10"/>
      <c r="G256" s="10" t="s">
        <v>632</v>
      </c>
      <c r="H256" s="10" t="s">
        <v>632</v>
      </c>
      <c r="I256" s="10" t="s">
        <v>632</v>
      </c>
      <c r="J256" s="10" t="s">
        <v>632</v>
      </c>
      <c r="K256" s="10" t="s">
        <v>632</v>
      </c>
      <c r="L256" s="10" t="s">
        <v>632</v>
      </c>
      <c r="M256" s="10"/>
      <c r="N256" s="10" t="s">
        <v>632</v>
      </c>
      <c r="O256" s="10" t="s">
        <v>632</v>
      </c>
      <c r="P256" s="10" t="s">
        <v>632</v>
      </c>
    </row>
    <row r="257" spans="1:16" s="4" customFormat="1" x14ac:dyDescent="0.25">
      <c r="A257" s="10">
        <v>44</v>
      </c>
      <c r="B257" s="10" t="s">
        <v>132</v>
      </c>
      <c r="C257" s="10" t="s">
        <v>524</v>
      </c>
      <c r="D257" s="10" t="s">
        <v>632</v>
      </c>
      <c r="E257" s="10" t="s">
        <v>526</v>
      </c>
      <c r="F257" s="10" t="s">
        <v>138</v>
      </c>
      <c r="G257" s="10" t="s">
        <v>527</v>
      </c>
      <c r="H257" s="10">
        <v>9</v>
      </c>
      <c r="I257" s="10" t="s">
        <v>528</v>
      </c>
      <c r="J257" s="10" t="s">
        <v>529</v>
      </c>
      <c r="K257" s="10" t="s">
        <v>530</v>
      </c>
      <c r="L257" s="10">
        <v>9</v>
      </c>
      <c r="M257" s="10" t="s">
        <v>201</v>
      </c>
      <c r="N257" s="72">
        <v>11320</v>
      </c>
      <c r="O257" s="10" t="s">
        <v>531</v>
      </c>
      <c r="P257" s="10" t="s">
        <v>532</v>
      </c>
    </row>
    <row r="258" spans="1:16" s="4" customFormat="1" x14ac:dyDescent="0.25">
      <c r="A258" s="10">
        <v>44</v>
      </c>
      <c r="B258" s="10" t="s">
        <v>132</v>
      </c>
      <c r="C258" s="10" t="s">
        <v>533</v>
      </c>
      <c r="D258" s="10" t="s">
        <v>632</v>
      </c>
      <c r="E258" s="10" t="s">
        <v>526</v>
      </c>
      <c r="F258" s="10" t="s">
        <v>165</v>
      </c>
      <c r="G258" s="10" t="s">
        <v>535</v>
      </c>
      <c r="H258" s="10">
        <v>9</v>
      </c>
      <c r="I258" s="10" t="s">
        <v>528</v>
      </c>
      <c r="J258" s="10" t="s">
        <v>536</v>
      </c>
      <c r="K258" s="10" t="s">
        <v>537</v>
      </c>
      <c r="L258" s="10">
        <v>9</v>
      </c>
      <c r="M258" s="10" t="s">
        <v>201</v>
      </c>
      <c r="N258" s="72" t="s">
        <v>538</v>
      </c>
      <c r="O258" s="10" t="s">
        <v>531</v>
      </c>
      <c r="P258" s="10" t="s">
        <v>478</v>
      </c>
    </row>
    <row r="259" spans="1:16" s="4" customFormat="1" x14ac:dyDescent="0.25">
      <c r="A259" s="10">
        <v>44</v>
      </c>
      <c r="B259" s="10" t="s">
        <v>109</v>
      </c>
      <c r="C259" s="10" t="s">
        <v>539</v>
      </c>
      <c r="D259" s="10" t="s">
        <v>540</v>
      </c>
      <c r="E259" s="10" t="s">
        <v>526</v>
      </c>
      <c r="F259" s="10" t="s">
        <v>138</v>
      </c>
      <c r="G259" s="10" t="s">
        <v>541</v>
      </c>
      <c r="H259" s="10">
        <v>9</v>
      </c>
      <c r="I259" s="10" t="s">
        <v>528</v>
      </c>
      <c r="J259" s="10" t="s">
        <v>536</v>
      </c>
      <c r="K259" s="10" t="s">
        <v>537</v>
      </c>
      <c r="L259" s="10">
        <v>9</v>
      </c>
      <c r="M259" s="10" t="s">
        <v>201</v>
      </c>
      <c r="N259" s="72" t="s">
        <v>542</v>
      </c>
      <c r="O259" s="10" t="s">
        <v>531</v>
      </c>
      <c r="P259" s="10" t="s">
        <v>481</v>
      </c>
    </row>
    <row r="260" spans="1:16" s="4" customFormat="1" x14ac:dyDescent="0.25">
      <c r="A260" s="10">
        <v>44</v>
      </c>
      <c r="B260" s="10" t="s">
        <v>132</v>
      </c>
      <c r="C260" s="10" t="s">
        <v>543</v>
      </c>
      <c r="D260" s="10" t="s">
        <v>544</v>
      </c>
      <c r="E260" s="10" t="s">
        <v>526</v>
      </c>
      <c r="F260" s="10" t="s">
        <v>138</v>
      </c>
      <c r="G260" s="10" t="s">
        <v>545</v>
      </c>
      <c r="H260" s="10">
        <v>9</v>
      </c>
      <c r="I260" s="10" t="s">
        <v>528</v>
      </c>
      <c r="J260" s="10" t="s">
        <v>546</v>
      </c>
      <c r="K260" s="10" t="s">
        <v>547</v>
      </c>
      <c r="L260" s="10">
        <v>9</v>
      </c>
      <c r="M260" s="10" t="s">
        <v>201</v>
      </c>
      <c r="N260" s="72" t="s">
        <v>548</v>
      </c>
      <c r="O260" s="10" t="s">
        <v>531</v>
      </c>
      <c r="P260" s="10" t="s">
        <v>483</v>
      </c>
    </row>
    <row r="261" spans="1:16" s="4" customFormat="1" x14ac:dyDescent="0.25">
      <c r="A261" s="10">
        <v>44</v>
      </c>
      <c r="B261" s="10" t="s">
        <v>126</v>
      </c>
      <c r="C261" s="10" t="s">
        <v>549</v>
      </c>
      <c r="D261" s="10" t="s">
        <v>550</v>
      </c>
      <c r="E261" s="10" t="s">
        <v>526</v>
      </c>
      <c r="F261" s="10" t="s">
        <v>138</v>
      </c>
      <c r="G261" s="10" t="s">
        <v>551</v>
      </c>
      <c r="H261" s="10">
        <v>9</v>
      </c>
      <c r="I261" s="10" t="s">
        <v>528</v>
      </c>
      <c r="J261" s="10" t="s">
        <v>536</v>
      </c>
      <c r="K261" s="10" t="s">
        <v>537</v>
      </c>
      <c r="L261" s="10">
        <v>9</v>
      </c>
      <c r="M261" s="10" t="s">
        <v>201</v>
      </c>
      <c r="N261" s="72" t="s">
        <v>552</v>
      </c>
      <c r="O261" s="10" t="s">
        <v>531</v>
      </c>
      <c r="P261" s="10" t="s">
        <v>484</v>
      </c>
    </row>
    <row r="262" spans="1:16" s="4" customFormat="1" x14ac:dyDescent="0.25">
      <c r="A262" s="10">
        <v>44</v>
      </c>
      <c r="B262" s="10" t="s">
        <v>132</v>
      </c>
      <c r="C262" s="10" t="s">
        <v>553</v>
      </c>
      <c r="D262" s="10" t="s">
        <v>554</v>
      </c>
      <c r="E262" s="10" t="s">
        <v>526</v>
      </c>
      <c r="F262" s="10" t="s">
        <v>138</v>
      </c>
      <c r="G262" s="10" t="s">
        <v>555</v>
      </c>
      <c r="H262" s="10">
        <v>9</v>
      </c>
      <c r="I262" s="10" t="s">
        <v>528</v>
      </c>
      <c r="J262" s="10" t="s">
        <v>13</v>
      </c>
      <c r="K262" s="10" t="s">
        <v>556</v>
      </c>
      <c r="L262" s="10">
        <v>9</v>
      </c>
      <c r="M262" s="10" t="s">
        <v>201</v>
      </c>
      <c r="N262" s="72" t="s">
        <v>557</v>
      </c>
      <c r="O262" s="10" t="s">
        <v>531</v>
      </c>
      <c r="P262" s="10" t="s">
        <v>486</v>
      </c>
    </row>
    <row r="263" spans="1:16" s="4" customFormat="1" x14ac:dyDescent="0.25">
      <c r="A263" s="10">
        <v>44</v>
      </c>
      <c r="B263" s="10" t="s">
        <v>132</v>
      </c>
      <c r="C263" s="10" t="s">
        <v>558</v>
      </c>
      <c r="D263" s="10" t="s">
        <v>559</v>
      </c>
      <c r="E263" s="10" t="s">
        <v>526</v>
      </c>
      <c r="F263" s="10" t="s">
        <v>138</v>
      </c>
      <c r="G263" s="10" t="s">
        <v>560</v>
      </c>
      <c r="H263" s="10">
        <v>9</v>
      </c>
      <c r="I263" s="10" t="s">
        <v>528</v>
      </c>
      <c r="J263" s="10" t="s">
        <v>13</v>
      </c>
      <c r="K263" s="10" t="s">
        <v>556</v>
      </c>
      <c r="L263" s="10">
        <v>9</v>
      </c>
      <c r="M263" s="10" t="s">
        <v>201</v>
      </c>
      <c r="N263" s="72" t="s">
        <v>561</v>
      </c>
      <c r="O263" s="10" t="s">
        <v>531</v>
      </c>
      <c r="P263" s="10" t="s">
        <v>488</v>
      </c>
    </row>
    <row r="264" spans="1:16" s="4" customFormat="1" x14ac:dyDescent="0.25">
      <c r="A264" s="10">
        <v>44</v>
      </c>
      <c r="B264" s="10" t="s">
        <v>132</v>
      </c>
      <c r="C264" s="10" t="s">
        <v>172</v>
      </c>
      <c r="D264" s="10" t="s">
        <v>562</v>
      </c>
      <c r="E264" s="10" t="s">
        <v>526</v>
      </c>
      <c r="F264" s="10" t="s">
        <v>138</v>
      </c>
      <c r="G264" s="10" t="s">
        <v>172</v>
      </c>
      <c r="H264" s="10">
        <v>9</v>
      </c>
      <c r="I264" s="10" t="s">
        <v>528</v>
      </c>
      <c r="J264" s="10" t="s">
        <v>563</v>
      </c>
      <c r="K264" s="10" t="s">
        <v>564</v>
      </c>
      <c r="L264" s="10">
        <v>9</v>
      </c>
      <c r="M264" s="10" t="s">
        <v>201</v>
      </c>
      <c r="N264" s="72" t="s">
        <v>565</v>
      </c>
      <c r="O264" s="10" t="s">
        <v>531</v>
      </c>
      <c r="P264" s="10" t="s">
        <v>490</v>
      </c>
    </row>
    <row r="265" spans="1:16" s="4" customFormat="1" x14ac:dyDescent="0.25">
      <c r="A265" s="10">
        <v>44</v>
      </c>
      <c r="B265" s="10" t="s">
        <v>113</v>
      </c>
      <c r="C265" s="10" t="s">
        <v>566</v>
      </c>
      <c r="D265" s="10" t="s">
        <v>567</v>
      </c>
      <c r="E265" s="10" t="s">
        <v>526</v>
      </c>
      <c r="F265" s="10" t="s">
        <v>138</v>
      </c>
      <c r="G265" s="10" t="s">
        <v>568</v>
      </c>
      <c r="H265" s="10">
        <v>9</v>
      </c>
      <c r="I265" s="10" t="s">
        <v>528</v>
      </c>
      <c r="J265" s="10" t="s">
        <v>563</v>
      </c>
      <c r="K265" s="10" t="s">
        <v>564</v>
      </c>
      <c r="L265" s="10">
        <v>9</v>
      </c>
      <c r="M265" s="10" t="s">
        <v>201</v>
      </c>
      <c r="N265" s="72" t="s">
        <v>569</v>
      </c>
      <c r="O265" s="10" t="s">
        <v>531</v>
      </c>
      <c r="P265" s="10" t="s">
        <v>492</v>
      </c>
    </row>
    <row r="266" spans="1:16" s="4" customFormat="1" x14ac:dyDescent="0.25">
      <c r="A266" s="10">
        <v>44</v>
      </c>
      <c r="B266" s="10" t="s">
        <v>113</v>
      </c>
      <c r="C266" s="10" t="s">
        <v>570</v>
      </c>
      <c r="D266" s="10" t="s">
        <v>571</v>
      </c>
      <c r="E266" s="10" t="s">
        <v>526</v>
      </c>
      <c r="F266" s="10" t="s">
        <v>138</v>
      </c>
      <c r="G266" s="10" t="s">
        <v>572</v>
      </c>
      <c r="H266" s="10">
        <v>9</v>
      </c>
      <c r="I266" s="10" t="s">
        <v>528</v>
      </c>
      <c r="J266" s="10" t="s">
        <v>573</v>
      </c>
      <c r="K266" s="10" t="s">
        <v>574</v>
      </c>
      <c r="L266" s="10">
        <v>9</v>
      </c>
      <c r="M266" s="10" t="s">
        <v>201</v>
      </c>
      <c r="N266" s="72" t="s">
        <v>575</v>
      </c>
      <c r="O266" s="10" t="s">
        <v>531</v>
      </c>
      <c r="P266" s="10" t="s">
        <v>494</v>
      </c>
    </row>
    <row r="267" spans="1:16" s="4" customFormat="1" x14ac:dyDescent="0.25">
      <c r="A267" s="10">
        <v>44</v>
      </c>
      <c r="B267" s="10" t="s">
        <v>113</v>
      </c>
      <c r="C267" s="10" t="s">
        <v>576</v>
      </c>
      <c r="D267" s="10" t="s">
        <v>567</v>
      </c>
      <c r="E267" s="10" t="s">
        <v>526</v>
      </c>
      <c r="F267" s="10" t="s">
        <v>138</v>
      </c>
      <c r="G267" s="10" t="s">
        <v>577</v>
      </c>
      <c r="H267" s="10">
        <v>9</v>
      </c>
      <c r="I267" s="10" t="s">
        <v>528</v>
      </c>
      <c r="J267" s="10" t="s">
        <v>529</v>
      </c>
      <c r="K267" s="10" t="s">
        <v>578</v>
      </c>
      <c r="L267" s="10">
        <v>9</v>
      </c>
      <c r="M267" s="10" t="s">
        <v>201</v>
      </c>
      <c r="N267" s="72" t="s">
        <v>579</v>
      </c>
      <c r="O267" s="10" t="s">
        <v>531</v>
      </c>
      <c r="P267" s="10" t="s">
        <v>496</v>
      </c>
    </row>
    <row r="268" spans="1:16" s="4" customFormat="1" x14ac:dyDescent="0.25">
      <c r="A268" s="10">
        <v>44</v>
      </c>
      <c r="B268" s="10" t="s">
        <v>113</v>
      </c>
      <c r="C268" s="10" t="s">
        <v>580</v>
      </c>
      <c r="D268" s="10" t="s">
        <v>581</v>
      </c>
      <c r="E268" s="10" t="s">
        <v>582</v>
      </c>
      <c r="F268" s="10" t="s">
        <v>138</v>
      </c>
      <c r="G268" s="10" t="s">
        <v>583</v>
      </c>
      <c r="H268" s="10">
        <v>9</v>
      </c>
      <c r="I268" s="10" t="s">
        <v>528</v>
      </c>
      <c r="J268" s="10" t="s">
        <v>529</v>
      </c>
      <c r="K268" s="10" t="s">
        <v>583</v>
      </c>
      <c r="L268" s="10">
        <v>9</v>
      </c>
      <c r="M268" s="10" t="s">
        <v>201</v>
      </c>
      <c r="N268" s="72" t="s">
        <v>584</v>
      </c>
      <c r="O268" s="10" t="s">
        <v>531</v>
      </c>
      <c r="P268" s="10" t="s">
        <v>585</v>
      </c>
    </row>
    <row r="269" spans="1:16" s="4" customFormat="1" x14ac:dyDescent="0.25">
      <c r="A269" s="10">
        <v>44</v>
      </c>
      <c r="B269" s="10" t="s">
        <v>132</v>
      </c>
      <c r="C269" s="10" t="s">
        <v>586</v>
      </c>
      <c r="D269" s="10" t="s">
        <v>587</v>
      </c>
      <c r="E269" s="10" t="s">
        <v>526</v>
      </c>
      <c r="F269" s="10" t="s">
        <v>138</v>
      </c>
      <c r="G269" s="10" t="s">
        <v>588</v>
      </c>
      <c r="H269" s="10">
        <v>9</v>
      </c>
      <c r="I269" s="10" t="s">
        <v>528</v>
      </c>
      <c r="J269" s="10" t="s">
        <v>589</v>
      </c>
      <c r="K269" s="10" t="s">
        <v>590</v>
      </c>
      <c r="L269" s="10">
        <v>9</v>
      </c>
      <c r="M269" s="10" t="s">
        <v>201</v>
      </c>
      <c r="N269" s="72" t="s">
        <v>591</v>
      </c>
      <c r="O269" s="10" t="s">
        <v>531</v>
      </c>
      <c r="P269" s="10" t="s">
        <v>498</v>
      </c>
    </row>
    <row r="270" spans="1:16" s="4" customFormat="1" x14ac:dyDescent="0.25">
      <c r="A270" s="10">
        <v>44</v>
      </c>
      <c r="B270" s="10" t="s">
        <v>113</v>
      </c>
      <c r="C270" s="10" t="s">
        <v>592</v>
      </c>
      <c r="D270" s="10" t="s">
        <v>567</v>
      </c>
      <c r="E270" s="10" t="s">
        <v>526</v>
      </c>
      <c r="F270" s="10" t="s">
        <v>138</v>
      </c>
      <c r="G270" s="10" t="s">
        <v>593</v>
      </c>
      <c r="H270" s="10">
        <v>9</v>
      </c>
      <c r="I270" s="10" t="s">
        <v>528</v>
      </c>
      <c r="J270" s="10" t="s">
        <v>589</v>
      </c>
      <c r="K270" s="10" t="s">
        <v>590</v>
      </c>
      <c r="L270" s="10">
        <v>9</v>
      </c>
      <c r="M270" s="10" t="s">
        <v>201</v>
      </c>
      <c r="N270" s="72" t="s">
        <v>594</v>
      </c>
      <c r="O270" s="10" t="s">
        <v>531</v>
      </c>
      <c r="P270" s="10" t="s">
        <v>499</v>
      </c>
    </row>
    <row r="271" spans="1:16" s="4" customFormat="1" x14ac:dyDescent="0.25">
      <c r="A271" s="10">
        <v>44</v>
      </c>
      <c r="B271" s="10" t="s">
        <v>132</v>
      </c>
      <c r="C271" s="10" t="s">
        <v>595</v>
      </c>
      <c r="D271" s="10" t="s">
        <v>596</v>
      </c>
      <c r="E271" s="10" t="s">
        <v>526</v>
      </c>
      <c r="F271" s="10" t="s">
        <v>138</v>
      </c>
      <c r="G271" s="10" t="s">
        <v>597</v>
      </c>
      <c r="H271" s="10">
        <v>9</v>
      </c>
      <c r="I271" s="10" t="s">
        <v>528</v>
      </c>
      <c r="J271" s="10" t="s">
        <v>589</v>
      </c>
      <c r="K271" s="10" t="s">
        <v>590</v>
      </c>
      <c r="L271" s="10">
        <v>9</v>
      </c>
      <c r="M271" s="10" t="s">
        <v>201</v>
      </c>
      <c r="N271" s="72" t="s">
        <v>598</v>
      </c>
      <c r="O271" s="10" t="s">
        <v>531</v>
      </c>
      <c r="P271" s="10" t="s">
        <v>500</v>
      </c>
    </row>
    <row r="272" spans="1:16" s="4" customFormat="1" x14ac:dyDescent="0.25">
      <c r="A272" s="10">
        <v>44</v>
      </c>
      <c r="B272" s="10" t="s">
        <v>118</v>
      </c>
      <c r="C272" s="10" t="s">
        <v>599</v>
      </c>
      <c r="D272" s="10" t="s">
        <v>600</v>
      </c>
      <c r="E272" s="10" t="s">
        <v>526</v>
      </c>
      <c r="F272" s="10" t="s">
        <v>138</v>
      </c>
      <c r="G272" s="10" t="s">
        <v>601</v>
      </c>
      <c r="H272" s="10">
        <v>9</v>
      </c>
      <c r="I272" s="10" t="s">
        <v>528</v>
      </c>
      <c r="J272" s="10" t="s">
        <v>554</v>
      </c>
      <c r="K272" s="10" t="s">
        <v>602</v>
      </c>
      <c r="L272" s="10">
        <v>9</v>
      </c>
      <c r="M272" s="10" t="s">
        <v>201</v>
      </c>
      <c r="N272" s="72" t="s">
        <v>603</v>
      </c>
      <c r="O272" s="10" t="s">
        <v>531</v>
      </c>
      <c r="P272" s="10" t="s">
        <v>501</v>
      </c>
    </row>
    <row r="273" spans="1:16" s="4" customFormat="1" x14ac:dyDescent="0.25">
      <c r="A273" s="10">
        <v>44</v>
      </c>
      <c r="B273" s="10" t="s">
        <v>132</v>
      </c>
      <c r="C273" s="10" t="s">
        <v>604</v>
      </c>
      <c r="D273" s="10" t="s">
        <v>605</v>
      </c>
      <c r="E273" s="10" t="s">
        <v>526</v>
      </c>
      <c r="F273" s="10" t="s">
        <v>134</v>
      </c>
      <c r="G273" s="10" t="s">
        <v>606</v>
      </c>
      <c r="H273" s="10">
        <v>9</v>
      </c>
      <c r="I273" s="10" t="s">
        <v>528</v>
      </c>
      <c r="J273" s="10" t="s">
        <v>12</v>
      </c>
      <c r="K273" s="10" t="s">
        <v>607</v>
      </c>
      <c r="L273" s="10">
        <v>9</v>
      </c>
      <c r="M273" s="10" t="s">
        <v>201</v>
      </c>
      <c r="N273" s="72" t="s">
        <v>608</v>
      </c>
      <c r="O273" s="10" t="s">
        <v>531</v>
      </c>
      <c r="P273" s="10" t="s">
        <v>503</v>
      </c>
    </row>
    <row r="274" spans="1:16" s="4" customFormat="1" x14ac:dyDescent="0.25">
      <c r="A274" s="10">
        <v>44</v>
      </c>
      <c r="B274" s="10" t="s">
        <v>115</v>
      </c>
      <c r="C274" s="10" t="s">
        <v>609</v>
      </c>
      <c r="D274" s="10" t="s">
        <v>610</v>
      </c>
      <c r="E274" s="10" t="s">
        <v>526</v>
      </c>
      <c r="F274" s="10" t="s">
        <v>165</v>
      </c>
      <c r="G274" s="10" t="s">
        <v>611</v>
      </c>
      <c r="H274" s="10">
        <v>9</v>
      </c>
      <c r="I274" s="10" t="s">
        <v>528</v>
      </c>
      <c r="J274" s="10" t="s">
        <v>573</v>
      </c>
      <c r="K274" s="10" t="s">
        <v>574</v>
      </c>
      <c r="L274" s="10">
        <v>9</v>
      </c>
      <c r="M274" s="10" t="s">
        <v>201</v>
      </c>
      <c r="N274" s="72" t="s">
        <v>612</v>
      </c>
      <c r="O274" s="10" t="s">
        <v>531</v>
      </c>
      <c r="P274" s="10" t="s">
        <v>505</v>
      </c>
    </row>
    <row r="275" spans="1:16" s="4" customFormat="1" x14ac:dyDescent="0.25">
      <c r="A275" s="10">
        <v>44</v>
      </c>
      <c r="B275" s="10" t="s">
        <v>132</v>
      </c>
      <c r="C275" s="10" t="s">
        <v>613</v>
      </c>
      <c r="D275" s="10" t="s">
        <v>614</v>
      </c>
      <c r="E275" s="10" t="s">
        <v>526</v>
      </c>
      <c r="F275" s="10" t="s">
        <v>138</v>
      </c>
      <c r="G275" s="10" t="s">
        <v>615</v>
      </c>
      <c r="H275" s="10">
        <v>9</v>
      </c>
      <c r="I275" s="10" t="s">
        <v>528</v>
      </c>
      <c r="J275" s="10" t="s">
        <v>616</v>
      </c>
      <c r="K275" s="10" t="s">
        <v>617</v>
      </c>
      <c r="L275" s="10">
        <v>9</v>
      </c>
      <c r="M275" s="10" t="s">
        <v>201</v>
      </c>
      <c r="N275" s="72" t="s">
        <v>618</v>
      </c>
      <c r="O275" s="10" t="s">
        <v>531</v>
      </c>
      <c r="P275" s="10" t="s">
        <v>507</v>
      </c>
    </row>
    <row r="276" spans="1:16" s="4" customFormat="1" x14ac:dyDescent="0.25">
      <c r="A276" s="10">
        <v>44</v>
      </c>
      <c r="B276" s="10" t="s">
        <v>132</v>
      </c>
      <c r="C276" s="10" t="s">
        <v>8</v>
      </c>
      <c r="D276" s="10" t="s">
        <v>619</v>
      </c>
      <c r="E276" s="10" t="s">
        <v>526</v>
      </c>
      <c r="F276" s="10" t="s">
        <v>165</v>
      </c>
      <c r="G276" s="10" t="s">
        <v>620</v>
      </c>
      <c r="H276" s="10">
        <v>9</v>
      </c>
      <c r="I276" s="10" t="s">
        <v>528</v>
      </c>
      <c r="J276" s="10" t="s">
        <v>616</v>
      </c>
      <c r="K276" s="10" t="s">
        <v>621</v>
      </c>
      <c r="L276" s="10">
        <v>9</v>
      </c>
      <c r="M276" s="10" t="s">
        <v>201</v>
      </c>
      <c r="N276" s="72" t="s">
        <v>622</v>
      </c>
      <c r="O276" s="10" t="s">
        <v>531</v>
      </c>
      <c r="P276" s="10" t="s">
        <v>509</v>
      </c>
    </row>
    <row r="277" spans="1:16" s="4" customFormat="1" x14ac:dyDescent="0.25">
      <c r="A277" s="10">
        <v>44</v>
      </c>
      <c r="B277" s="10" t="s">
        <v>132</v>
      </c>
      <c r="C277" s="10" t="s">
        <v>623</v>
      </c>
      <c r="D277" s="10" t="s">
        <v>624</v>
      </c>
      <c r="E277" s="10" t="s">
        <v>526</v>
      </c>
      <c r="F277" s="10" t="s">
        <v>138</v>
      </c>
      <c r="G277" s="10" t="s">
        <v>553</v>
      </c>
      <c r="H277" s="10">
        <v>9</v>
      </c>
      <c r="I277" s="10" t="s">
        <v>528</v>
      </c>
      <c r="J277" s="10" t="s">
        <v>616</v>
      </c>
      <c r="K277" s="10" t="s">
        <v>617</v>
      </c>
      <c r="L277" s="10">
        <v>9</v>
      </c>
      <c r="M277" s="10" t="s">
        <v>201</v>
      </c>
      <c r="N277" s="72" t="s">
        <v>625</v>
      </c>
      <c r="O277" s="10" t="s">
        <v>531</v>
      </c>
      <c r="P277" s="10" t="s">
        <v>511</v>
      </c>
    </row>
    <row r="278" spans="1:16" s="4" customFormat="1" x14ac:dyDescent="0.25">
      <c r="A278" s="10">
        <v>44</v>
      </c>
      <c r="B278" s="10" t="s">
        <v>113</v>
      </c>
      <c r="C278" s="10" t="s">
        <v>626</v>
      </c>
      <c r="D278" s="10" t="s">
        <v>627</v>
      </c>
      <c r="E278" s="10" t="s">
        <v>526</v>
      </c>
      <c r="F278" s="10" t="s">
        <v>138</v>
      </c>
      <c r="G278" s="10" t="s">
        <v>628</v>
      </c>
      <c r="H278" s="10">
        <v>9</v>
      </c>
      <c r="I278" s="10" t="s">
        <v>528</v>
      </c>
      <c r="J278" s="10" t="s">
        <v>629</v>
      </c>
      <c r="K278" s="10" t="s">
        <v>630</v>
      </c>
      <c r="L278" s="10">
        <v>9</v>
      </c>
      <c r="M278" s="10" t="s">
        <v>201</v>
      </c>
      <c r="N278" s="72" t="s">
        <v>631</v>
      </c>
      <c r="O278" s="10" t="s">
        <v>531</v>
      </c>
      <c r="P278" s="10" t="s">
        <v>513</v>
      </c>
    </row>
    <row r="279" spans="1:16" s="4" customFormat="1" x14ac:dyDescent="0.25">
      <c r="A279" s="10">
        <v>45</v>
      </c>
      <c r="B279" s="10" t="s">
        <v>132</v>
      </c>
      <c r="C279" s="10" t="s">
        <v>524</v>
      </c>
      <c r="D279" s="10" t="s">
        <v>525</v>
      </c>
      <c r="E279" s="10" t="s">
        <v>526</v>
      </c>
      <c r="F279" s="10" t="s">
        <v>138</v>
      </c>
      <c r="G279" s="10" t="s">
        <v>527</v>
      </c>
      <c r="H279" s="10">
        <v>9</v>
      </c>
      <c r="I279" s="10" t="s">
        <v>528</v>
      </c>
      <c r="J279" s="10" t="s">
        <v>529</v>
      </c>
      <c r="K279" s="10" t="s">
        <v>530</v>
      </c>
      <c r="L279" s="10">
        <v>9</v>
      </c>
      <c r="M279" s="10" t="s">
        <v>201</v>
      </c>
      <c r="N279" s="72">
        <v>11320</v>
      </c>
      <c r="O279" s="10" t="s">
        <v>531</v>
      </c>
      <c r="P279" s="10" t="s">
        <v>532</v>
      </c>
    </row>
    <row r="280" spans="1:16" s="4" customFormat="1" x14ac:dyDescent="0.25">
      <c r="A280" s="10">
        <v>45</v>
      </c>
      <c r="B280" s="10" t="s">
        <v>132</v>
      </c>
      <c r="C280" s="10" t="s">
        <v>533</v>
      </c>
      <c r="D280" s="10" t="s">
        <v>534</v>
      </c>
      <c r="E280" s="10" t="s">
        <v>526</v>
      </c>
      <c r="F280" s="10" t="s">
        <v>165</v>
      </c>
      <c r="G280" s="10" t="s">
        <v>535</v>
      </c>
      <c r="H280" s="10">
        <v>9</v>
      </c>
      <c r="I280" s="10" t="s">
        <v>528</v>
      </c>
      <c r="J280" s="10" t="s">
        <v>536</v>
      </c>
      <c r="K280" s="10" t="s">
        <v>537</v>
      </c>
      <c r="L280" s="10">
        <v>9</v>
      </c>
      <c r="M280" s="10" t="s">
        <v>201</v>
      </c>
      <c r="N280" s="72" t="s">
        <v>538</v>
      </c>
      <c r="O280" s="10" t="s">
        <v>531</v>
      </c>
      <c r="P280" s="10" t="s">
        <v>478</v>
      </c>
    </row>
    <row r="281" spans="1:16" s="4" customFormat="1" x14ac:dyDescent="0.25">
      <c r="A281" s="10">
        <v>45</v>
      </c>
      <c r="B281" s="10" t="s">
        <v>109</v>
      </c>
      <c r="C281" s="10" t="s">
        <v>539</v>
      </c>
      <c r="D281" s="10" t="s">
        <v>540</v>
      </c>
      <c r="E281" s="10" t="s">
        <v>526</v>
      </c>
      <c r="F281" s="10" t="s">
        <v>138</v>
      </c>
      <c r="G281" s="10" t="s">
        <v>541</v>
      </c>
      <c r="H281" s="10">
        <v>9</v>
      </c>
      <c r="I281" s="10" t="s">
        <v>528</v>
      </c>
      <c r="J281" s="10" t="s">
        <v>536</v>
      </c>
      <c r="K281" s="10" t="s">
        <v>537</v>
      </c>
      <c r="L281" s="10">
        <v>9</v>
      </c>
      <c r="M281" s="10" t="s">
        <v>201</v>
      </c>
      <c r="N281" s="72" t="s">
        <v>542</v>
      </c>
      <c r="O281" s="10" t="s">
        <v>531</v>
      </c>
      <c r="P281" s="10" t="s">
        <v>481</v>
      </c>
    </row>
    <row r="282" spans="1:16" s="4" customFormat="1" x14ac:dyDescent="0.25">
      <c r="A282" s="10">
        <v>45</v>
      </c>
      <c r="B282" s="10" t="s">
        <v>132</v>
      </c>
      <c r="C282" s="10" t="s">
        <v>543</v>
      </c>
      <c r="D282" s="10" t="s">
        <v>544</v>
      </c>
      <c r="E282" s="10" t="s">
        <v>526</v>
      </c>
      <c r="F282" s="10" t="s">
        <v>138</v>
      </c>
      <c r="G282" s="10" t="s">
        <v>545</v>
      </c>
      <c r="H282" s="10">
        <v>9</v>
      </c>
      <c r="I282" s="10" t="s">
        <v>528</v>
      </c>
      <c r="J282" s="10" t="s">
        <v>546</v>
      </c>
      <c r="K282" s="10" t="s">
        <v>547</v>
      </c>
      <c r="L282" s="10">
        <v>9</v>
      </c>
      <c r="M282" s="10" t="s">
        <v>201</v>
      </c>
      <c r="N282" s="72" t="s">
        <v>548</v>
      </c>
      <c r="O282" s="10" t="s">
        <v>531</v>
      </c>
      <c r="P282" s="10" t="s">
        <v>483</v>
      </c>
    </row>
    <row r="283" spans="1:16" s="4" customFormat="1" x14ac:dyDescent="0.25">
      <c r="A283" s="10">
        <v>45</v>
      </c>
      <c r="B283" s="10" t="s">
        <v>126</v>
      </c>
      <c r="C283" s="10" t="s">
        <v>549</v>
      </c>
      <c r="D283" s="10" t="s">
        <v>550</v>
      </c>
      <c r="E283" s="10" t="s">
        <v>526</v>
      </c>
      <c r="F283" s="10" t="s">
        <v>138</v>
      </c>
      <c r="G283" s="10" t="s">
        <v>551</v>
      </c>
      <c r="H283" s="10">
        <v>9</v>
      </c>
      <c r="I283" s="10" t="s">
        <v>528</v>
      </c>
      <c r="J283" s="10" t="s">
        <v>536</v>
      </c>
      <c r="K283" s="10" t="s">
        <v>537</v>
      </c>
      <c r="L283" s="10">
        <v>9</v>
      </c>
      <c r="M283" s="10" t="s">
        <v>201</v>
      </c>
      <c r="N283" s="72" t="s">
        <v>552</v>
      </c>
      <c r="O283" s="10" t="s">
        <v>531</v>
      </c>
      <c r="P283" s="10" t="s">
        <v>484</v>
      </c>
    </row>
    <row r="284" spans="1:16" s="4" customFormat="1" x14ac:dyDescent="0.25">
      <c r="A284" s="10">
        <v>45</v>
      </c>
      <c r="B284" s="10" t="s">
        <v>132</v>
      </c>
      <c r="C284" s="10" t="s">
        <v>553</v>
      </c>
      <c r="D284" s="10" t="s">
        <v>554</v>
      </c>
      <c r="E284" s="10" t="s">
        <v>526</v>
      </c>
      <c r="F284" s="10" t="s">
        <v>138</v>
      </c>
      <c r="G284" s="10" t="s">
        <v>555</v>
      </c>
      <c r="H284" s="10">
        <v>9</v>
      </c>
      <c r="I284" s="10" t="s">
        <v>528</v>
      </c>
      <c r="J284" s="10" t="s">
        <v>13</v>
      </c>
      <c r="K284" s="10" t="s">
        <v>556</v>
      </c>
      <c r="L284" s="10">
        <v>9</v>
      </c>
      <c r="M284" s="10" t="s">
        <v>201</v>
      </c>
      <c r="N284" s="72" t="s">
        <v>557</v>
      </c>
      <c r="O284" s="10" t="s">
        <v>531</v>
      </c>
      <c r="P284" s="10" t="s">
        <v>486</v>
      </c>
    </row>
    <row r="285" spans="1:16" s="4" customFormat="1" x14ac:dyDescent="0.25">
      <c r="A285" s="10">
        <v>45</v>
      </c>
      <c r="B285" s="10" t="s">
        <v>132</v>
      </c>
      <c r="C285" s="10" t="s">
        <v>558</v>
      </c>
      <c r="D285" s="10" t="s">
        <v>559</v>
      </c>
      <c r="E285" s="10" t="s">
        <v>526</v>
      </c>
      <c r="F285" s="10" t="s">
        <v>138</v>
      </c>
      <c r="G285" s="10" t="s">
        <v>560</v>
      </c>
      <c r="H285" s="10">
        <v>9</v>
      </c>
      <c r="I285" s="10" t="s">
        <v>528</v>
      </c>
      <c r="J285" s="10" t="s">
        <v>13</v>
      </c>
      <c r="K285" s="10" t="s">
        <v>556</v>
      </c>
      <c r="L285" s="10">
        <v>9</v>
      </c>
      <c r="M285" s="10" t="s">
        <v>201</v>
      </c>
      <c r="N285" s="72" t="s">
        <v>561</v>
      </c>
      <c r="O285" s="10" t="s">
        <v>531</v>
      </c>
      <c r="P285" s="10" t="s">
        <v>488</v>
      </c>
    </row>
    <row r="286" spans="1:16" s="4" customFormat="1" x14ac:dyDescent="0.25">
      <c r="A286" s="10">
        <v>45</v>
      </c>
      <c r="B286" s="10" t="s">
        <v>132</v>
      </c>
      <c r="C286" s="10" t="s">
        <v>172</v>
      </c>
      <c r="D286" s="10" t="s">
        <v>562</v>
      </c>
      <c r="E286" s="10" t="s">
        <v>526</v>
      </c>
      <c r="F286" s="10" t="s">
        <v>138</v>
      </c>
      <c r="G286" s="10" t="s">
        <v>172</v>
      </c>
      <c r="H286" s="10">
        <v>9</v>
      </c>
      <c r="I286" s="10" t="s">
        <v>528</v>
      </c>
      <c r="J286" s="10" t="s">
        <v>563</v>
      </c>
      <c r="K286" s="10" t="s">
        <v>564</v>
      </c>
      <c r="L286" s="10">
        <v>9</v>
      </c>
      <c r="M286" s="10" t="s">
        <v>201</v>
      </c>
      <c r="N286" s="72" t="s">
        <v>565</v>
      </c>
      <c r="O286" s="10" t="s">
        <v>531</v>
      </c>
      <c r="P286" s="10" t="s">
        <v>490</v>
      </c>
    </row>
    <row r="287" spans="1:16" s="4" customFormat="1" x14ac:dyDescent="0.25">
      <c r="A287" s="10">
        <v>45</v>
      </c>
      <c r="B287" s="10" t="s">
        <v>113</v>
      </c>
      <c r="C287" s="10" t="s">
        <v>566</v>
      </c>
      <c r="D287" s="10" t="s">
        <v>567</v>
      </c>
      <c r="E287" s="10" t="s">
        <v>526</v>
      </c>
      <c r="F287" s="10" t="s">
        <v>138</v>
      </c>
      <c r="G287" s="10" t="s">
        <v>568</v>
      </c>
      <c r="H287" s="10">
        <v>9</v>
      </c>
      <c r="I287" s="10" t="s">
        <v>528</v>
      </c>
      <c r="J287" s="10" t="s">
        <v>563</v>
      </c>
      <c r="K287" s="10" t="s">
        <v>564</v>
      </c>
      <c r="L287" s="10">
        <v>9</v>
      </c>
      <c r="M287" s="10" t="s">
        <v>201</v>
      </c>
      <c r="N287" s="72" t="s">
        <v>569</v>
      </c>
      <c r="O287" s="10" t="s">
        <v>531</v>
      </c>
      <c r="P287" s="10" t="s">
        <v>492</v>
      </c>
    </row>
    <row r="288" spans="1:16" s="4" customFormat="1" x14ac:dyDescent="0.25">
      <c r="A288" s="10">
        <v>45</v>
      </c>
      <c r="B288" s="10" t="s">
        <v>113</v>
      </c>
      <c r="C288" s="10" t="s">
        <v>570</v>
      </c>
      <c r="D288" s="10" t="s">
        <v>571</v>
      </c>
      <c r="E288" s="10" t="s">
        <v>526</v>
      </c>
      <c r="F288" s="10" t="s">
        <v>138</v>
      </c>
      <c r="G288" s="10" t="s">
        <v>572</v>
      </c>
      <c r="H288" s="10">
        <v>9</v>
      </c>
      <c r="I288" s="10" t="s">
        <v>528</v>
      </c>
      <c r="J288" s="10" t="s">
        <v>573</v>
      </c>
      <c r="K288" s="10" t="s">
        <v>574</v>
      </c>
      <c r="L288" s="10">
        <v>9</v>
      </c>
      <c r="M288" s="10" t="s">
        <v>201</v>
      </c>
      <c r="N288" s="72" t="s">
        <v>575</v>
      </c>
      <c r="O288" s="10" t="s">
        <v>531</v>
      </c>
      <c r="P288" s="10" t="s">
        <v>494</v>
      </c>
    </row>
    <row r="289" spans="1:16" s="4" customFormat="1" x14ac:dyDescent="0.25">
      <c r="A289" s="10">
        <v>45</v>
      </c>
      <c r="B289" s="10" t="s">
        <v>113</v>
      </c>
      <c r="C289" s="10" t="s">
        <v>576</v>
      </c>
      <c r="D289" s="10" t="s">
        <v>567</v>
      </c>
      <c r="E289" s="10" t="s">
        <v>526</v>
      </c>
      <c r="F289" s="10" t="s">
        <v>138</v>
      </c>
      <c r="G289" s="10" t="s">
        <v>577</v>
      </c>
      <c r="H289" s="10">
        <v>9</v>
      </c>
      <c r="I289" s="10" t="s">
        <v>528</v>
      </c>
      <c r="J289" s="10" t="s">
        <v>529</v>
      </c>
      <c r="K289" s="10" t="s">
        <v>578</v>
      </c>
      <c r="L289" s="10">
        <v>9</v>
      </c>
      <c r="M289" s="10" t="s">
        <v>201</v>
      </c>
      <c r="N289" s="72" t="s">
        <v>579</v>
      </c>
      <c r="O289" s="10" t="s">
        <v>531</v>
      </c>
      <c r="P289" s="10" t="s">
        <v>496</v>
      </c>
    </row>
    <row r="290" spans="1:16" s="4" customFormat="1" x14ac:dyDescent="0.25">
      <c r="A290" s="10">
        <v>45</v>
      </c>
      <c r="B290" s="10" t="s">
        <v>113</v>
      </c>
      <c r="C290" s="10" t="s">
        <v>580</v>
      </c>
      <c r="D290" s="10" t="s">
        <v>581</v>
      </c>
      <c r="E290" s="10" t="s">
        <v>582</v>
      </c>
      <c r="F290" s="10" t="s">
        <v>138</v>
      </c>
      <c r="G290" s="10" t="s">
        <v>583</v>
      </c>
      <c r="H290" s="10">
        <v>9</v>
      </c>
      <c r="I290" s="10" t="s">
        <v>528</v>
      </c>
      <c r="J290" s="10" t="s">
        <v>529</v>
      </c>
      <c r="K290" s="10" t="s">
        <v>583</v>
      </c>
      <c r="L290" s="10">
        <v>9</v>
      </c>
      <c r="M290" s="10" t="s">
        <v>201</v>
      </c>
      <c r="N290" s="72" t="s">
        <v>584</v>
      </c>
      <c r="O290" s="10" t="s">
        <v>531</v>
      </c>
      <c r="P290" s="10" t="s">
        <v>585</v>
      </c>
    </row>
    <row r="291" spans="1:16" s="4" customFormat="1" x14ac:dyDescent="0.25">
      <c r="A291" s="10">
        <v>45</v>
      </c>
      <c r="B291" s="10" t="s">
        <v>132</v>
      </c>
      <c r="C291" s="10" t="s">
        <v>586</v>
      </c>
      <c r="D291" s="10" t="s">
        <v>587</v>
      </c>
      <c r="E291" s="10" t="s">
        <v>526</v>
      </c>
      <c r="F291" s="10" t="s">
        <v>138</v>
      </c>
      <c r="G291" s="10" t="s">
        <v>588</v>
      </c>
      <c r="H291" s="10">
        <v>9</v>
      </c>
      <c r="I291" s="10" t="s">
        <v>528</v>
      </c>
      <c r="J291" s="10" t="s">
        <v>589</v>
      </c>
      <c r="K291" s="10" t="s">
        <v>590</v>
      </c>
      <c r="L291" s="10">
        <v>9</v>
      </c>
      <c r="M291" s="10" t="s">
        <v>201</v>
      </c>
      <c r="N291" s="72" t="s">
        <v>591</v>
      </c>
      <c r="O291" s="10" t="s">
        <v>531</v>
      </c>
      <c r="P291" s="10" t="s">
        <v>498</v>
      </c>
    </row>
    <row r="292" spans="1:16" s="4" customFormat="1" x14ac:dyDescent="0.25">
      <c r="A292" s="10">
        <v>45</v>
      </c>
      <c r="B292" s="10" t="s">
        <v>113</v>
      </c>
      <c r="C292" s="10" t="s">
        <v>592</v>
      </c>
      <c r="D292" s="10" t="s">
        <v>567</v>
      </c>
      <c r="E292" s="10" t="s">
        <v>526</v>
      </c>
      <c r="F292" s="10" t="s">
        <v>138</v>
      </c>
      <c r="G292" s="10" t="s">
        <v>593</v>
      </c>
      <c r="H292" s="10">
        <v>9</v>
      </c>
      <c r="I292" s="10" t="s">
        <v>528</v>
      </c>
      <c r="J292" s="10" t="s">
        <v>589</v>
      </c>
      <c r="K292" s="10" t="s">
        <v>590</v>
      </c>
      <c r="L292" s="10">
        <v>9</v>
      </c>
      <c r="M292" s="10" t="s">
        <v>201</v>
      </c>
      <c r="N292" s="72" t="s">
        <v>594</v>
      </c>
      <c r="O292" s="10" t="s">
        <v>531</v>
      </c>
      <c r="P292" s="10" t="s">
        <v>499</v>
      </c>
    </row>
    <row r="293" spans="1:16" s="4" customFormat="1" x14ac:dyDescent="0.25">
      <c r="A293" s="10">
        <v>45</v>
      </c>
      <c r="B293" s="10" t="s">
        <v>132</v>
      </c>
      <c r="C293" s="10" t="s">
        <v>595</v>
      </c>
      <c r="D293" s="10" t="s">
        <v>596</v>
      </c>
      <c r="E293" s="10" t="s">
        <v>526</v>
      </c>
      <c r="F293" s="10" t="s">
        <v>138</v>
      </c>
      <c r="G293" s="10" t="s">
        <v>597</v>
      </c>
      <c r="H293" s="10">
        <v>9</v>
      </c>
      <c r="I293" s="10" t="s">
        <v>528</v>
      </c>
      <c r="J293" s="10" t="s">
        <v>589</v>
      </c>
      <c r="K293" s="10" t="s">
        <v>590</v>
      </c>
      <c r="L293" s="10">
        <v>9</v>
      </c>
      <c r="M293" s="10" t="s">
        <v>201</v>
      </c>
      <c r="N293" s="72" t="s">
        <v>598</v>
      </c>
      <c r="O293" s="10" t="s">
        <v>531</v>
      </c>
      <c r="P293" s="10" t="s">
        <v>500</v>
      </c>
    </row>
    <row r="294" spans="1:16" s="4" customFormat="1" x14ac:dyDescent="0.25">
      <c r="A294" s="10">
        <v>45</v>
      </c>
      <c r="B294" s="10" t="s">
        <v>118</v>
      </c>
      <c r="C294" s="10" t="s">
        <v>599</v>
      </c>
      <c r="D294" s="10" t="s">
        <v>600</v>
      </c>
      <c r="E294" s="10" t="s">
        <v>526</v>
      </c>
      <c r="F294" s="10" t="s">
        <v>138</v>
      </c>
      <c r="G294" s="10" t="s">
        <v>601</v>
      </c>
      <c r="H294" s="10">
        <v>9</v>
      </c>
      <c r="I294" s="10" t="s">
        <v>528</v>
      </c>
      <c r="J294" s="10" t="s">
        <v>554</v>
      </c>
      <c r="K294" s="10" t="s">
        <v>602</v>
      </c>
      <c r="L294" s="10">
        <v>9</v>
      </c>
      <c r="M294" s="10" t="s">
        <v>201</v>
      </c>
      <c r="N294" s="72" t="s">
        <v>603</v>
      </c>
      <c r="O294" s="10" t="s">
        <v>531</v>
      </c>
      <c r="P294" s="10" t="s">
        <v>501</v>
      </c>
    </row>
    <row r="295" spans="1:16" s="4" customFormat="1" x14ac:dyDescent="0.25">
      <c r="A295" s="10">
        <v>45</v>
      </c>
      <c r="B295" s="10" t="s">
        <v>132</v>
      </c>
      <c r="C295" s="10" t="s">
        <v>604</v>
      </c>
      <c r="D295" s="10" t="s">
        <v>605</v>
      </c>
      <c r="E295" s="10" t="s">
        <v>526</v>
      </c>
      <c r="F295" s="10" t="s">
        <v>134</v>
      </c>
      <c r="G295" s="10" t="s">
        <v>606</v>
      </c>
      <c r="H295" s="10">
        <v>9</v>
      </c>
      <c r="I295" s="10" t="s">
        <v>528</v>
      </c>
      <c r="J295" s="10" t="s">
        <v>12</v>
      </c>
      <c r="K295" s="10" t="s">
        <v>607</v>
      </c>
      <c r="L295" s="10">
        <v>9</v>
      </c>
      <c r="M295" s="10" t="s">
        <v>201</v>
      </c>
      <c r="N295" s="72" t="s">
        <v>608</v>
      </c>
      <c r="O295" s="10" t="s">
        <v>531</v>
      </c>
      <c r="P295" s="10" t="s">
        <v>503</v>
      </c>
    </row>
    <row r="296" spans="1:16" s="4" customFormat="1" x14ac:dyDescent="0.25">
      <c r="A296" s="10">
        <v>45</v>
      </c>
      <c r="B296" s="10" t="s">
        <v>115</v>
      </c>
      <c r="C296" s="10" t="s">
        <v>609</v>
      </c>
      <c r="D296" s="10" t="s">
        <v>610</v>
      </c>
      <c r="E296" s="10" t="s">
        <v>526</v>
      </c>
      <c r="F296" s="10" t="s">
        <v>165</v>
      </c>
      <c r="G296" s="10" t="s">
        <v>611</v>
      </c>
      <c r="H296" s="10">
        <v>9</v>
      </c>
      <c r="I296" s="10" t="s">
        <v>528</v>
      </c>
      <c r="J296" s="10" t="s">
        <v>573</v>
      </c>
      <c r="K296" s="10" t="s">
        <v>574</v>
      </c>
      <c r="L296" s="10">
        <v>9</v>
      </c>
      <c r="M296" s="10" t="s">
        <v>201</v>
      </c>
      <c r="N296" s="72" t="s">
        <v>612</v>
      </c>
      <c r="O296" s="10" t="s">
        <v>531</v>
      </c>
      <c r="P296" s="10" t="s">
        <v>505</v>
      </c>
    </row>
    <row r="297" spans="1:16" s="4" customFormat="1" x14ac:dyDescent="0.25">
      <c r="A297" s="10">
        <v>45</v>
      </c>
      <c r="B297" s="10" t="s">
        <v>132</v>
      </c>
      <c r="C297" s="10" t="s">
        <v>613</v>
      </c>
      <c r="D297" s="10" t="s">
        <v>614</v>
      </c>
      <c r="E297" s="10" t="s">
        <v>526</v>
      </c>
      <c r="F297" s="10" t="s">
        <v>138</v>
      </c>
      <c r="G297" s="10" t="s">
        <v>615</v>
      </c>
      <c r="H297" s="10">
        <v>9</v>
      </c>
      <c r="I297" s="10" t="s">
        <v>528</v>
      </c>
      <c r="J297" s="10" t="s">
        <v>616</v>
      </c>
      <c r="K297" s="10" t="s">
        <v>617</v>
      </c>
      <c r="L297" s="10">
        <v>9</v>
      </c>
      <c r="M297" s="10" t="s">
        <v>201</v>
      </c>
      <c r="N297" s="72" t="s">
        <v>618</v>
      </c>
      <c r="O297" s="10" t="s">
        <v>531</v>
      </c>
      <c r="P297" s="10" t="s">
        <v>507</v>
      </c>
    </row>
    <row r="298" spans="1:16" s="4" customFormat="1" x14ac:dyDescent="0.25">
      <c r="A298" s="10">
        <v>45</v>
      </c>
      <c r="B298" s="10" t="s">
        <v>132</v>
      </c>
      <c r="C298" s="10" t="s">
        <v>8</v>
      </c>
      <c r="D298" s="10" t="s">
        <v>619</v>
      </c>
      <c r="E298" s="10" t="s">
        <v>526</v>
      </c>
      <c r="F298" s="10" t="s">
        <v>165</v>
      </c>
      <c r="G298" s="10" t="s">
        <v>620</v>
      </c>
      <c r="H298" s="10">
        <v>9</v>
      </c>
      <c r="I298" s="10" t="s">
        <v>528</v>
      </c>
      <c r="J298" s="10" t="s">
        <v>616</v>
      </c>
      <c r="K298" s="10" t="s">
        <v>621</v>
      </c>
      <c r="L298" s="10">
        <v>9</v>
      </c>
      <c r="M298" s="10" t="s">
        <v>201</v>
      </c>
      <c r="N298" s="72" t="s">
        <v>622</v>
      </c>
      <c r="O298" s="10" t="s">
        <v>531</v>
      </c>
      <c r="P298" s="10" t="s">
        <v>509</v>
      </c>
    </row>
    <row r="299" spans="1:16" s="4" customFormat="1" x14ac:dyDescent="0.25">
      <c r="A299" s="10">
        <v>45</v>
      </c>
      <c r="B299" s="10" t="s">
        <v>132</v>
      </c>
      <c r="C299" s="10" t="s">
        <v>623</v>
      </c>
      <c r="D299" s="10" t="s">
        <v>624</v>
      </c>
      <c r="E299" s="10" t="s">
        <v>526</v>
      </c>
      <c r="F299" s="10" t="s">
        <v>138</v>
      </c>
      <c r="G299" s="10" t="s">
        <v>553</v>
      </c>
      <c r="H299" s="10">
        <v>9</v>
      </c>
      <c r="I299" s="10" t="s">
        <v>528</v>
      </c>
      <c r="J299" s="10" t="s">
        <v>616</v>
      </c>
      <c r="K299" s="10" t="s">
        <v>617</v>
      </c>
      <c r="L299" s="10">
        <v>9</v>
      </c>
      <c r="M299" s="10" t="s">
        <v>201</v>
      </c>
      <c r="N299" s="72" t="s">
        <v>625</v>
      </c>
      <c r="O299" s="10" t="s">
        <v>531</v>
      </c>
      <c r="P299" s="10" t="s">
        <v>511</v>
      </c>
    </row>
    <row r="300" spans="1:16" s="4" customFormat="1" x14ac:dyDescent="0.25">
      <c r="A300" s="10">
        <v>45</v>
      </c>
      <c r="B300" s="10" t="s">
        <v>113</v>
      </c>
      <c r="C300" s="10" t="s">
        <v>626</v>
      </c>
      <c r="D300" s="10" t="s">
        <v>627</v>
      </c>
      <c r="E300" s="10" t="s">
        <v>526</v>
      </c>
      <c r="F300" s="10" t="s">
        <v>138</v>
      </c>
      <c r="G300" s="10" t="s">
        <v>628</v>
      </c>
      <c r="H300" s="10">
        <v>9</v>
      </c>
      <c r="I300" s="10" t="s">
        <v>528</v>
      </c>
      <c r="J300" s="10" t="s">
        <v>629</v>
      </c>
      <c r="K300" s="10" t="s">
        <v>630</v>
      </c>
      <c r="L300" s="10">
        <v>9</v>
      </c>
      <c r="M300" s="10" t="s">
        <v>201</v>
      </c>
      <c r="N300" s="72" t="s">
        <v>631</v>
      </c>
      <c r="O300" s="10" t="s">
        <v>531</v>
      </c>
      <c r="P300" s="10" t="s">
        <v>513</v>
      </c>
    </row>
    <row r="301" spans="1:16" s="4" customFormat="1" x14ac:dyDescent="0.25">
      <c r="A301" s="10">
        <v>46</v>
      </c>
      <c r="B301" s="10" t="s">
        <v>132</v>
      </c>
      <c r="C301" s="10" t="s">
        <v>524</v>
      </c>
      <c r="D301" s="10" t="s">
        <v>525</v>
      </c>
      <c r="E301" s="10" t="s">
        <v>526</v>
      </c>
      <c r="F301" s="10" t="s">
        <v>138</v>
      </c>
      <c r="G301" s="10" t="s">
        <v>527</v>
      </c>
      <c r="H301" s="10">
        <v>9</v>
      </c>
      <c r="I301" s="10" t="s">
        <v>528</v>
      </c>
      <c r="J301" s="10" t="s">
        <v>529</v>
      </c>
      <c r="K301" s="10" t="s">
        <v>530</v>
      </c>
      <c r="L301" s="10">
        <v>9</v>
      </c>
      <c r="M301" s="10" t="s">
        <v>201</v>
      </c>
      <c r="N301" s="72">
        <v>11320</v>
      </c>
      <c r="O301" s="10" t="s">
        <v>531</v>
      </c>
      <c r="P301" s="10" t="s">
        <v>532</v>
      </c>
    </row>
    <row r="302" spans="1:16" s="4" customFormat="1" x14ac:dyDescent="0.25">
      <c r="A302" s="10">
        <v>46</v>
      </c>
      <c r="B302" s="10" t="s">
        <v>132</v>
      </c>
      <c r="C302" s="10" t="s">
        <v>533</v>
      </c>
      <c r="D302" s="10" t="s">
        <v>534</v>
      </c>
      <c r="E302" s="10" t="s">
        <v>526</v>
      </c>
      <c r="F302" s="10" t="s">
        <v>165</v>
      </c>
      <c r="G302" s="10" t="s">
        <v>535</v>
      </c>
      <c r="H302" s="10">
        <v>9</v>
      </c>
      <c r="I302" s="10" t="s">
        <v>528</v>
      </c>
      <c r="J302" s="10" t="s">
        <v>536</v>
      </c>
      <c r="K302" s="10" t="s">
        <v>537</v>
      </c>
      <c r="L302" s="10">
        <v>9</v>
      </c>
      <c r="M302" s="10" t="s">
        <v>201</v>
      </c>
      <c r="N302" s="72" t="s">
        <v>538</v>
      </c>
      <c r="O302" s="10" t="s">
        <v>531</v>
      </c>
      <c r="P302" s="10" t="s">
        <v>478</v>
      </c>
    </row>
    <row r="303" spans="1:16" s="4" customFormat="1" x14ac:dyDescent="0.25">
      <c r="A303" s="10">
        <v>46</v>
      </c>
      <c r="B303" s="10" t="s">
        <v>109</v>
      </c>
      <c r="C303" s="10" t="s">
        <v>539</v>
      </c>
      <c r="D303" s="10" t="s">
        <v>540</v>
      </c>
      <c r="E303" s="10" t="s">
        <v>526</v>
      </c>
      <c r="F303" s="10" t="s">
        <v>138</v>
      </c>
      <c r="G303" s="10" t="s">
        <v>541</v>
      </c>
      <c r="H303" s="10">
        <v>9</v>
      </c>
      <c r="I303" s="10" t="s">
        <v>528</v>
      </c>
      <c r="J303" s="10" t="s">
        <v>536</v>
      </c>
      <c r="K303" s="10" t="s">
        <v>537</v>
      </c>
      <c r="L303" s="10">
        <v>9</v>
      </c>
      <c r="M303" s="10" t="s">
        <v>201</v>
      </c>
      <c r="N303" s="72" t="s">
        <v>542</v>
      </c>
      <c r="O303" s="10" t="s">
        <v>531</v>
      </c>
      <c r="P303" s="10" t="s">
        <v>481</v>
      </c>
    </row>
    <row r="304" spans="1:16" s="4" customFormat="1" x14ac:dyDescent="0.25">
      <c r="A304" s="10">
        <v>46</v>
      </c>
      <c r="B304" s="10" t="s">
        <v>132</v>
      </c>
      <c r="C304" s="10" t="s">
        <v>543</v>
      </c>
      <c r="D304" s="10" t="s">
        <v>544</v>
      </c>
      <c r="E304" s="10" t="s">
        <v>526</v>
      </c>
      <c r="F304" s="10" t="s">
        <v>138</v>
      </c>
      <c r="G304" s="10" t="s">
        <v>545</v>
      </c>
      <c r="H304" s="10">
        <v>9</v>
      </c>
      <c r="I304" s="10" t="s">
        <v>528</v>
      </c>
      <c r="J304" s="10" t="s">
        <v>546</v>
      </c>
      <c r="K304" s="10" t="s">
        <v>547</v>
      </c>
      <c r="L304" s="10">
        <v>9</v>
      </c>
      <c r="M304" s="10" t="s">
        <v>201</v>
      </c>
      <c r="N304" s="72" t="s">
        <v>548</v>
      </c>
      <c r="O304" s="10" t="s">
        <v>531</v>
      </c>
      <c r="P304" s="10" t="s">
        <v>483</v>
      </c>
    </row>
    <row r="305" spans="1:16" s="4" customFormat="1" x14ac:dyDescent="0.25">
      <c r="A305" s="10">
        <v>46</v>
      </c>
      <c r="B305" s="10" t="s">
        <v>126</v>
      </c>
      <c r="C305" s="10" t="s">
        <v>549</v>
      </c>
      <c r="D305" s="10" t="s">
        <v>550</v>
      </c>
      <c r="E305" s="10" t="s">
        <v>526</v>
      </c>
      <c r="F305" s="10" t="s">
        <v>138</v>
      </c>
      <c r="G305" s="10" t="s">
        <v>551</v>
      </c>
      <c r="H305" s="10">
        <v>9</v>
      </c>
      <c r="I305" s="10" t="s">
        <v>528</v>
      </c>
      <c r="J305" s="10" t="s">
        <v>536</v>
      </c>
      <c r="K305" s="10" t="s">
        <v>537</v>
      </c>
      <c r="L305" s="10">
        <v>9</v>
      </c>
      <c r="M305" s="10" t="s">
        <v>201</v>
      </c>
      <c r="N305" s="72" t="s">
        <v>552</v>
      </c>
      <c r="O305" s="10" t="s">
        <v>531</v>
      </c>
      <c r="P305" s="10" t="s">
        <v>484</v>
      </c>
    </row>
    <row r="306" spans="1:16" s="4" customFormat="1" x14ac:dyDescent="0.25">
      <c r="A306" s="10">
        <v>46</v>
      </c>
      <c r="B306" s="10" t="s">
        <v>132</v>
      </c>
      <c r="C306" s="10" t="s">
        <v>553</v>
      </c>
      <c r="D306" s="10" t="s">
        <v>554</v>
      </c>
      <c r="E306" s="10" t="s">
        <v>526</v>
      </c>
      <c r="F306" s="10" t="s">
        <v>138</v>
      </c>
      <c r="G306" s="10" t="s">
        <v>555</v>
      </c>
      <c r="H306" s="10">
        <v>9</v>
      </c>
      <c r="I306" s="10" t="s">
        <v>528</v>
      </c>
      <c r="J306" s="10" t="s">
        <v>13</v>
      </c>
      <c r="K306" s="10" t="s">
        <v>556</v>
      </c>
      <c r="L306" s="10">
        <v>9</v>
      </c>
      <c r="M306" s="10" t="s">
        <v>201</v>
      </c>
      <c r="N306" s="72" t="s">
        <v>557</v>
      </c>
      <c r="O306" s="10" t="s">
        <v>531</v>
      </c>
      <c r="P306" s="10" t="s">
        <v>486</v>
      </c>
    </row>
    <row r="307" spans="1:16" s="4" customFormat="1" x14ac:dyDescent="0.25">
      <c r="A307" s="10">
        <v>46</v>
      </c>
      <c r="B307" s="10" t="s">
        <v>132</v>
      </c>
      <c r="C307" s="10" t="s">
        <v>558</v>
      </c>
      <c r="D307" s="10" t="s">
        <v>559</v>
      </c>
      <c r="E307" s="10" t="s">
        <v>526</v>
      </c>
      <c r="F307" s="10" t="s">
        <v>138</v>
      </c>
      <c r="G307" s="10" t="s">
        <v>560</v>
      </c>
      <c r="H307" s="10">
        <v>9</v>
      </c>
      <c r="I307" s="10" t="s">
        <v>528</v>
      </c>
      <c r="J307" s="10" t="s">
        <v>13</v>
      </c>
      <c r="K307" s="10" t="s">
        <v>556</v>
      </c>
      <c r="L307" s="10">
        <v>9</v>
      </c>
      <c r="M307" s="10" t="s">
        <v>201</v>
      </c>
      <c r="N307" s="72" t="s">
        <v>561</v>
      </c>
      <c r="O307" s="10" t="s">
        <v>531</v>
      </c>
      <c r="P307" s="10" t="s">
        <v>488</v>
      </c>
    </row>
    <row r="308" spans="1:16" s="4" customFormat="1" x14ac:dyDescent="0.25">
      <c r="A308" s="10">
        <v>46</v>
      </c>
      <c r="B308" s="10" t="s">
        <v>132</v>
      </c>
      <c r="C308" s="10" t="s">
        <v>172</v>
      </c>
      <c r="D308" s="10" t="s">
        <v>562</v>
      </c>
      <c r="E308" s="10" t="s">
        <v>526</v>
      </c>
      <c r="F308" s="10" t="s">
        <v>138</v>
      </c>
      <c r="G308" s="10" t="s">
        <v>172</v>
      </c>
      <c r="H308" s="10">
        <v>9</v>
      </c>
      <c r="I308" s="10" t="s">
        <v>528</v>
      </c>
      <c r="J308" s="10" t="s">
        <v>563</v>
      </c>
      <c r="K308" s="10" t="s">
        <v>564</v>
      </c>
      <c r="L308" s="10">
        <v>9</v>
      </c>
      <c r="M308" s="10" t="s">
        <v>201</v>
      </c>
      <c r="N308" s="72" t="s">
        <v>565</v>
      </c>
      <c r="O308" s="10" t="s">
        <v>531</v>
      </c>
      <c r="P308" s="10" t="s">
        <v>490</v>
      </c>
    </row>
    <row r="309" spans="1:16" s="4" customFormat="1" x14ac:dyDescent="0.25">
      <c r="A309" s="10">
        <v>46</v>
      </c>
      <c r="B309" s="10" t="s">
        <v>113</v>
      </c>
      <c r="C309" s="10" t="s">
        <v>566</v>
      </c>
      <c r="D309" s="10" t="s">
        <v>567</v>
      </c>
      <c r="E309" s="10" t="s">
        <v>526</v>
      </c>
      <c r="F309" s="10" t="s">
        <v>138</v>
      </c>
      <c r="G309" s="10" t="s">
        <v>568</v>
      </c>
      <c r="H309" s="10">
        <v>9</v>
      </c>
      <c r="I309" s="10" t="s">
        <v>528</v>
      </c>
      <c r="J309" s="10" t="s">
        <v>563</v>
      </c>
      <c r="K309" s="10" t="s">
        <v>564</v>
      </c>
      <c r="L309" s="10">
        <v>9</v>
      </c>
      <c r="M309" s="10" t="s">
        <v>201</v>
      </c>
      <c r="N309" s="72" t="s">
        <v>569</v>
      </c>
      <c r="O309" s="10" t="s">
        <v>531</v>
      </c>
      <c r="P309" s="10" t="s">
        <v>492</v>
      </c>
    </row>
    <row r="310" spans="1:16" s="4" customFormat="1" x14ac:dyDescent="0.25">
      <c r="A310" s="10">
        <v>46</v>
      </c>
      <c r="B310" s="10" t="s">
        <v>113</v>
      </c>
      <c r="C310" s="10" t="s">
        <v>570</v>
      </c>
      <c r="D310" s="10" t="s">
        <v>571</v>
      </c>
      <c r="E310" s="10" t="s">
        <v>526</v>
      </c>
      <c r="F310" s="10" t="s">
        <v>138</v>
      </c>
      <c r="G310" s="10" t="s">
        <v>572</v>
      </c>
      <c r="H310" s="10">
        <v>9</v>
      </c>
      <c r="I310" s="10" t="s">
        <v>528</v>
      </c>
      <c r="J310" s="10" t="s">
        <v>573</v>
      </c>
      <c r="K310" s="10" t="s">
        <v>574</v>
      </c>
      <c r="L310" s="10">
        <v>9</v>
      </c>
      <c r="M310" s="10" t="s">
        <v>201</v>
      </c>
      <c r="N310" s="72" t="s">
        <v>575</v>
      </c>
      <c r="O310" s="10" t="s">
        <v>531</v>
      </c>
      <c r="P310" s="10" t="s">
        <v>494</v>
      </c>
    </row>
    <row r="311" spans="1:16" s="4" customFormat="1" x14ac:dyDescent="0.25">
      <c r="A311" s="10">
        <v>46</v>
      </c>
      <c r="B311" s="10" t="s">
        <v>113</v>
      </c>
      <c r="C311" s="10" t="s">
        <v>576</v>
      </c>
      <c r="D311" s="10" t="s">
        <v>567</v>
      </c>
      <c r="E311" s="10" t="s">
        <v>526</v>
      </c>
      <c r="F311" s="10" t="s">
        <v>138</v>
      </c>
      <c r="G311" s="10" t="s">
        <v>577</v>
      </c>
      <c r="H311" s="10">
        <v>9</v>
      </c>
      <c r="I311" s="10" t="s">
        <v>528</v>
      </c>
      <c r="J311" s="10" t="s">
        <v>529</v>
      </c>
      <c r="K311" s="10" t="s">
        <v>578</v>
      </c>
      <c r="L311" s="10">
        <v>9</v>
      </c>
      <c r="M311" s="10" t="s">
        <v>201</v>
      </c>
      <c r="N311" s="72" t="s">
        <v>579</v>
      </c>
      <c r="O311" s="10" t="s">
        <v>531</v>
      </c>
      <c r="P311" s="10" t="s">
        <v>496</v>
      </c>
    </row>
    <row r="312" spans="1:16" s="4" customFormat="1" x14ac:dyDescent="0.25">
      <c r="A312" s="10">
        <v>46</v>
      </c>
      <c r="B312" s="10" t="s">
        <v>113</v>
      </c>
      <c r="C312" s="10" t="s">
        <v>580</v>
      </c>
      <c r="D312" s="10" t="s">
        <v>581</v>
      </c>
      <c r="E312" s="10" t="s">
        <v>582</v>
      </c>
      <c r="F312" s="10" t="s">
        <v>138</v>
      </c>
      <c r="G312" s="10" t="s">
        <v>583</v>
      </c>
      <c r="H312" s="10">
        <v>9</v>
      </c>
      <c r="I312" s="10" t="s">
        <v>528</v>
      </c>
      <c r="J312" s="10" t="s">
        <v>529</v>
      </c>
      <c r="K312" s="10" t="s">
        <v>583</v>
      </c>
      <c r="L312" s="10">
        <v>9</v>
      </c>
      <c r="M312" s="10" t="s">
        <v>201</v>
      </c>
      <c r="N312" s="72" t="s">
        <v>584</v>
      </c>
      <c r="O312" s="10" t="s">
        <v>531</v>
      </c>
      <c r="P312" s="10" t="s">
        <v>585</v>
      </c>
    </row>
    <row r="313" spans="1:16" s="4" customFormat="1" x14ac:dyDescent="0.25">
      <c r="A313" s="10">
        <v>46</v>
      </c>
      <c r="B313" s="10" t="s">
        <v>132</v>
      </c>
      <c r="C313" s="10" t="s">
        <v>586</v>
      </c>
      <c r="D313" s="10" t="s">
        <v>587</v>
      </c>
      <c r="E313" s="10" t="s">
        <v>526</v>
      </c>
      <c r="F313" s="10" t="s">
        <v>138</v>
      </c>
      <c r="G313" s="10" t="s">
        <v>588</v>
      </c>
      <c r="H313" s="10">
        <v>9</v>
      </c>
      <c r="I313" s="10" t="s">
        <v>528</v>
      </c>
      <c r="J313" s="10" t="s">
        <v>589</v>
      </c>
      <c r="K313" s="10" t="s">
        <v>590</v>
      </c>
      <c r="L313" s="10">
        <v>9</v>
      </c>
      <c r="M313" s="10" t="s">
        <v>201</v>
      </c>
      <c r="N313" s="72" t="s">
        <v>591</v>
      </c>
      <c r="O313" s="10" t="s">
        <v>531</v>
      </c>
      <c r="P313" s="10" t="s">
        <v>498</v>
      </c>
    </row>
    <row r="314" spans="1:16" s="4" customFormat="1" x14ac:dyDescent="0.25">
      <c r="A314" s="10">
        <v>46</v>
      </c>
      <c r="B314" s="10" t="s">
        <v>113</v>
      </c>
      <c r="C314" s="10" t="s">
        <v>592</v>
      </c>
      <c r="D314" s="10" t="s">
        <v>567</v>
      </c>
      <c r="E314" s="10" t="s">
        <v>526</v>
      </c>
      <c r="F314" s="10" t="s">
        <v>138</v>
      </c>
      <c r="G314" s="10" t="s">
        <v>593</v>
      </c>
      <c r="H314" s="10">
        <v>9</v>
      </c>
      <c r="I314" s="10" t="s">
        <v>528</v>
      </c>
      <c r="J314" s="10" t="s">
        <v>589</v>
      </c>
      <c r="K314" s="10" t="s">
        <v>590</v>
      </c>
      <c r="L314" s="10">
        <v>9</v>
      </c>
      <c r="M314" s="10" t="s">
        <v>201</v>
      </c>
      <c r="N314" s="72" t="s">
        <v>594</v>
      </c>
      <c r="O314" s="10" t="s">
        <v>531</v>
      </c>
      <c r="P314" s="10" t="s">
        <v>499</v>
      </c>
    </row>
    <row r="315" spans="1:16" s="4" customFormat="1" x14ac:dyDescent="0.25">
      <c r="A315" s="10">
        <v>46</v>
      </c>
      <c r="B315" s="10" t="s">
        <v>132</v>
      </c>
      <c r="C315" s="10" t="s">
        <v>595</v>
      </c>
      <c r="D315" s="10" t="s">
        <v>596</v>
      </c>
      <c r="E315" s="10" t="s">
        <v>526</v>
      </c>
      <c r="F315" s="10" t="s">
        <v>138</v>
      </c>
      <c r="G315" s="10" t="s">
        <v>597</v>
      </c>
      <c r="H315" s="10">
        <v>9</v>
      </c>
      <c r="I315" s="10" t="s">
        <v>528</v>
      </c>
      <c r="J315" s="10" t="s">
        <v>589</v>
      </c>
      <c r="K315" s="10" t="s">
        <v>590</v>
      </c>
      <c r="L315" s="10">
        <v>9</v>
      </c>
      <c r="M315" s="10" t="s">
        <v>201</v>
      </c>
      <c r="N315" s="72" t="s">
        <v>598</v>
      </c>
      <c r="O315" s="10" t="s">
        <v>531</v>
      </c>
      <c r="P315" s="10" t="s">
        <v>500</v>
      </c>
    </row>
    <row r="316" spans="1:16" s="4" customFormat="1" x14ac:dyDescent="0.25">
      <c r="A316" s="10">
        <v>46</v>
      </c>
      <c r="B316" s="10" t="s">
        <v>118</v>
      </c>
      <c r="C316" s="10" t="s">
        <v>599</v>
      </c>
      <c r="D316" s="10" t="s">
        <v>600</v>
      </c>
      <c r="E316" s="10" t="s">
        <v>526</v>
      </c>
      <c r="F316" s="10" t="s">
        <v>138</v>
      </c>
      <c r="G316" s="10" t="s">
        <v>601</v>
      </c>
      <c r="H316" s="10">
        <v>9</v>
      </c>
      <c r="I316" s="10" t="s">
        <v>528</v>
      </c>
      <c r="J316" s="10" t="s">
        <v>554</v>
      </c>
      <c r="K316" s="10" t="s">
        <v>602</v>
      </c>
      <c r="L316" s="10">
        <v>9</v>
      </c>
      <c r="M316" s="10" t="s">
        <v>201</v>
      </c>
      <c r="N316" s="72" t="s">
        <v>603</v>
      </c>
      <c r="O316" s="10" t="s">
        <v>531</v>
      </c>
      <c r="P316" s="10" t="s">
        <v>501</v>
      </c>
    </row>
    <row r="317" spans="1:16" s="4" customFormat="1" x14ac:dyDescent="0.25">
      <c r="A317" s="10">
        <v>46</v>
      </c>
      <c r="B317" s="10" t="s">
        <v>132</v>
      </c>
      <c r="C317" s="10" t="s">
        <v>604</v>
      </c>
      <c r="D317" s="10" t="s">
        <v>605</v>
      </c>
      <c r="E317" s="10" t="s">
        <v>526</v>
      </c>
      <c r="F317" s="10" t="s">
        <v>134</v>
      </c>
      <c r="G317" s="10" t="s">
        <v>606</v>
      </c>
      <c r="H317" s="10">
        <v>9</v>
      </c>
      <c r="I317" s="10" t="s">
        <v>528</v>
      </c>
      <c r="J317" s="10" t="s">
        <v>12</v>
      </c>
      <c r="K317" s="10" t="s">
        <v>607</v>
      </c>
      <c r="L317" s="10">
        <v>9</v>
      </c>
      <c r="M317" s="10" t="s">
        <v>201</v>
      </c>
      <c r="N317" s="72" t="s">
        <v>608</v>
      </c>
      <c r="O317" s="10" t="s">
        <v>531</v>
      </c>
      <c r="P317" s="10" t="s">
        <v>503</v>
      </c>
    </row>
    <row r="318" spans="1:16" s="4" customFormat="1" x14ac:dyDescent="0.25">
      <c r="A318" s="10">
        <v>46</v>
      </c>
      <c r="B318" s="10" t="s">
        <v>115</v>
      </c>
      <c r="C318" s="10" t="s">
        <v>609</v>
      </c>
      <c r="D318" s="10" t="s">
        <v>610</v>
      </c>
      <c r="E318" s="10" t="s">
        <v>526</v>
      </c>
      <c r="F318" s="10" t="s">
        <v>165</v>
      </c>
      <c r="G318" s="10" t="s">
        <v>611</v>
      </c>
      <c r="H318" s="10">
        <v>9</v>
      </c>
      <c r="I318" s="10" t="s">
        <v>528</v>
      </c>
      <c r="J318" s="10" t="s">
        <v>573</v>
      </c>
      <c r="K318" s="10" t="s">
        <v>574</v>
      </c>
      <c r="L318" s="10">
        <v>9</v>
      </c>
      <c r="M318" s="10" t="s">
        <v>201</v>
      </c>
      <c r="N318" s="72" t="s">
        <v>612</v>
      </c>
      <c r="O318" s="10" t="s">
        <v>531</v>
      </c>
      <c r="P318" s="10" t="s">
        <v>505</v>
      </c>
    </row>
    <row r="319" spans="1:16" s="4" customFormat="1" x14ac:dyDescent="0.25">
      <c r="A319" s="10">
        <v>46</v>
      </c>
      <c r="B319" s="10" t="s">
        <v>132</v>
      </c>
      <c r="C319" s="10" t="s">
        <v>613</v>
      </c>
      <c r="D319" s="10" t="s">
        <v>614</v>
      </c>
      <c r="E319" s="10" t="s">
        <v>526</v>
      </c>
      <c r="F319" s="10" t="s">
        <v>138</v>
      </c>
      <c r="G319" s="10" t="s">
        <v>615</v>
      </c>
      <c r="H319" s="10">
        <v>9</v>
      </c>
      <c r="I319" s="10" t="s">
        <v>528</v>
      </c>
      <c r="J319" s="10" t="s">
        <v>616</v>
      </c>
      <c r="K319" s="10" t="s">
        <v>617</v>
      </c>
      <c r="L319" s="10">
        <v>9</v>
      </c>
      <c r="M319" s="10" t="s">
        <v>201</v>
      </c>
      <c r="N319" s="72" t="s">
        <v>618</v>
      </c>
      <c r="O319" s="10" t="s">
        <v>531</v>
      </c>
      <c r="P319" s="10" t="s">
        <v>507</v>
      </c>
    </row>
    <row r="320" spans="1:16" s="4" customFormat="1" x14ac:dyDescent="0.25">
      <c r="A320" s="10">
        <v>46</v>
      </c>
      <c r="B320" s="10" t="s">
        <v>132</v>
      </c>
      <c r="C320" s="10" t="s">
        <v>8</v>
      </c>
      <c r="D320" s="10" t="s">
        <v>619</v>
      </c>
      <c r="E320" s="10" t="s">
        <v>526</v>
      </c>
      <c r="F320" s="10" t="s">
        <v>165</v>
      </c>
      <c r="G320" s="10" t="s">
        <v>620</v>
      </c>
      <c r="H320" s="10">
        <v>9</v>
      </c>
      <c r="I320" s="10" t="s">
        <v>528</v>
      </c>
      <c r="J320" s="10" t="s">
        <v>616</v>
      </c>
      <c r="K320" s="10" t="s">
        <v>621</v>
      </c>
      <c r="L320" s="10">
        <v>9</v>
      </c>
      <c r="M320" s="10" t="s">
        <v>201</v>
      </c>
      <c r="N320" s="72" t="s">
        <v>622</v>
      </c>
      <c r="O320" s="10" t="s">
        <v>531</v>
      </c>
      <c r="P320" s="10" t="s">
        <v>509</v>
      </c>
    </row>
    <row r="321" spans="1:16" s="4" customFormat="1" x14ac:dyDescent="0.25">
      <c r="A321" s="10">
        <v>46</v>
      </c>
      <c r="B321" s="10" t="s">
        <v>132</v>
      </c>
      <c r="C321" s="10" t="s">
        <v>623</v>
      </c>
      <c r="D321" s="10" t="s">
        <v>624</v>
      </c>
      <c r="E321" s="10" t="s">
        <v>526</v>
      </c>
      <c r="F321" s="10" t="s">
        <v>138</v>
      </c>
      <c r="G321" s="10" t="s">
        <v>553</v>
      </c>
      <c r="H321" s="10">
        <v>9</v>
      </c>
      <c r="I321" s="10" t="s">
        <v>528</v>
      </c>
      <c r="J321" s="10" t="s">
        <v>616</v>
      </c>
      <c r="K321" s="10" t="s">
        <v>617</v>
      </c>
      <c r="L321" s="10">
        <v>9</v>
      </c>
      <c r="M321" s="10" t="s">
        <v>201</v>
      </c>
      <c r="N321" s="72" t="s">
        <v>625</v>
      </c>
      <c r="O321" s="10" t="s">
        <v>531</v>
      </c>
      <c r="P321" s="10" t="s">
        <v>511</v>
      </c>
    </row>
    <row r="322" spans="1:16" s="4" customFormat="1" x14ac:dyDescent="0.25">
      <c r="A322" s="10">
        <v>46</v>
      </c>
      <c r="B322" s="10" t="s">
        <v>113</v>
      </c>
      <c r="C322" s="10" t="s">
        <v>626</v>
      </c>
      <c r="D322" s="10" t="s">
        <v>627</v>
      </c>
      <c r="E322" s="10" t="s">
        <v>526</v>
      </c>
      <c r="F322" s="10" t="s">
        <v>138</v>
      </c>
      <c r="G322" s="10" t="s">
        <v>628</v>
      </c>
      <c r="H322" s="10">
        <v>9</v>
      </c>
      <c r="I322" s="10" t="s">
        <v>528</v>
      </c>
      <c r="J322" s="10" t="s">
        <v>629</v>
      </c>
      <c r="K322" s="10" t="s">
        <v>630</v>
      </c>
      <c r="L322" s="10">
        <v>9</v>
      </c>
      <c r="M322" s="10" t="s">
        <v>201</v>
      </c>
      <c r="N322" s="72" t="s">
        <v>631</v>
      </c>
      <c r="O322" s="10" t="s">
        <v>531</v>
      </c>
      <c r="P322" s="10" t="s">
        <v>513</v>
      </c>
    </row>
    <row r="323" spans="1:16" s="4" customFormat="1" x14ac:dyDescent="0.25">
      <c r="A323" s="10">
        <v>47</v>
      </c>
      <c r="B323" s="10" t="s">
        <v>132</v>
      </c>
      <c r="C323" s="10" t="s">
        <v>524</v>
      </c>
      <c r="D323" s="10" t="s">
        <v>525</v>
      </c>
      <c r="E323" s="10" t="s">
        <v>526</v>
      </c>
      <c r="F323" s="10" t="s">
        <v>138</v>
      </c>
      <c r="G323" s="10" t="s">
        <v>527</v>
      </c>
      <c r="H323" s="10">
        <v>9</v>
      </c>
      <c r="I323" s="10" t="s">
        <v>528</v>
      </c>
      <c r="J323" s="10" t="s">
        <v>529</v>
      </c>
      <c r="K323" s="10" t="s">
        <v>530</v>
      </c>
      <c r="L323" s="10">
        <v>9</v>
      </c>
      <c r="M323" s="10" t="s">
        <v>201</v>
      </c>
      <c r="N323" s="72">
        <v>11320</v>
      </c>
      <c r="O323" s="10" t="s">
        <v>531</v>
      </c>
      <c r="P323" s="10" t="s">
        <v>532</v>
      </c>
    </row>
    <row r="324" spans="1:16" s="4" customFormat="1" x14ac:dyDescent="0.25">
      <c r="A324" s="10">
        <v>47</v>
      </c>
      <c r="B324" s="10" t="s">
        <v>132</v>
      </c>
      <c r="C324" s="10" t="s">
        <v>533</v>
      </c>
      <c r="D324" s="10" t="s">
        <v>534</v>
      </c>
      <c r="E324" s="10" t="s">
        <v>526</v>
      </c>
      <c r="F324" s="10" t="s">
        <v>165</v>
      </c>
      <c r="G324" s="10" t="s">
        <v>535</v>
      </c>
      <c r="H324" s="10">
        <v>9</v>
      </c>
      <c r="I324" s="10" t="s">
        <v>528</v>
      </c>
      <c r="J324" s="10" t="s">
        <v>536</v>
      </c>
      <c r="K324" s="10" t="s">
        <v>537</v>
      </c>
      <c r="L324" s="10">
        <v>9</v>
      </c>
      <c r="M324" s="10" t="s">
        <v>201</v>
      </c>
      <c r="N324" s="72" t="s">
        <v>538</v>
      </c>
      <c r="O324" s="10" t="s">
        <v>531</v>
      </c>
      <c r="P324" s="10" t="s">
        <v>478</v>
      </c>
    </row>
    <row r="325" spans="1:16" s="4" customFormat="1" x14ac:dyDescent="0.25">
      <c r="A325" s="10">
        <v>47</v>
      </c>
      <c r="B325" s="10" t="s">
        <v>109</v>
      </c>
      <c r="C325" s="10" t="s">
        <v>539</v>
      </c>
      <c r="D325" s="10" t="s">
        <v>540</v>
      </c>
      <c r="E325" s="10" t="s">
        <v>526</v>
      </c>
      <c r="F325" s="10" t="s">
        <v>138</v>
      </c>
      <c r="G325" s="10" t="s">
        <v>541</v>
      </c>
      <c r="H325" s="10">
        <v>9</v>
      </c>
      <c r="I325" s="10" t="s">
        <v>528</v>
      </c>
      <c r="J325" s="10" t="s">
        <v>536</v>
      </c>
      <c r="K325" s="10" t="s">
        <v>537</v>
      </c>
      <c r="L325" s="10">
        <v>9</v>
      </c>
      <c r="M325" s="10" t="s">
        <v>201</v>
      </c>
      <c r="N325" s="72" t="s">
        <v>542</v>
      </c>
      <c r="O325" s="10" t="s">
        <v>531</v>
      </c>
      <c r="P325" s="10" t="s">
        <v>481</v>
      </c>
    </row>
    <row r="326" spans="1:16" s="4" customFormat="1" x14ac:dyDescent="0.25">
      <c r="A326" s="10">
        <v>47</v>
      </c>
      <c r="B326" s="10" t="s">
        <v>132</v>
      </c>
      <c r="C326" s="10" t="s">
        <v>543</v>
      </c>
      <c r="D326" s="10" t="s">
        <v>544</v>
      </c>
      <c r="E326" s="10" t="s">
        <v>526</v>
      </c>
      <c r="F326" s="10" t="s">
        <v>138</v>
      </c>
      <c r="G326" s="10" t="s">
        <v>545</v>
      </c>
      <c r="H326" s="10">
        <v>9</v>
      </c>
      <c r="I326" s="10" t="s">
        <v>528</v>
      </c>
      <c r="J326" s="10" t="s">
        <v>546</v>
      </c>
      <c r="K326" s="10" t="s">
        <v>547</v>
      </c>
      <c r="L326" s="10">
        <v>9</v>
      </c>
      <c r="M326" s="10" t="s">
        <v>201</v>
      </c>
      <c r="N326" s="72" t="s">
        <v>548</v>
      </c>
      <c r="O326" s="10" t="s">
        <v>531</v>
      </c>
      <c r="P326" s="10" t="s">
        <v>483</v>
      </c>
    </row>
    <row r="327" spans="1:16" s="4" customFormat="1" x14ac:dyDescent="0.25">
      <c r="A327" s="10">
        <v>47</v>
      </c>
      <c r="B327" s="10" t="s">
        <v>126</v>
      </c>
      <c r="C327" s="10" t="s">
        <v>549</v>
      </c>
      <c r="D327" s="10" t="s">
        <v>550</v>
      </c>
      <c r="E327" s="10" t="s">
        <v>526</v>
      </c>
      <c r="F327" s="10" t="s">
        <v>138</v>
      </c>
      <c r="G327" s="10" t="s">
        <v>551</v>
      </c>
      <c r="H327" s="10">
        <v>9</v>
      </c>
      <c r="I327" s="10" t="s">
        <v>528</v>
      </c>
      <c r="J327" s="10" t="s">
        <v>536</v>
      </c>
      <c r="K327" s="10" t="s">
        <v>537</v>
      </c>
      <c r="L327" s="10">
        <v>9</v>
      </c>
      <c r="M327" s="10" t="s">
        <v>201</v>
      </c>
      <c r="N327" s="72" t="s">
        <v>552</v>
      </c>
      <c r="O327" s="10" t="s">
        <v>531</v>
      </c>
      <c r="P327" s="10" t="s">
        <v>484</v>
      </c>
    </row>
    <row r="328" spans="1:16" s="4" customFormat="1" x14ac:dyDescent="0.25">
      <c r="A328" s="10">
        <v>47</v>
      </c>
      <c r="B328" s="10" t="s">
        <v>132</v>
      </c>
      <c r="C328" s="10" t="s">
        <v>553</v>
      </c>
      <c r="D328" s="10" t="s">
        <v>554</v>
      </c>
      <c r="E328" s="10" t="s">
        <v>526</v>
      </c>
      <c r="F328" s="10" t="s">
        <v>138</v>
      </c>
      <c r="G328" s="10" t="s">
        <v>555</v>
      </c>
      <c r="H328" s="10">
        <v>9</v>
      </c>
      <c r="I328" s="10" t="s">
        <v>528</v>
      </c>
      <c r="J328" s="10" t="s">
        <v>13</v>
      </c>
      <c r="K328" s="10" t="s">
        <v>556</v>
      </c>
      <c r="L328" s="10">
        <v>9</v>
      </c>
      <c r="M328" s="10" t="s">
        <v>201</v>
      </c>
      <c r="N328" s="72" t="s">
        <v>557</v>
      </c>
      <c r="O328" s="10" t="s">
        <v>531</v>
      </c>
      <c r="P328" s="10" t="s">
        <v>486</v>
      </c>
    </row>
    <row r="329" spans="1:16" s="4" customFormat="1" x14ac:dyDescent="0.25">
      <c r="A329" s="10">
        <v>47</v>
      </c>
      <c r="B329" s="10" t="s">
        <v>132</v>
      </c>
      <c r="C329" s="10" t="s">
        <v>558</v>
      </c>
      <c r="D329" s="10" t="s">
        <v>559</v>
      </c>
      <c r="E329" s="10" t="s">
        <v>526</v>
      </c>
      <c r="F329" s="10" t="s">
        <v>138</v>
      </c>
      <c r="G329" s="10" t="s">
        <v>560</v>
      </c>
      <c r="H329" s="10">
        <v>9</v>
      </c>
      <c r="I329" s="10" t="s">
        <v>528</v>
      </c>
      <c r="J329" s="10" t="s">
        <v>13</v>
      </c>
      <c r="K329" s="10" t="s">
        <v>556</v>
      </c>
      <c r="L329" s="10">
        <v>9</v>
      </c>
      <c r="M329" s="10" t="s">
        <v>201</v>
      </c>
      <c r="N329" s="72" t="s">
        <v>561</v>
      </c>
      <c r="O329" s="10" t="s">
        <v>531</v>
      </c>
      <c r="P329" s="10" t="s">
        <v>488</v>
      </c>
    </row>
    <row r="330" spans="1:16" s="4" customFormat="1" x14ac:dyDescent="0.25">
      <c r="A330" s="10">
        <v>47</v>
      </c>
      <c r="B330" s="10" t="s">
        <v>132</v>
      </c>
      <c r="C330" s="10" t="s">
        <v>172</v>
      </c>
      <c r="D330" s="10" t="s">
        <v>562</v>
      </c>
      <c r="E330" s="10" t="s">
        <v>526</v>
      </c>
      <c r="F330" s="10" t="s">
        <v>138</v>
      </c>
      <c r="G330" s="10" t="s">
        <v>172</v>
      </c>
      <c r="H330" s="10">
        <v>9</v>
      </c>
      <c r="I330" s="10" t="s">
        <v>528</v>
      </c>
      <c r="J330" s="10" t="s">
        <v>563</v>
      </c>
      <c r="K330" s="10" t="s">
        <v>564</v>
      </c>
      <c r="L330" s="10">
        <v>9</v>
      </c>
      <c r="M330" s="10" t="s">
        <v>201</v>
      </c>
      <c r="N330" s="72" t="s">
        <v>565</v>
      </c>
      <c r="O330" s="10" t="s">
        <v>531</v>
      </c>
      <c r="P330" s="10" t="s">
        <v>490</v>
      </c>
    </row>
    <row r="331" spans="1:16" s="4" customFormat="1" x14ac:dyDescent="0.25">
      <c r="A331" s="10">
        <v>47</v>
      </c>
      <c r="B331" s="10" t="s">
        <v>113</v>
      </c>
      <c r="C331" s="10" t="s">
        <v>566</v>
      </c>
      <c r="D331" s="10" t="s">
        <v>567</v>
      </c>
      <c r="E331" s="10" t="s">
        <v>526</v>
      </c>
      <c r="F331" s="10" t="s">
        <v>138</v>
      </c>
      <c r="G331" s="10" t="s">
        <v>568</v>
      </c>
      <c r="H331" s="10">
        <v>9</v>
      </c>
      <c r="I331" s="10" t="s">
        <v>528</v>
      </c>
      <c r="J331" s="10" t="s">
        <v>563</v>
      </c>
      <c r="K331" s="10" t="s">
        <v>564</v>
      </c>
      <c r="L331" s="10">
        <v>9</v>
      </c>
      <c r="M331" s="10" t="s">
        <v>201</v>
      </c>
      <c r="N331" s="72" t="s">
        <v>569</v>
      </c>
      <c r="O331" s="10" t="s">
        <v>531</v>
      </c>
      <c r="P331" s="10" t="s">
        <v>492</v>
      </c>
    </row>
    <row r="332" spans="1:16" s="4" customFormat="1" x14ac:dyDescent="0.25">
      <c r="A332" s="10">
        <v>47</v>
      </c>
      <c r="B332" s="10" t="s">
        <v>113</v>
      </c>
      <c r="C332" s="10" t="s">
        <v>570</v>
      </c>
      <c r="D332" s="10" t="s">
        <v>571</v>
      </c>
      <c r="E332" s="10" t="s">
        <v>526</v>
      </c>
      <c r="F332" s="10" t="s">
        <v>138</v>
      </c>
      <c r="G332" s="10" t="s">
        <v>572</v>
      </c>
      <c r="H332" s="10">
        <v>9</v>
      </c>
      <c r="I332" s="10" t="s">
        <v>528</v>
      </c>
      <c r="J332" s="10" t="s">
        <v>573</v>
      </c>
      <c r="K332" s="10" t="s">
        <v>574</v>
      </c>
      <c r="L332" s="10">
        <v>9</v>
      </c>
      <c r="M332" s="10" t="s">
        <v>201</v>
      </c>
      <c r="N332" s="72" t="s">
        <v>575</v>
      </c>
      <c r="O332" s="10" t="s">
        <v>531</v>
      </c>
      <c r="P332" s="10" t="s">
        <v>494</v>
      </c>
    </row>
    <row r="333" spans="1:16" s="4" customFormat="1" x14ac:dyDescent="0.25">
      <c r="A333" s="10">
        <v>47</v>
      </c>
      <c r="B333" s="10" t="s">
        <v>113</v>
      </c>
      <c r="C333" s="10" t="s">
        <v>576</v>
      </c>
      <c r="D333" s="10" t="s">
        <v>567</v>
      </c>
      <c r="E333" s="10" t="s">
        <v>526</v>
      </c>
      <c r="F333" s="10" t="s">
        <v>138</v>
      </c>
      <c r="G333" s="10" t="s">
        <v>577</v>
      </c>
      <c r="H333" s="10">
        <v>9</v>
      </c>
      <c r="I333" s="10" t="s">
        <v>528</v>
      </c>
      <c r="J333" s="10" t="s">
        <v>529</v>
      </c>
      <c r="K333" s="10" t="s">
        <v>578</v>
      </c>
      <c r="L333" s="10">
        <v>9</v>
      </c>
      <c r="M333" s="10" t="s">
        <v>201</v>
      </c>
      <c r="N333" s="72" t="s">
        <v>579</v>
      </c>
      <c r="O333" s="10" t="s">
        <v>531</v>
      </c>
      <c r="P333" s="10" t="s">
        <v>496</v>
      </c>
    </row>
    <row r="334" spans="1:16" s="4" customFormat="1" x14ac:dyDescent="0.25">
      <c r="A334" s="10">
        <v>47</v>
      </c>
      <c r="B334" s="10" t="s">
        <v>113</v>
      </c>
      <c r="C334" s="10" t="s">
        <v>580</v>
      </c>
      <c r="D334" s="10" t="s">
        <v>581</v>
      </c>
      <c r="E334" s="10" t="s">
        <v>582</v>
      </c>
      <c r="F334" s="10" t="s">
        <v>138</v>
      </c>
      <c r="G334" s="10" t="s">
        <v>583</v>
      </c>
      <c r="H334" s="10">
        <v>9</v>
      </c>
      <c r="I334" s="10" t="s">
        <v>528</v>
      </c>
      <c r="J334" s="10" t="s">
        <v>529</v>
      </c>
      <c r="K334" s="10" t="s">
        <v>583</v>
      </c>
      <c r="L334" s="10">
        <v>9</v>
      </c>
      <c r="M334" s="10" t="s">
        <v>201</v>
      </c>
      <c r="N334" s="72" t="s">
        <v>584</v>
      </c>
      <c r="O334" s="10" t="s">
        <v>531</v>
      </c>
      <c r="P334" s="10" t="s">
        <v>585</v>
      </c>
    </row>
    <row r="335" spans="1:16" s="4" customFormat="1" x14ac:dyDescent="0.25">
      <c r="A335" s="10">
        <v>47</v>
      </c>
      <c r="B335" s="10" t="s">
        <v>132</v>
      </c>
      <c r="C335" s="10" t="s">
        <v>586</v>
      </c>
      <c r="D335" s="10" t="s">
        <v>587</v>
      </c>
      <c r="E335" s="10" t="s">
        <v>526</v>
      </c>
      <c r="F335" s="10" t="s">
        <v>138</v>
      </c>
      <c r="G335" s="10" t="s">
        <v>588</v>
      </c>
      <c r="H335" s="10">
        <v>9</v>
      </c>
      <c r="I335" s="10" t="s">
        <v>528</v>
      </c>
      <c r="J335" s="10" t="s">
        <v>589</v>
      </c>
      <c r="K335" s="10" t="s">
        <v>590</v>
      </c>
      <c r="L335" s="10">
        <v>9</v>
      </c>
      <c r="M335" s="10" t="s">
        <v>201</v>
      </c>
      <c r="N335" s="72" t="s">
        <v>591</v>
      </c>
      <c r="O335" s="10" t="s">
        <v>531</v>
      </c>
      <c r="P335" s="10" t="s">
        <v>498</v>
      </c>
    </row>
    <row r="336" spans="1:16" s="4" customFormat="1" x14ac:dyDescent="0.25">
      <c r="A336" s="10">
        <v>47</v>
      </c>
      <c r="B336" s="10" t="s">
        <v>113</v>
      </c>
      <c r="C336" s="10" t="s">
        <v>592</v>
      </c>
      <c r="D336" s="10" t="s">
        <v>567</v>
      </c>
      <c r="E336" s="10" t="s">
        <v>526</v>
      </c>
      <c r="F336" s="10" t="s">
        <v>138</v>
      </c>
      <c r="G336" s="10" t="s">
        <v>593</v>
      </c>
      <c r="H336" s="10">
        <v>9</v>
      </c>
      <c r="I336" s="10" t="s">
        <v>528</v>
      </c>
      <c r="J336" s="10" t="s">
        <v>589</v>
      </c>
      <c r="K336" s="10" t="s">
        <v>590</v>
      </c>
      <c r="L336" s="10">
        <v>9</v>
      </c>
      <c r="M336" s="10" t="s">
        <v>201</v>
      </c>
      <c r="N336" s="72" t="s">
        <v>594</v>
      </c>
      <c r="O336" s="10" t="s">
        <v>531</v>
      </c>
      <c r="P336" s="10" t="s">
        <v>499</v>
      </c>
    </row>
    <row r="337" spans="1:16" s="4" customFormat="1" x14ac:dyDescent="0.25">
      <c r="A337" s="10">
        <v>47</v>
      </c>
      <c r="B337" s="10" t="s">
        <v>132</v>
      </c>
      <c r="C337" s="10" t="s">
        <v>595</v>
      </c>
      <c r="D337" s="10" t="s">
        <v>596</v>
      </c>
      <c r="E337" s="10" t="s">
        <v>526</v>
      </c>
      <c r="F337" s="10" t="s">
        <v>138</v>
      </c>
      <c r="G337" s="10" t="s">
        <v>597</v>
      </c>
      <c r="H337" s="10">
        <v>9</v>
      </c>
      <c r="I337" s="10" t="s">
        <v>528</v>
      </c>
      <c r="J337" s="10" t="s">
        <v>589</v>
      </c>
      <c r="K337" s="10" t="s">
        <v>590</v>
      </c>
      <c r="L337" s="10">
        <v>9</v>
      </c>
      <c r="M337" s="10" t="s">
        <v>201</v>
      </c>
      <c r="N337" s="72" t="s">
        <v>598</v>
      </c>
      <c r="O337" s="10" t="s">
        <v>531</v>
      </c>
      <c r="P337" s="10" t="s">
        <v>500</v>
      </c>
    </row>
    <row r="338" spans="1:16" s="4" customFormat="1" x14ac:dyDescent="0.25">
      <c r="A338" s="10">
        <v>47</v>
      </c>
      <c r="B338" s="10" t="s">
        <v>118</v>
      </c>
      <c r="C338" s="10" t="s">
        <v>599</v>
      </c>
      <c r="D338" s="10" t="s">
        <v>600</v>
      </c>
      <c r="E338" s="10" t="s">
        <v>526</v>
      </c>
      <c r="F338" s="10" t="s">
        <v>138</v>
      </c>
      <c r="G338" s="10" t="s">
        <v>601</v>
      </c>
      <c r="H338" s="10">
        <v>9</v>
      </c>
      <c r="I338" s="10" t="s">
        <v>528</v>
      </c>
      <c r="J338" s="10" t="s">
        <v>554</v>
      </c>
      <c r="K338" s="10" t="s">
        <v>602</v>
      </c>
      <c r="L338" s="10">
        <v>9</v>
      </c>
      <c r="M338" s="10" t="s">
        <v>201</v>
      </c>
      <c r="N338" s="72" t="s">
        <v>603</v>
      </c>
      <c r="O338" s="10" t="s">
        <v>531</v>
      </c>
      <c r="P338" s="10" t="s">
        <v>501</v>
      </c>
    </row>
    <row r="339" spans="1:16" s="4" customFormat="1" x14ac:dyDescent="0.25">
      <c r="A339" s="10">
        <v>47</v>
      </c>
      <c r="B339" s="10" t="s">
        <v>132</v>
      </c>
      <c r="C339" s="10" t="s">
        <v>604</v>
      </c>
      <c r="D339" s="10" t="s">
        <v>605</v>
      </c>
      <c r="E339" s="10" t="s">
        <v>526</v>
      </c>
      <c r="F339" s="10" t="s">
        <v>134</v>
      </c>
      <c r="G339" s="10" t="s">
        <v>606</v>
      </c>
      <c r="H339" s="10">
        <v>9</v>
      </c>
      <c r="I339" s="10" t="s">
        <v>528</v>
      </c>
      <c r="J339" s="10" t="s">
        <v>12</v>
      </c>
      <c r="K339" s="10" t="s">
        <v>607</v>
      </c>
      <c r="L339" s="10">
        <v>9</v>
      </c>
      <c r="M339" s="10" t="s">
        <v>201</v>
      </c>
      <c r="N339" s="72" t="s">
        <v>608</v>
      </c>
      <c r="O339" s="10" t="s">
        <v>531</v>
      </c>
      <c r="P339" s="10" t="s">
        <v>503</v>
      </c>
    </row>
    <row r="340" spans="1:16" s="4" customFormat="1" x14ac:dyDescent="0.25">
      <c r="A340" s="10">
        <v>47</v>
      </c>
      <c r="B340" s="10" t="s">
        <v>115</v>
      </c>
      <c r="C340" s="10" t="s">
        <v>609</v>
      </c>
      <c r="D340" s="10" t="s">
        <v>610</v>
      </c>
      <c r="E340" s="10" t="s">
        <v>526</v>
      </c>
      <c r="F340" s="10" t="s">
        <v>165</v>
      </c>
      <c r="G340" s="10" t="s">
        <v>611</v>
      </c>
      <c r="H340" s="10">
        <v>9</v>
      </c>
      <c r="I340" s="10" t="s">
        <v>528</v>
      </c>
      <c r="J340" s="10" t="s">
        <v>573</v>
      </c>
      <c r="K340" s="10" t="s">
        <v>574</v>
      </c>
      <c r="L340" s="10">
        <v>9</v>
      </c>
      <c r="M340" s="10" t="s">
        <v>201</v>
      </c>
      <c r="N340" s="72" t="s">
        <v>612</v>
      </c>
      <c r="O340" s="10" t="s">
        <v>531</v>
      </c>
      <c r="P340" s="10" t="s">
        <v>505</v>
      </c>
    </row>
    <row r="341" spans="1:16" s="4" customFormat="1" x14ac:dyDescent="0.25">
      <c r="A341" s="10">
        <v>47</v>
      </c>
      <c r="B341" s="10" t="s">
        <v>132</v>
      </c>
      <c r="C341" s="10" t="s">
        <v>613</v>
      </c>
      <c r="D341" s="10" t="s">
        <v>614</v>
      </c>
      <c r="E341" s="10" t="s">
        <v>526</v>
      </c>
      <c r="F341" s="10" t="s">
        <v>138</v>
      </c>
      <c r="G341" s="10" t="s">
        <v>615</v>
      </c>
      <c r="H341" s="10">
        <v>9</v>
      </c>
      <c r="I341" s="10" t="s">
        <v>528</v>
      </c>
      <c r="J341" s="10" t="s">
        <v>616</v>
      </c>
      <c r="K341" s="10" t="s">
        <v>617</v>
      </c>
      <c r="L341" s="10">
        <v>9</v>
      </c>
      <c r="M341" s="10" t="s">
        <v>201</v>
      </c>
      <c r="N341" s="72" t="s">
        <v>618</v>
      </c>
      <c r="O341" s="10" t="s">
        <v>531</v>
      </c>
      <c r="P341" s="10" t="s">
        <v>507</v>
      </c>
    </row>
    <row r="342" spans="1:16" s="4" customFormat="1" x14ac:dyDescent="0.25">
      <c r="A342" s="10">
        <v>47</v>
      </c>
      <c r="B342" s="10" t="s">
        <v>132</v>
      </c>
      <c r="C342" s="10" t="s">
        <v>8</v>
      </c>
      <c r="D342" s="10" t="s">
        <v>619</v>
      </c>
      <c r="E342" s="10" t="s">
        <v>526</v>
      </c>
      <c r="F342" s="10" t="s">
        <v>165</v>
      </c>
      <c r="G342" s="10" t="s">
        <v>620</v>
      </c>
      <c r="H342" s="10">
        <v>9</v>
      </c>
      <c r="I342" s="10" t="s">
        <v>528</v>
      </c>
      <c r="J342" s="10" t="s">
        <v>616</v>
      </c>
      <c r="K342" s="10" t="s">
        <v>621</v>
      </c>
      <c r="L342" s="10">
        <v>9</v>
      </c>
      <c r="M342" s="10" t="s">
        <v>201</v>
      </c>
      <c r="N342" s="72" t="s">
        <v>622</v>
      </c>
      <c r="O342" s="10" t="s">
        <v>531</v>
      </c>
      <c r="P342" s="10" t="s">
        <v>509</v>
      </c>
    </row>
    <row r="343" spans="1:16" s="4" customFormat="1" x14ac:dyDescent="0.25">
      <c r="A343" s="10">
        <v>47</v>
      </c>
      <c r="B343" s="10" t="s">
        <v>132</v>
      </c>
      <c r="C343" s="10" t="s">
        <v>623</v>
      </c>
      <c r="D343" s="10" t="s">
        <v>624</v>
      </c>
      <c r="E343" s="10" t="s">
        <v>526</v>
      </c>
      <c r="F343" s="10" t="s">
        <v>138</v>
      </c>
      <c r="G343" s="10" t="s">
        <v>553</v>
      </c>
      <c r="H343" s="10">
        <v>9</v>
      </c>
      <c r="I343" s="10" t="s">
        <v>528</v>
      </c>
      <c r="J343" s="10" t="s">
        <v>616</v>
      </c>
      <c r="K343" s="10" t="s">
        <v>617</v>
      </c>
      <c r="L343" s="10">
        <v>9</v>
      </c>
      <c r="M343" s="10" t="s">
        <v>201</v>
      </c>
      <c r="N343" s="72" t="s">
        <v>625</v>
      </c>
      <c r="O343" s="10" t="s">
        <v>531</v>
      </c>
      <c r="P343" s="10" t="s">
        <v>511</v>
      </c>
    </row>
    <row r="344" spans="1:16" s="4" customFormat="1" x14ac:dyDescent="0.25">
      <c r="A344" s="10">
        <v>47</v>
      </c>
      <c r="B344" s="10" t="s">
        <v>113</v>
      </c>
      <c r="C344" s="10" t="s">
        <v>626</v>
      </c>
      <c r="D344" s="10" t="s">
        <v>627</v>
      </c>
      <c r="E344" s="10" t="s">
        <v>526</v>
      </c>
      <c r="F344" s="10" t="s">
        <v>138</v>
      </c>
      <c r="G344" s="10" t="s">
        <v>628</v>
      </c>
      <c r="H344" s="10">
        <v>9</v>
      </c>
      <c r="I344" s="10" t="s">
        <v>528</v>
      </c>
      <c r="J344" s="10" t="s">
        <v>629</v>
      </c>
      <c r="K344" s="10" t="s">
        <v>630</v>
      </c>
      <c r="L344" s="10">
        <v>9</v>
      </c>
      <c r="M344" s="10" t="s">
        <v>201</v>
      </c>
      <c r="N344" s="72" t="s">
        <v>631</v>
      </c>
      <c r="O344" s="10" t="s">
        <v>531</v>
      </c>
      <c r="P344" s="10" t="s">
        <v>513</v>
      </c>
    </row>
    <row r="345" spans="1:16" s="4" customFormat="1" x14ac:dyDescent="0.25">
      <c r="A345" s="10">
        <v>48</v>
      </c>
      <c r="B345" s="73"/>
      <c r="C345" s="10" t="s">
        <v>632</v>
      </c>
      <c r="D345" s="10" t="s">
        <v>632</v>
      </c>
      <c r="E345" s="10" t="s">
        <v>632</v>
      </c>
      <c r="F345" s="73"/>
      <c r="G345" s="10" t="s">
        <v>632</v>
      </c>
      <c r="H345" s="10" t="s">
        <v>632</v>
      </c>
      <c r="I345" s="10" t="s">
        <v>632</v>
      </c>
      <c r="J345" s="10" t="s">
        <v>632</v>
      </c>
      <c r="K345" s="10" t="s">
        <v>632</v>
      </c>
      <c r="L345" s="10" t="s">
        <v>632</v>
      </c>
      <c r="M345" s="73"/>
      <c r="N345" s="10" t="s">
        <v>632</v>
      </c>
      <c r="O345" s="10" t="s">
        <v>632</v>
      </c>
      <c r="P345" s="10" t="s">
        <v>632</v>
      </c>
    </row>
    <row r="346" spans="1:16" s="4" customFormat="1" x14ac:dyDescent="0.25">
      <c r="A346" s="10">
        <v>49</v>
      </c>
      <c r="B346" s="73"/>
      <c r="C346" s="10" t="s">
        <v>632</v>
      </c>
      <c r="D346" s="10" t="s">
        <v>632</v>
      </c>
      <c r="E346" s="10" t="s">
        <v>632</v>
      </c>
      <c r="F346" s="73"/>
      <c r="G346" s="10" t="s">
        <v>632</v>
      </c>
      <c r="H346" s="10" t="s">
        <v>632</v>
      </c>
      <c r="I346" s="10" t="s">
        <v>632</v>
      </c>
      <c r="J346" s="10" t="s">
        <v>632</v>
      </c>
      <c r="K346" s="10" t="s">
        <v>632</v>
      </c>
      <c r="L346" s="10" t="s">
        <v>632</v>
      </c>
      <c r="M346" s="73"/>
      <c r="N346" s="10" t="s">
        <v>632</v>
      </c>
      <c r="O346" s="10" t="s">
        <v>632</v>
      </c>
      <c r="P346" s="10" t="s">
        <v>632</v>
      </c>
    </row>
    <row r="347" spans="1:16" s="4" customFormat="1" x14ac:dyDescent="0.25">
      <c r="A347" s="10">
        <v>50</v>
      </c>
      <c r="B347" s="10" t="s">
        <v>132</v>
      </c>
      <c r="C347" s="10" t="s">
        <v>524</v>
      </c>
      <c r="D347" s="10" t="s">
        <v>632</v>
      </c>
      <c r="E347" s="10" t="s">
        <v>526</v>
      </c>
      <c r="F347" s="10" t="s">
        <v>138</v>
      </c>
      <c r="G347" s="10" t="s">
        <v>527</v>
      </c>
      <c r="H347" s="10">
        <v>9</v>
      </c>
      <c r="I347" s="10" t="s">
        <v>528</v>
      </c>
      <c r="J347" s="10">
        <v>16</v>
      </c>
      <c r="K347" s="10" t="s">
        <v>530</v>
      </c>
      <c r="L347" s="10">
        <v>9</v>
      </c>
      <c r="M347" s="10" t="s">
        <v>201</v>
      </c>
      <c r="N347" s="72">
        <v>11320</v>
      </c>
      <c r="O347" s="10" t="s">
        <v>531</v>
      </c>
      <c r="P347" s="10" t="s">
        <v>532</v>
      </c>
    </row>
    <row r="348" spans="1:16" s="4" customFormat="1" x14ac:dyDescent="0.25">
      <c r="A348" s="10">
        <v>50</v>
      </c>
      <c r="B348" s="10" t="s">
        <v>132</v>
      </c>
      <c r="C348" s="10" t="s">
        <v>533</v>
      </c>
      <c r="D348" s="10" t="s">
        <v>632</v>
      </c>
      <c r="E348" s="10" t="s">
        <v>526</v>
      </c>
      <c r="F348" s="10" t="s">
        <v>165</v>
      </c>
      <c r="G348" s="10" t="s">
        <v>535</v>
      </c>
      <c r="H348" s="10">
        <v>9</v>
      </c>
      <c r="I348" s="10" t="s">
        <v>528</v>
      </c>
      <c r="J348" s="10">
        <v>5</v>
      </c>
      <c r="K348" s="10" t="s">
        <v>537</v>
      </c>
      <c r="L348" s="10">
        <v>9</v>
      </c>
      <c r="M348" s="10" t="s">
        <v>201</v>
      </c>
      <c r="N348" s="72" t="s">
        <v>538</v>
      </c>
      <c r="O348" s="10" t="s">
        <v>531</v>
      </c>
      <c r="P348" s="10" t="s">
        <v>478</v>
      </c>
    </row>
    <row r="349" spans="1:16" s="4" customFormat="1" x14ac:dyDescent="0.25">
      <c r="A349" s="10">
        <v>50</v>
      </c>
      <c r="B349" s="10" t="s">
        <v>109</v>
      </c>
      <c r="C349" s="10" t="s">
        <v>539</v>
      </c>
      <c r="D349" s="10" t="s">
        <v>540</v>
      </c>
      <c r="E349" s="10" t="s">
        <v>526</v>
      </c>
      <c r="F349" s="10" t="s">
        <v>138</v>
      </c>
      <c r="G349" s="10" t="s">
        <v>541</v>
      </c>
      <c r="H349" s="10">
        <v>9</v>
      </c>
      <c r="I349" s="10" t="s">
        <v>528</v>
      </c>
      <c r="J349" s="10">
        <v>5</v>
      </c>
      <c r="K349" s="10" t="s">
        <v>537</v>
      </c>
      <c r="L349" s="10">
        <v>9</v>
      </c>
      <c r="M349" s="10" t="s">
        <v>201</v>
      </c>
      <c r="N349" s="72" t="s">
        <v>542</v>
      </c>
      <c r="O349" s="10" t="s">
        <v>531</v>
      </c>
      <c r="P349" s="10" t="s">
        <v>481</v>
      </c>
    </row>
    <row r="350" spans="1:16" s="4" customFormat="1" x14ac:dyDescent="0.25">
      <c r="A350" s="10">
        <v>50</v>
      </c>
      <c r="B350" s="10" t="s">
        <v>132</v>
      </c>
      <c r="C350" s="10" t="s">
        <v>543</v>
      </c>
      <c r="D350" s="10" t="s">
        <v>544</v>
      </c>
      <c r="E350" s="10" t="s">
        <v>526</v>
      </c>
      <c r="F350" s="10" t="s">
        <v>138</v>
      </c>
      <c r="G350" s="10" t="s">
        <v>545</v>
      </c>
      <c r="H350" s="10">
        <v>9</v>
      </c>
      <c r="I350" s="10" t="s">
        <v>528</v>
      </c>
      <c r="J350" s="10">
        <v>2</v>
      </c>
      <c r="K350" s="10" t="s">
        <v>547</v>
      </c>
      <c r="L350" s="10">
        <v>9</v>
      </c>
      <c r="M350" s="10" t="s">
        <v>201</v>
      </c>
      <c r="N350" s="72" t="s">
        <v>548</v>
      </c>
      <c r="O350" s="10" t="s">
        <v>531</v>
      </c>
      <c r="P350" s="10" t="s">
        <v>483</v>
      </c>
    </row>
    <row r="351" spans="1:16" s="4" customFormat="1" x14ac:dyDescent="0.25">
      <c r="A351" s="10">
        <v>50</v>
      </c>
      <c r="B351" s="10" t="s">
        <v>126</v>
      </c>
      <c r="C351" s="10" t="s">
        <v>549</v>
      </c>
      <c r="D351" s="10" t="s">
        <v>550</v>
      </c>
      <c r="E351" s="10" t="s">
        <v>526</v>
      </c>
      <c r="F351" s="10" t="s">
        <v>138</v>
      </c>
      <c r="G351" s="10" t="s">
        <v>551</v>
      </c>
      <c r="H351" s="10">
        <v>9</v>
      </c>
      <c r="I351" s="10" t="s">
        <v>528</v>
      </c>
      <c r="J351" s="10">
        <v>5</v>
      </c>
      <c r="K351" s="10" t="s">
        <v>537</v>
      </c>
      <c r="L351" s="10">
        <v>9</v>
      </c>
      <c r="M351" s="10" t="s">
        <v>201</v>
      </c>
      <c r="N351" s="72" t="s">
        <v>552</v>
      </c>
      <c r="O351" s="10" t="s">
        <v>531</v>
      </c>
      <c r="P351" s="10" t="s">
        <v>484</v>
      </c>
    </row>
    <row r="352" spans="1:16" s="4" customFormat="1" x14ac:dyDescent="0.25">
      <c r="A352" s="10">
        <v>50</v>
      </c>
      <c r="B352" s="10" t="s">
        <v>132</v>
      </c>
      <c r="C352" s="10" t="s">
        <v>553</v>
      </c>
      <c r="D352" s="10" t="s">
        <v>554</v>
      </c>
      <c r="E352" s="10" t="s">
        <v>526</v>
      </c>
      <c r="F352" s="10" t="s">
        <v>138</v>
      </c>
      <c r="G352" s="10" t="s">
        <v>555</v>
      </c>
      <c r="H352" s="10">
        <v>9</v>
      </c>
      <c r="I352" s="10" t="s">
        <v>528</v>
      </c>
      <c r="J352" s="10">
        <v>14</v>
      </c>
      <c r="K352" s="10" t="s">
        <v>556</v>
      </c>
      <c r="L352" s="10">
        <v>9</v>
      </c>
      <c r="M352" s="10" t="s">
        <v>201</v>
      </c>
      <c r="N352" s="72" t="s">
        <v>557</v>
      </c>
      <c r="O352" s="10" t="s">
        <v>531</v>
      </c>
      <c r="P352" s="10" t="s">
        <v>486</v>
      </c>
    </row>
    <row r="353" spans="1:16" s="4" customFormat="1" x14ac:dyDescent="0.25">
      <c r="A353" s="10">
        <v>50</v>
      </c>
      <c r="B353" s="10" t="s">
        <v>132</v>
      </c>
      <c r="C353" s="10" t="s">
        <v>558</v>
      </c>
      <c r="D353" s="10" t="s">
        <v>559</v>
      </c>
      <c r="E353" s="10" t="s">
        <v>526</v>
      </c>
      <c r="F353" s="10" t="s">
        <v>138</v>
      </c>
      <c r="G353" s="10" t="s">
        <v>560</v>
      </c>
      <c r="H353" s="10">
        <v>9</v>
      </c>
      <c r="I353" s="10" t="s">
        <v>528</v>
      </c>
      <c r="J353" s="10">
        <v>14</v>
      </c>
      <c r="K353" s="10" t="s">
        <v>556</v>
      </c>
      <c r="L353" s="10">
        <v>9</v>
      </c>
      <c r="M353" s="10" t="s">
        <v>201</v>
      </c>
      <c r="N353" s="72" t="s">
        <v>561</v>
      </c>
      <c r="O353" s="10" t="s">
        <v>531</v>
      </c>
      <c r="P353" s="10" t="s">
        <v>488</v>
      </c>
    </row>
    <row r="354" spans="1:16" s="4" customFormat="1" x14ac:dyDescent="0.25">
      <c r="A354" s="10">
        <v>50</v>
      </c>
      <c r="B354" s="10" t="s">
        <v>132</v>
      </c>
      <c r="C354" s="10" t="s">
        <v>172</v>
      </c>
      <c r="D354" s="10" t="s">
        <v>562</v>
      </c>
      <c r="E354" s="10" t="s">
        <v>526</v>
      </c>
      <c r="F354" s="10" t="s">
        <v>138</v>
      </c>
      <c r="G354" s="10" t="s">
        <v>172</v>
      </c>
      <c r="H354" s="10">
        <v>9</v>
      </c>
      <c r="I354" s="10" t="s">
        <v>528</v>
      </c>
      <c r="J354" s="10">
        <v>15</v>
      </c>
      <c r="K354" s="10" t="s">
        <v>564</v>
      </c>
      <c r="L354" s="10">
        <v>9</v>
      </c>
      <c r="M354" s="10" t="s">
        <v>201</v>
      </c>
      <c r="N354" s="72" t="s">
        <v>565</v>
      </c>
      <c r="O354" s="10" t="s">
        <v>531</v>
      </c>
      <c r="P354" s="10" t="s">
        <v>490</v>
      </c>
    </row>
    <row r="355" spans="1:16" s="4" customFormat="1" x14ac:dyDescent="0.25">
      <c r="A355" s="10">
        <v>50</v>
      </c>
      <c r="B355" s="10" t="s">
        <v>113</v>
      </c>
      <c r="C355" s="10" t="s">
        <v>566</v>
      </c>
      <c r="D355" s="10" t="s">
        <v>567</v>
      </c>
      <c r="E355" s="10" t="s">
        <v>526</v>
      </c>
      <c r="F355" s="10" t="s">
        <v>138</v>
      </c>
      <c r="G355" s="10" t="s">
        <v>568</v>
      </c>
      <c r="H355" s="10">
        <v>9</v>
      </c>
      <c r="I355" s="10" t="s">
        <v>528</v>
      </c>
      <c r="J355" s="10">
        <v>15</v>
      </c>
      <c r="K355" s="10" t="s">
        <v>564</v>
      </c>
      <c r="L355" s="10">
        <v>9</v>
      </c>
      <c r="M355" s="10" t="s">
        <v>201</v>
      </c>
      <c r="N355" s="72" t="s">
        <v>569</v>
      </c>
      <c r="O355" s="10" t="s">
        <v>531</v>
      </c>
      <c r="P355" s="10" t="s">
        <v>492</v>
      </c>
    </row>
    <row r="356" spans="1:16" s="4" customFormat="1" x14ac:dyDescent="0.25">
      <c r="A356" s="10">
        <v>50</v>
      </c>
      <c r="B356" s="10" t="s">
        <v>113</v>
      </c>
      <c r="C356" s="10" t="s">
        <v>570</v>
      </c>
      <c r="D356" s="10" t="s">
        <v>571</v>
      </c>
      <c r="E356" s="10" t="s">
        <v>526</v>
      </c>
      <c r="F356" s="10" t="s">
        <v>138</v>
      </c>
      <c r="G356" s="10" t="s">
        <v>572</v>
      </c>
      <c r="H356" s="10">
        <v>9</v>
      </c>
      <c r="I356" s="10" t="s">
        <v>528</v>
      </c>
      <c r="J356" s="10">
        <v>6</v>
      </c>
      <c r="K356" s="10" t="s">
        <v>574</v>
      </c>
      <c r="L356" s="10">
        <v>9</v>
      </c>
      <c r="M356" s="10" t="s">
        <v>201</v>
      </c>
      <c r="N356" s="72" t="s">
        <v>575</v>
      </c>
      <c r="O356" s="10" t="s">
        <v>531</v>
      </c>
      <c r="P356" s="10" t="s">
        <v>494</v>
      </c>
    </row>
    <row r="357" spans="1:16" s="4" customFormat="1" x14ac:dyDescent="0.25">
      <c r="A357" s="10">
        <v>50</v>
      </c>
      <c r="B357" s="10" t="s">
        <v>113</v>
      </c>
      <c r="C357" s="10" t="s">
        <v>576</v>
      </c>
      <c r="D357" s="10" t="s">
        <v>567</v>
      </c>
      <c r="E357" s="10" t="s">
        <v>526</v>
      </c>
      <c r="F357" s="10" t="s">
        <v>138</v>
      </c>
      <c r="G357" s="10" t="s">
        <v>577</v>
      </c>
      <c r="H357" s="10">
        <v>9</v>
      </c>
      <c r="I357" s="10" t="s">
        <v>528</v>
      </c>
      <c r="J357" s="10">
        <v>16</v>
      </c>
      <c r="K357" s="10" t="s">
        <v>578</v>
      </c>
      <c r="L357" s="10">
        <v>9</v>
      </c>
      <c r="M357" s="10" t="s">
        <v>201</v>
      </c>
      <c r="N357" s="72" t="s">
        <v>579</v>
      </c>
      <c r="O357" s="10" t="s">
        <v>531</v>
      </c>
      <c r="P357" s="10" t="s">
        <v>496</v>
      </c>
    </row>
    <row r="358" spans="1:16" s="4" customFormat="1" x14ac:dyDescent="0.25">
      <c r="A358" s="10">
        <v>50</v>
      </c>
      <c r="B358" s="10" t="s">
        <v>113</v>
      </c>
      <c r="C358" s="10" t="s">
        <v>580</v>
      </c>
      <c r="D358" s="10" t="s">
        <v>581</v>
      </c>
      <c r="E358" s="10" t="s">
        <v>582</v>
      </c>
      <c r="F358" s="10" t="s">
        <v>138</v>
      </c>
      <c r="G358" s="10" t="s">
        <v>583</v>
      </c>
      <c r="H358" s="10">
        <v>9</v>
      </c>
      <c r="I358" s="10" t="s">
        <v>528</v>
      </c>
      <c r="J358" s="10">
        <v>16</v>
      </c>
      <c r="K358" s="10" t="s">
        <v>583</v>
      </c>
      <c r="L358" s="10">
        <v>9</v>
      </c>
      <c r="M358" s="10" t="s">
        <v>201</v>
      </c>
      <c r="N358" s="72" t="s">
        <v>584</v>
      </c>
      <c r="O358" s="10" t="s">
        <v>531</v>
      </c>
      <c r="P358" s="10" t="s">
        <v>585</v>
      </c>
    </row>
    <row r="359" spans="1:16" s="4" customFormat="1" x14ac:dyDescent="0.25">
      <c r="A359" s="10">
        <v>50</v>
      </c>
      <c r="B359" s="10" t="s">
        <v>132</v>
      </c>
      <c r="C359" s="10" t="s">
        <v>586</v>
      </c>
      <c r="D359" s="10" t="s">
        <v>587</v>
      </c>
      <c r="E359" s="10" t="s">
        <v>526</v>
      </c>
      <c r="F359" s="10" t="s">
        <v>138</v>
      </c>
      <c r="G359" s="10" t="s">
        <v>588</v>
      </c>
      <c r="H359" s="10">
        <v>9</v>
      </c>
      <c r="I359" s="10" t="s">
        <v>528</v>
      </c>
      <c r="J359" s="10">
        <v>3</v>
      </c>
      <c r="K359" s="10" t="s">
        <v>590</v>
      </c>
      <c r="L359" s="10">
        <v>9</v>
      </c>
      <c r="M359" s="10" t="s">
        <v>201</v>
      </c>
      <c r="N359" s="72" t="s">
        <v>591</v>
      </c>
      <c r="O359" s="10" t="s">
        <v>531</v>
      </c>
      <c r="P359" s="10" t="s">
        <v>498</v>
      </c>
    </row>
    <row r="360" spans="1:16" s="4" customFormat="1" x14ac:dyDescent="0.25">
      <c r="A360" s="10">
        <v>50</v>
      </c>
      <c r="B360" s="10" t="s">
        <v>113</v>
      </c>
      <c r="C360" s="10" t="s">
        <v>592</v>
      </c>
      <c r="D360" s="10" t="s">
        <v>567</v>
      </c>
      <c r="E360" s="10" t="s">
        <v>526</v>
      </c>
      <c r="F360" s="10" t="s">
        <v>138</v>
      </c>
      <c r="G360" s="10" t="s">
        <v>593</v>
      </c>
      <c r="H360" s="10">
        <v>9</v>
      </c>
      <c r="I360" s="10" t="s">
        <v>528</v>
      </c>
      <c r="J360" s="10">
        <v>3</v>
      </c>
      <c r="K360" s="10" t="s">
        <v>590</v>
      </c>
      <c r="L360" s="10">
        <v>9</v>
      </c>
      <c r="M360" s="10" t="s">
        <v>201</v>
      </c>
      <c r="N360" s="72" t="s">
        <v>594</v>
      </c>
      <c r="O360" s="10" t="s">
        <v>531</v>
      </c>
      <c r="P360" s="10" t="s">
        <v>499</v>
      </c>
    </row>
    <row r="361" spans="1:16" s="4" customFormat="1" x14ac:dyDescent="0.25">
      <c r="A361" s="10">
        <v>50</v>
      </c>
      <c r="B361" s="10" t="s">
        <v>132</v>
      </c>
      <c r="C361" s="10" t="s">
        <v>595</v>
      </c>
      <c r="D361" s="10" t="s">
        <v>596</v>
      </c>
      <c r="E361" s="10" t="s">
        <v>526</v>
      </c>
      <c r="F361" s="10" t="s">
        <v>138</v>
      </c>
      <c r="G361" s="10" t="s">
        <v>597</v>
      </c>
      <c r="H361" s="10">
        <v>9</v>
      </c>
      <c r="I361" s="10" t="s">
        <v>528</v>
      </c>
      <c r="J361" s="10">
        <v>3</v>
      </c>
      <c r="K361" s="10" t="s">
        <v>590</v>
      </c>
      <c r="L361" s="10">
        <v>9</v>
      </c>
      <c r="M361" s="10" t="s">
        <v>201</v>
      </c>
      <c r="N361" s="72" t="s">
        <v>598</v>
      </c>
      <c r="O361" s="10" t="s">
        <v>531</v>
      </c>
      <c r="P361" s="10" t="s">
        <v>500</v>
      </c>
    </row>
    <row r="362" spans="1:16" s="4" customFormat="1" x14ac:dyDescent="0.25">
      <c r="A362" s="10">
        <v>50</v>
      </c>
      <c r="B362" s="10" t="s">
        <v>118</v>
      </c>
      <c r="C362" s="10" t="s">
        <v>599</v>
      </c>
      <c r="D362" s="10" t="s">
        <v>600</v>
      </c>
      <c r="E362" s="10" t="s">
        <v>526</v>
      </c>
      <c r="F362" s="10" t="s">
        <v>138</v>
      </c>
      <c r="G362" s="10" t="s">
        <v>601</v>
      </c>
      <c r="H362" s="10">
        <v>9</v>
      </c>
      <c r="I362" s="10" t="s">
        <v>528</v>
      </c>
      <c r="J362" s="10">
        <v>12</v>
      </c>
      <c r="K362" s="10" t="s">
        <v>602</v>
      </c>
      <c r="L362" s="10">
        <v>9</v>
      </c>
      <c r="M362" s="10" t="s">
        <v>201</v>
      </c>
      <c r="N362" s="72" t="s">
        <v>603</v>
      </c>
      <c r="O362" s="10" t="s">
        <v>531</v>
      </c>
      <c r="P362" s="10" t="s">
        <v>501</v>
      </c>
    </row>
    <row r="363" spans="1:16" s="4" customFormat="1" x14ac:dyDescent="0.25">
      <c r="A363" s="10">
        <v>50</v>
      </c>
      <c r="B363" s="10" t="s">
        <v>132</v>
      </c>
      <c r="C363" s="10" t="s">
        <v>604</v>
      </c>
      <c r="D363" s="10" t="s">
        <v>605</v>
      </c>
      <c r="E363" s="10" t="s">
        <v>526</v>
      </c>
      <c r="F363" s="10" t="s">
        <v>134</v>
      </c>
      <c r="G363" s="10" t="s">
        <v>606</v>
      </c>
      <c r="H363" s="10">
        <v>9</v>
      </c>
      <c r="I363" s="10" t="s">
        <v>528</v>
      </c>
      <c r="J363" s="10">
        <v>13</v>
      </c>
      <c r="K363" s="10" t="s">
        <v>607</v>
      </c>
      <c r="L363" s="10">
        <v>9</v>
      </c>
      <c r="M363" s="10" t="s">
        <v>201</v>
      </c>
      <c r="N363" s="72" t="s">
        <v>608</v>
      </c>
      <c r="O363" s="10" t="s">
        <v>531</v>
      </c>
      <c r="P363" s="10" t="s">
        <v>503</v>
      </c>
    </row>
    <row r="364" spans="1:16" s="4" customFormat="1" x14ac:dyDescent="0.25">
      <c r="A364" s="10">
        <v>50</v>
      </c>
      <c r="B364" s="10" t="s">
        <v>115</v>
      </c>
      <c r="C364" s="10" t="s">
        <v>609</v>
      </c>
      <c r="D364" s="10" t="s">
        <v>610</v>
      </c>
      <c r="E364" s="10" t="s">
        <v>526</v>
      </c>
      <c r="F364" s="10" t="s">
        <v>165</v>
      </c>
      <c r="G364" s="10" t="s">
        <v>611</v>
      </c>
      <c r="H364" s="10">
        <v>9</v>
      </c>
      <c r="I364" s="10" t="s">
        <v>528</v>
      </c>
      <c r="J364" s="10">
        <v>6</v>
      </c>
      <c r="K364" s="10" t="s">
        <v>574</v>
      </c>
      <c r="L364" s="10">
        <v>9</v>
      </c>
      <c r="M364" s="10" t="s">
        <v>201</v>
      </c>
      <c r="N364" s="72" t="s">
        <v>612</v>
      </c>
      <c r="O364" s="10" t="s">
        <v>531</v>
      </c>
      <c r="P364" s="10" t="s">
        <v>505</v>
      </c>
    </row>
    <row r="365" spans="1:16" s="4" customFormat="1" x14ac:dyDescent="0.25">
      <c r="A365" s="10">
        <v>50</v>
      </c>
      <c r="B365" s="10" t="s">
        <v>132</v>
      </c>
      <c r="C365" s="10" t="s">
        <v>613</v>
      </c>
      <c r="D365" s="10" t="s">
        <v>614</v>
      </c>
      <c r="E365" s="10" t="s">
        <v>526</v>
      </c>
      <c r="F365" s="10" t="s">
        <v>138</v>
      </c>
      <c r="G365" s="10" t="s">
        <v>615</v>
      </c>
      <c r="H365" s="10">
        <v>9</v>
      </c>
      <c r="I365" s="10" t="s">
        <v>528</v>
      </c>
      <c r="J365" s="10">
        <v>7</v>
      </c>
      <c r="K365" s="10" t="s">
        <v>617</v>
      </c>
      <c r="L365" s="10">
        <v>9</v>
      </c>
      <c r="M365" s="10" t="s">
        <v>201</v>
      </c>
      <c r="N365" s="72" t="s">
        <v>618</v>
      </c>
      <c r="O365" s="10" t="s">
        <v>531</v>
      </c>
      <c r="P365" s="10" t="s">
        <v>507</v>
      </c>
    </row>
    <row r="366" spans="1:16" s="4" customFormat="1" x14ac:dyDescent="0.25">
      <c r="A366" s="10">
        <v>50</v>
      </c>
      <c r="B366" s="10" t="s">
        <v>132</v>
      </c>
      <c r="C366" s="10" t="s">
        <v>8</v>
      </c>
      <c r="D366" s="10" t="s">
        <v>619</v>
      </c>
      <c r="E366" s="10" t="s">
        <v>526</v>
      </c>
      <c r="F366" s="10" t="s">
        <v>165</v>
      </c>
      <c r="G366" s="10" t="s">
        <v>620</v>
      </c>
      <c r="H366" s="10">
        <v>9</v>
      </c>
      <c r="I366" s="10" t="s">
        <v>528</v>
      </c>
      <c r="J366" s="10">
        <v>7</v>
      </c>
      <c r="K366" s="10" t="s">
        <v>621</v>
      </c>
      <c r="L366" s="10">
        <v>9</v>
      </c>
      <c r="M366" s="10" t="s">
        <v>201</v>
      </c>
      <c r="N366" s="72" t="s">
        <v>622</v>
      </c>
      <c r="O366" s="10" t="s">
        <v>531</v>
      </c>
      <c r="P366" s="10" t="s">
        <v>509</v>
      </c>
    </row>
    <row r="367" spans="1:16" s="4" customFormat="1" x14ac:dyDescent="0.25">
      <c r="A367" s="10">
        <v>50</v>
      </c>
      <c r="B367" s="10" t="s">
        <v>132</v>
      </c>
      <c r="C367" s="10" t="s">
        <v>623</v>
      </c>
      <c r="D367" s="10" t="s">
        <v>624</v>
      </c>
      <c r="E367" s="10" t="s">
        <v>526</v>
      </c>
      <c r="F367" s="10" t="s">
        <v>138</v>
      </c>
      <c r="G367" s="10" t="s">
        <v>553</v>
      </c>
      <c r="H367" s="10">
        <v>9</v>
      </c>
      <c r="I367" s="10" t="s">
        <v>528</v>
      </c>
      <c r="J367" s="10">
        <v>7</v>
      </c>
      <c r="K367" s="10" t="s">
        <v>617</v>
      </c>
      <c r="L367" s="10">
        <v>9</v>
      </c>
      <c r="M367" s="10" t="s">
        <v>201</v>
      </c>
      <c r="N367" s="72" t="s">
        <v>625</v>
      </c>
      <c r="O367" s="10" t="s">
        <v>531</v>
      </c>
      <c r="P367" s="10" t="s">
        <v>511</v>
      </c>
    </row>
    <row r="368" spans="1:16" s="4" customFormat="1" x14ac:dyDescent="0.25">
      <c r="A368" s="10">
        <v>50</v>
      </c>
      <c r="B368" s="10" t="s">
        <v>113</v>
      </c>
      <c r="C368" s="10" t="s">
        <v>626</v>
      </c>
      <c r="D368" s="10" t="s">
        <v>627</v>
      </c>
      <c r="E368" s="10" t="s">
        <v>526</v>
      </c>
      <c r="F368" s="10" t="s">
        <v>138</v>
      </c>
      <c r="G368" s="10" t="s">
        <v>628</v>
      </c>
      <c r="H368" s="10">
        <v>9</v>
      </c>
      <c r="I368" s="10" t="s">
        <v>528</v>
      </c>
      <c r="J368" s="10">
        <v>17</v>
      </c>
      <c r="K368" s="10" t="s">
        <v>630</v>
      </c>
      <c r="L368" s="10">
        <v>9</v>
      </c>
      <c r="M368" s="10" t="s">
        <v>201</v>
      </c>
      <c r="N368" s="72" t="s">
        <v>631</v>
      </c>
      <c r="O368" s="10" t="s">
        <v>531</v>
      </c>
      <c r="P368" s="10" t="s">
        <v>513</v>
      </c>
    </row>
    <row r="369" spans="1:16" s="4" customFormat="1" x14ac:dyDescent="0.25">
      <c r="A369" s="10">
        <v>51</v>
      </c>
      <c r="B369" s="10" t="s">
        <v>132</v>
      </c>
      <c r="C369" s="10" t="s">
        <v>524</v>
      </c>
      <c r="D369" s="10" t="s">
        <v>525</v>
      </c>
      <c r="E369" s="10" t="s">
        <v>526</v>
      </c>
      <c r="F369" s="10" t="s">
        <v>138</v>
      </c>
      <c r="G369" s="10" t="s">
        <v>527</v>
      </c>
      <c r="H369" s="10">
        <v>9</v>
      </c>
      <c r="I369" s="10" t="s">
        <v>528</v>
      </c>
      <c r="J369" s="10">
        <v>16</v>
      </c>
      <c r="K369" s="10" t="s">
        <v>530</v>
      </c>
      <c r="L369" s="10">
        <v>9</v>
      </c>
      <c r="M369" s="10" t="s">
        <v>201</v>
      </c>
      <c r="N369" s="72">
        <v>11320</v>
      </c>
      <c r="O369" s="10" t="s">
        <v>531</v>
      </c>
      <c r="P369" s="10" t="s">
        <v>532</v>
      </c>
    </row>
    <row r="370" spans="1:16" s="4" customFormat="1" x14ac:dyDescent="0.25">
      <c r="A370" s="10">
        <v>51</v>
      </c>
      <c r="B370" s="10" t="s">
        <v>132</v>
      </c>
      <c r="C370" s="10" t="s">
        <v>533</v>
      </c>
      <c r="D370" s="10" t="s">
        <v>534</v>
      </c>
      <c r="E370" s="10" t="s">
        <v>526</v>
      </c>
      <c r="F370" s="10" t="s">
        <v>165</v>
      </c>
      <c r="G370" s="10" t="s">
        <v>535</v>
      </c>
      <c r="H370" s="10">
        <v>9</v>
      </c>
      <c r="I370" s="10" t="s">
        <v>528</v>
      </c>
      <c r="J370" s="10">
        <v>5</v>
      </c>
      <c r="K370" s="10" t="s">
        <v>537</v>
      </c>
      <c r="L370" s="10">
        <v>9</v>
      </c>
      <c r="M370" s="10" t="s">
        <v>201</v>
      </c>
      <c r="N370" s="72" t="s">
        <v>538</v>
      </c>
      <c r="O370" s="10" t="s">
        <v>531</v>
      </c>
      <c r="P370" s="10" t="s">
        <v>478</v>
      </c>
    </row>
    <row r="371" spans="1:16" s="4" customFormat="1" x14ac:dyDescent="0.25">
      <c r="A371" s="10">
        <v>51</v>
      </c>
      <c r="B371" s="10" t="s">
        <v>109</v>
      </c>
      <c r="C371" s="10" t="s">
        <v>539</v>
      </c>
      <c r="D371" s="10" t="s">
        <v>540</v>
      </c>
      <c r="E371" s="10" t="s">
        <v>526</v>
      </c>
      <c r="F371" s="10" t="s">
        <v>138</v>
      </c>
      <c r="G371" s="10" t="s">
        <v>541</v>
      </c>
      <c r="H371" s="10">
        <v>9</v>
      </c>
      <c r="I371" s="10" t="s">
        <v>528</v>
      </c>
      <c r="J371" s="10">
        <v>5</v>
      </c>
      <c r="K371" s="10" t="s">
        <v>537</v>
      </c>
      <c r="L371" s="10">
        <v>9</v>
      </c>
      <c r="M371" s="10" t="s">
        <v>201</v>
      </c>
      <c r="N371" s="72" t="s">
        <v>542</v>
      </c>
      <c r="O371" s="10" t="s">
        <v>531</v>
      </c>
      <c r="P371" s="10" t="s">
        <v>481</v>
      </c>
    </row>
    <row r="372" spans="1:16" s="4" customFormat="1" x14ac:dyDescent="0.25">
      <c r="A372" s="10">
        <v>51</v>
      </c>
      <c r="B372" s="10" t="s">
        <v>132</v>
      </c>
      <c r="C372" s="10" t="s">
        <v>543</v>
      </c>
      <c r="D372" s="10" t="s">
        <v>544</v>
      </c>
      <c r="E372" s="10" t="s">
        <v>526</v>
      </c>
      <c r="F372" s="10" t="s">
        <v>138</v>
      </c>
      <c r="G372" s="10" t="s">
        <v>545</v>
      </c>
      <c r="H372" s="10">
        <v>9</v>
      </c>
      <c r="I372" s="10" t="s">
        <v>528</v>
      </c>
      <c r="J372" s="10">
        <v>2</v>
      </c>
      <c r="K372" s="10" t="s">
        <v>547</v>
      </c>
      <c r="L372" s="10">
        <v>9</v>
      </c>
      <c r="M372" s="10" t="s">
        <v>201</v>
      </c>
      <c r="N372" s="72" t="s">
        <v>548</v>
      </c>
      <c r="O372" s="10" t="s">
        <v>531</v>
      </c>
      <c r="P372" s="10" t="s">
        <v>483</v>
      </c>
    </row>
    <row r="373" spans="1:16" s="4" customFormat="1" x14ac:dyDescent="0.25">
      <c r="A373" s="10">
        <v>51</v>
      </c>
      <c r="B373" s="10" t="s">
        <v>126</v>
      </c>
      <c r="C373" s="10" t="s">
        <v>549</v>
      </c>
      <c r="D373" s="10" t="s">
        <v>550</v>
      </c>
      <c r="E373" s="10" t="s">
        <v>526</v>
      </c>
      <c r="F373" s="10" t="s">
        <v>138</v>
      </c>
      <c r="G373" s="10" t="s">
        <v>551</v>
      </c>
      <c r="H373" s="10">
        <v>9</v>
      </c>
      <c r="I373" s="10" t="s">
        <v>528</v>
      </c>
      <c r="J373" s="10">
        <v>5</v>
      </c>
      <c r="K373" s="10" t="s">
        <v>537</v>
      </c>
      <c r="L373" s="10">
        <v>9</v>
      </c>
      <c r="M373" s="10" t="s">
        <v>201</v>
      </c>
      <c r="N373" s="72" t="s">
        <v>552</v>
      </c>
      <c r="O373" s="10" t="s">
        <v>531</v>
      </c>
      <c r="P373" s="10" t="s">
        <v>484</v>
      </c>
    </row>
    <row r="374" spans="1:16" s="4" customFormat="1" x14ac:dyDescent="0.25">
      <c r="A374" s="10">
        <v>51</v>
      </c>
      <c r="B374" s="10" t="s">
        <v>132</v>
      </c>
      <c r="C374" s="10" t="s">
        <v>553</v>
      </c>
      <c r="D374" s="10" t="s">
        <v>554</v>
      </c>
      <c r="E374" s="10" t="s">
        <v>526</v>
      </c>
      <c r="F374" s="10" t="s">
        <v>138</v>
      </c>
      <c r="G374" s="10" t="s">
        <v>555</v>
      </c>
      <c r="H374" s="10">
        <v>9</v>
      </c>
      <c r="I374" s="10" t="s">
        <v>528</v>
      </c>
      <c r="J374" s="10">
        <v>14</v>
      </c>
      <c r="K374" s="10" t="s">
        <v>556</v>
      </c>
      <c r="L374" s="10">
        <v>9</v>
      </c>
      <c r="M374" s="10" t="s">
        <v>201</v>
      </c>
      <c r="N374" s="72" t="s">
        <v>557</v>
      </c>
      <c r="O374" s="10" t="s">
        <v>531</v>
      </c>
      <c r="P374" s="10" t="s">
        <v>486</v>
      </c>
    </row>
    <row r="375" spans="1:16" s="4" customFormat="1" x14ac:dyDescent="0.25">
      <c r="A375" s="10">
        <v>51</v>
      </c>
      <c r="B375" s="10" t="s">
        <v>132</v>
      </c>
      <c r="C375" s="10" t="s">
        <v>558</v>
      </c>
      <c r="D375" s="10" t="s">
        <v>559</v>
      </c>
      <c r="E375" s="10" t="s">
        <v>526</v>
      </c>
      <c r="F375" s="10" t="s">
        <v>138</v>
      </c>
      <c r="G375" s="10" t="s">
        <v>560</v>
      </c>
      <c r="H375" s="10">
        <v>9</v>
      </c>
      <c r="I375" s="10" t="s">
        <v>528</v>
      </c>
      <c r="J375" s="10">
        <v>14</v>
      </c>
      <c r="K375" s="10" t="s">
        <v>556</v>
      </c>
      <c r="L375" s="10">
        <v>9</v>
      </c>
      <c r="M375" s="10" t="s">
        <v>201</v>
      </c>
      <c r="N375" s="72" t="s">
        <v>561</v>
      </c>
      <c r="O375" s="10" t="s">
        <v>531</v>
      </c>
      <c r="P375" s="10" t="s">
        <v>488</v>
      </c>
    </row>
    <row r="376" spans="1:16" s="4" customFormat="1" x14ac:dyDescent="0.25">
      <c r="A376" s="10">
        <v>51</v>
      </c>
      <c r="B376" s="10" t="s">
        <v>132</v>
      </c>
      <c r="C376" s="10" t="s">
        <v>172</v>
      </c>
      <c r="D376" s="10" t="s">
        <v>562</v>
      </c>
      <c r="E376" s="10" t="s">
        <v>526</v>
      </c>
      <c r="F376" s="10" t="s">
        <v>138</v>
      </c>
      <c r="G376" s="10" t="s">
        <v>172</v>
      </c>
      <c r="H376" s="10">
        <v>9</v>
      </c>
      <c r="I376" s="10" t="s">
        <v>528</v>
      </c>
      <c r="J376" s="10">
        <v>15</v>
      </c>
      <c r="K376" s="10" t="s">
        <v>564</v>
      </c>
      <c r="L376" s="10">
        <v>9</v>
      </c>
      <c r="M376" s="10" t="s">
        <v>201</v>
      </c>
      <c r="N376" s="72" t="s">
        <v>565</v>
      </c>
      <c r="O376" s="10" t="s">
        <v>531</v>
      </c>
      <c r="P376" s="10" t="s">
        <v>490</v>
      </c>
    </row>
    <row r="377" spans="1:16" s="4" customFormat="1" x14ac:dyDescent="0.25">
      <c r="A377" s="10">
        <v>51</v>
      </c>
      <c r="B377" s="10" t="s">
        <v>113</v>
      </c>
      <c r="C377" s="10" t="s">
        <v>566</v>
      </c>
      <c r="D377" s="10" t="s">
        <v>567</v>
      </c>
      <c r="E377" s="10" t="s">
        <v>526</v>
      </c>
      <c r="F377" s="10" t="s">
        <v>138</v>
      </c>
      <c r="G377" s="10" t="s">
        <v>568</v>
      </c>
      <c r="H377" s="10">
        <v>9</v>
      </c>
      <c r="I377" s="10" t="s">
        <v>528</v>
      </c>
      <c r="J377" s="10">
        <v>15</v>
      </c>
      <c r="K377" s="10" t="s">
        <v>564</v>
      </c>
      <c r="L377" s="10">
        <v>9</v>
      </c>
      <c r="M377" s="10" t="s">
        <v>201</v>
      </c>
      <c r="N377" s="72" t="s">
        <v>569</v>
      </c>
      <c r="O377" s="10" t="s">
        <v>531</v>
      </c>
      <c r="P377" s="10" t="s">
        <v>492</v>
      </c>
    </row>
    <row r="378" spans="1:16" s="4" customFormat="1" x14ac:dyDescent="0.25">
      <c r="A378" s="10">
        <v>51</v>
      </c>
      <c r="B378" s="10" t="s">
        <v>113</v>
      </c>
      <c r="C378" s="10" t="s">
        <v>570</v>
      </c>
      <c r="D378" s="10" t="s">
        <v>571</v>
      </c>
      <c r="E378" s="10" t="s">
        <v>526</v>
      </c>
      <c r="F378" s="10" t="s">
        <v>138</v>
      </c>
      <c r="G378" s="10" t="s">
        <v>572</v>
      </c>
      <c r="H378" s="10">
        <v>9</v>
      </c>
      <c r="I378" s="10" t="s">
        <v>528</v>
      </c>
      <c r="J378" s="10">
        <v>6</v>
      </c>
      <c r="K378" s="10" t="s">
        <v>574</v>
      </c>
      <c r="L378" s="10">
        <v>9</v>
      </c>
      <c r="M378" s="10" t="s">
        <v>201</v>
      </c>
      <c r="N378" s="72" t="s">
        <v>575</v>
      </c>
      <c r="O378" s="10" t="s">
        <v>531</v>
      </c>
      <c r="P378" s="10" t="s">
        <v>494</v>
      </c>
    </row>
    <row r="379" spans="1:16" s="4" customFormat="1" x14ac:dyDescent="0.25">
      <c r="A379" s="10">
        <v>51</v>
      </c>
      <c r="B379" s="10" t="s">
        <v>113</v>
      </c>
      <c r="C379" s="10" t="s">
        <v>576</v>
      </c>
      <c r="D379" s="10" t="s">
        <v>567</v>
      </c>
      <c r="E379" s="10" t="s">
        <v>526</v>
      </c>
      <c r="F379" s="10" t="s">
        <v>138</v>
      </c>
      <c r="G379" s="10" t="s">
        <v>577</v>
      </c>
      <c r="H379" s="10">
        <v>9</v>
      </c>
      <c r="I379" s="10" t="s">
        <v>528</v>
      </c>
      <c r="J379" s="10">
        <v>16</v>
      </c>
      <c r="K379" s="10" t="s">
        <v>578</v>
      </c>
      <c r="L379" s="10">
        <v>9</v>
      </c>
      <c r="M379" s="10" t="s">
        <v>201</v>
      </c>
      <c r="N379" s="72" t="s">
        <v>579</v>
      </c>
      <c r="O379" s="10" t="s">
        <v>531</v>
      </c>
      <c r="P379" s="10" t="s">
        <v>496</v>
      </c>
    </row>
    <row r="380" spans="1:16" s="4" customFormat="1" x14ac:dyDescent="0.25">
      <c r="A380" s="10">
        <v>51</v>
      </c>
      <c r="B380" s="10" t="s">
        <v>113</v>
      </c>
      <c r="C380" s="10" t="s">
        <v>580</v>
      </c>
      <c r="D380" s="10" t="s">
        <v>581</v>
      </c>
      <c r="E380" s="10" t="s">
        <v>582</v>
      </c>
      <c r="F380" s="10" t="s">
        <v>138</v>
      </c>
      <c r="G380" s="10" t="s">
        <v>583</v>
      </c>
      <c r="H380" s="10">
        <v>9</v>
      </c>
      <c r="I380" s="10" t="s">
        <v>528</v>
      </c>
      <c r="J380" s="10">
        <v>16</v>
      </c>
      <c r="K380" s="10" t="s">
        <v>583</v>
      </c>
      <c r="L380" s="10">
        <v>9</v>
      </c>
      <c r="M380" s="10" t="s">
        <v>201</v>
      </c>
      <c r="N380" s="72" t="s">
        <v>584</v>
      </c>
      <c r="O380" s="10" t="s">
        <v>531</v>
      </c>
      <c r="P380" s="10" t="s">
        <v>585</v>
      </c>
    </row>
    <row r="381" spans="1:16" s="4" customFormat="1" x14ac:dyDescent="0.25">
      <c r="A381" s="10">
        <v>51</v>
      </c>
      <c r="B381" s="10" t="s">
        <v>132</v>
      </c>
      <c r="C381" s="10" t="s">
        <v>586</v>
      </c>
      <c r="D381" s="10" t="s">
        <v>587</v>
      </c>
      <c r="E381" s="10" t="s">
        <v>526</v>
      </c>
      <c r="F381" s="10" t="s">
        <v>138</v>
      </c>
      <c r="G381" s="10" t="s">
        <v>588</v>
      </c>
      <c r="H381" s="10">
        <v>9</v>
      </c>
      <c r="I381" s="10" t="s">
        <v>528</v>
      </c>
      <c r="J381" s="10">
        <v>3</v>
      </c>
      <c r="K381" s="10" t="s">
        <v>590</v>
      </c>
      <c r="L381" s="10">
        <v>9</v>
      </c>
      <c r="M381" s="10" t="s">
        <v>201</v>
      </c>
      <c r="N381" s="72" t="s">
        <v>591</v>
      </c>
      <c r="O381" s="10" t="s">
        <v>531</v>
      </c>
      <c r="P381" s="10" t="s">
        <v>498</v>
      </c>
    </row>
    <row r="382" spans="1:16" s="4" customFormat="1" x14ac:dyDescent="0.25">
      <c r="A382" s="10">
        <v>51</v>
      </c>
      <c r="B382" s="10" t="s">
        <v>113</v>
      </c>
      <c r="C382" s="10" t="s">
        <v>592</v>
      </c>
      <c r="D382" s="10" t="s">
        <v>567</v>
      </c>
      <c r="E382" s="10" t="s">
        <v>526</v>
      </c>
      <c r="F382" s="10" t="s">
        <v>138</v>
      </c>
      <c r="G382" s="10" t="s">
        <v>593</v>
      </c>
      <c r="H382" s="10">
        <v>9</v>
      </c>
      <c r="I382" s="10" t="s">
        <v>528</v>
      </c>
      <c r="J382" s="10">
        <v>3</v>
      </c>
      <c r="K382" s="10" t="s">
        <v>590</v>
      </c>
      <c r="L382" s="10">
        <v>9</v>
      </c>
      <c r="M382" s="10" t="s">
        <v>201</v>
      </c>
      <c r="N382" s="72" t="s">
        <v>594</v>
      </c>
      <c r="O382" s="10" t="s">
        <v>531</v>
      </c>
      <c r="P382" s="10" t="s">
        <v>499</v>
      </c>
    </row>
    <row r="383" spans="1:16" s="4" customFormat="1" x14ac:dyDescent="0.25">
      <c r="A383" s="10">
        <v>51</v>
      </c>
      <c r="B383" s="10" t="s">
        <v>132</v>
      </c>
      <c r="C383" s="10" t="s">
        <v>595</v>
      </c>
      <c r="D383" s="10" t="s">
        <v>596</v>
      </c>
      <c r="E383" s="10" t="s">
        <v>526</v>
      </c>
      <c r="F383" s="10" t="s">
        <v>138</v>
      </c>
      <c r="G383" s="10" t="s">
        <v>597</v>
      </c>
      <c r="H383" s="10">
        <v>9</v>
      </c>
      <c r="I383" s="10" t="s">
        <v>528</v>
      </c>
      <c r="J383" s="10">
        <v>3</v>
      </c>
      <c r="K383" s="10" t="s">
        <v>590</v>
      </c>
      <c r="L383" s="10">
        <v>9</v>
      </c>
      <c r="M383" s="10" t="s">
        <v>201</v>
      </c>
      <c r="N383" s="72" t="s">
        <v>598</v>
      </c>
      <c r="O383" s="10" t="s">
        <v>531</v>
      </c>
      <c r="P383" s="10" t="s">
        <v>500</v>
      </c>
    </row>
    <row r="384" spans="1:16" s="4" customFormat="1" x14ac:dyDescent="0.25">
      <c r="A384" s="10">
        <v>51</v>
      </c>
      <c r="B384" s="10" t="s">
        <v>118</v>
      </c>
      <c r="C384" s="10" t="s">
        <v>599</v>
      </c>
      <c r="D384" s="10" t="s">
        <v>600</v>
      </c>
      <c r="E384" s="10" t="s">
        <v>526</v>
      </c>
      <c r="F384" s="10" t="s">
        <v>138</v>
      </c>
      <c r="G384" s="10" t="s">
        <v>601</v>
      </c>
      <c r="H384" s="10">
        <v>9</v>
      </c>
      <c r="I384" s="10" t="s">
        <v>528</v>
      </c>
      <c r="J384" s="10">
        <v>12</v>
      </c>
      <c r="K384" s="10" t="s">
        <v>602</v>
      </c>
      <c r="L384" s="10">
        <v>9</v>
      </c>
      <c r="M384" s="10" t="s">
        <v>201</v>
      </c>
      <c r="N384" s="72" t="s">
        <v>603</v>
      </c>
      <c r="O384" s="10" t="s">
        <v>531</v>
      </c>
      <c r="P384" s="10" t="s">
        <v>501</v>
      </c>
    </row>
    <row r="385" spans="1:16" s="4" customFormat="1" x14ac:dyDescent="0.25">
      <c r="A385" s="10">
        <v>51</v>
      </c>
      <c r="B385" s="10" t="s">
        <v>132</v>
      </c>
      <c r="C385" s="10" t="s">
        <v>604</v>
      </c>
      <c r="D385" s="10" t="s">
        <v>605</v>
      </c>
      <c r="E385" s="10" t="s">
        <v>526</v>
      </c>
      <c r="F385" s="10" t="s">
        <v>134</v>
      </c>
      <c r="G385" s="10" t="s">
        <v>606</v>
      </c>
      <c r="H385" s="10">
        <v>9</v>
      </c>
      <c r="I385" s="10" t="s">
        <v>528</v>
      </c>
      <c r="J385" s="10">
        <v>13</v>
      </c>
      <c r="K385" s="10" t="s">
        <v>607</v>
      </c>
      <c r="L385" s="10">
        <v>9</v>
      </c>
      <c r="M385" s="10" t="s">
        <v>201</v>
      </c>
      <c r="N385" s="72" t="s">
        <v>608</v>
      </c>
      <c r="O385" s="10" t="s">
        <v>531</v>
      </c>
      <c r="P385" s="10" t="s">
        <v>503</v>
      </c>
    </row>
    <row r="386" spans="1:16" s="4" customFormat="1" x14ac:dyDescent="0.25">
      <c r="A386" s="10">
        <v>51</v>
      </c>
      <c r="B386" s="10" t="s">
        <v>115</v>
      </c>
      <c r="C386" s="10" t="s">
        <v>609</v>
      </c>
      <c r="D386" s="10" t="s">
        <v>610</v>
      </c>
      <c r="E386" s="10" t="s">
        <v>526</v>
      </c>
      <c r="F386" s="10" t="s">
        <v>165</v>
      </c>
      <c r="G386" s="10" t="s">
        <v>611</v>
      </c>
      <c r="H386" s="10">
        <v>9</v>
      </c>
      <c r="I386" s="10" t="s">
        <v>528</v>
      </c>
      <c r="J386" s="10">
        <v>6</v>
      </c>
      <c r="K386" s="10" t="s">
        <v>574</v>
      </c>
      <c r="L386" s="10">
        <v>9</v>
      </c>
      <c r="M386" s="10" t="s">
        <v>201</v>
      </c>
      <c r="N386" s="72" t="s">
        <v>612</v>
      </c>
      <c r="O386" s="10" t="s">
        <v>531</v>
      </c>
      <c r="P386" s="10" t="s">
        <v>505</v>
      </c>
    </row>
    <row r="387" spans="1:16" s="4" customFormat="1" x14ac:dyDescent="0.25">
      <c r="A387" s="10">
        <v>51</v>
      </c>
      <c r="B387" s="10" t="s">
        <v>132</v>
      </c>
      <c r="C387" s="10" t="s">
        <v>613</v>
      </c>
      <c r="D387" s="10" t="s">
        <v>614</v>
      </c>
      <c r="E387" s="10" t="s">
        <v>526</v>
      </c>
      <c r="F387" s="10" t="s">
        <v>138</v>
      </c>
      <c r="G387" s="10" t="s">
        <v>615</v>
      </c>
      <c r="H387" s="10">
        <v>9</v>
      </c>
      <c r="I387" s="10" t="s">
        <v>528</v>
      </c>
      <c r="J387" s="10">
        <v>7</v>
      </c>
      <c r="K387" s="10" t="s">
        <v>617</v>
      </c>
      <c r="L387" s="10">
        <v>9</v>
      </c>
      <c r="M387" s="10" t="s">
        <v>201</v>
      </c>
      <c r="N387" s="72" t="s">
        <v>618</v>
      </c>
      <c r="O387" s="10" t="s">
        <v>531</v>
      </c>
      <c r="P387" s="10" t="s">
        <v>507</v>
      </c>
    </row>
    <row r="388" spans="1:16" s="4" customFormat="1" x14ac:dyDescent="0.25">
      <c r="A388" s="10">
        <v>51</v>
      </c>
      <c r="B388" s="10" t="s">
        <v>132</v>
      </c>
      <c r="C388" s="10" t="s">
        <v>8</v>
      </c>
      <c r="D388" s="10" t="s">
        <v>619</v>
      </c>
      <c r="E388" s="10" t="s">
        <v>526</v>
      </c>
      <c r="F388" s="10" t="s">
        <v>165</v>
      </c>
      <c r="G388" s="10" t="s">
        <v>620</v>
      </c>
      <c r="H388" s="10">
        <v>9</v>
      </c>
      <c r="I388" s="10" t="s">
        <v>528</v>
      </c>
      <c r="J388" s="10">
        <v>7</v>
      </c>
      <c r="K388" s="10" t="s">
        <v>621</v>
      </c>
      <c r="L388" s="10">
        <v>9</v>
      </c>
      <c r="M388" s="10" t="s">
        <v>201</v>
      </c>
      <c r="N388" s="72" t="s">
        <v>622</v>
      </c>
      <c r="O388" s="10" t="s">
        <v>531</v>
      </c>
      <c r="P388" s="10" t="s">
        <v>509</v>
      </c>
    </row>
    <row r="389" spans="1:16" s="4" customFormat="1" x14ac:dyDescent="0.25">
      <c r="A389" s="10">
        <v>51</v>
      </c>
      <c r="B389" s="10" t="s">
        <v>132</v>
      </c>
      <c r="C389" s="10" t="s">
        <v>623</v>
      </c>
      <c r="D389" s="10" t="s">
        <v>624</v>
      </c>
      <c r="E389" s="10" t="s">
        <v>526</v>
      </c>
      <c r="F389" s="10" t="s">
        <v>138</v>
      </c>
      <c r="G389" s="10" t="s">
        <v>553</v>
      </c>
      <c r="H389" s="10">
        <v>9</v>
      </c>
      <c r="I389" s="10" t="s">
        <v>528</v>
      </c>
      <c r="J389" s="10">
        <v>7</v>
      </c>
      <c r="K389" s="10" t="s">
        <v>617</v>
      </c>
      <c r="L389" s="10">
        <v>9</v>
      </c>
      <c r="M389" s="10" t="s">
        <v>201</v>
      </c>
      <c r="N389" s="72" t="s">
        <v>625</v>
      </c>
      <c r="O389" s="10" t="s">
        <v>531</v>
      </c>
      <c r="P389" s="10" t="s">
        <v>511</v>
      </c>
    </row>
    <row r="390" spans="1:16" s="4" customFormat="1" x14ac:dyDescent="0.25">
      <c r="A390" s="10">
        <v>51</v>
      </c>
      <c r="B390" s="10" t="s">
        <v>113</v>
      </c>
      <c r="C390" s="10" t="s">
        <v>626</v>
      </c>
      <c r="D390" s="10" t="s">
        <v>627</v>
      </c>
      <c r="E390" s="10" t="s">
        <v>526</v>
      </c>
      <c r="F390" s="10" t="s">
        <v>138</v>
      </c>
      <c r="G390" s="10" t="s">
        <v>628</v>
      </c>
      <c r="H390" s="10">
        <v>9</v>
      </c>
      <c r="I390" s="10" t="s">
        <v>528</v>
      </c>
      <c r="J390" s="10">
        <v>17</v>
      </c>
      <c r="K390" s="10" t="s">
        <v>630</v>
      </c>
      <c r="L390" s="10">
        <v>9</v>
      </c>
      <c r="M390" s="10" t="s">
        <v>201</v>
      </c>
      <c r="N390" s="72" t="s">
        <v>631</v>
      </c>
      <c r="O390" s="10" t="s">
        <v>531</v>
      </c>
      <c r="P390" s="10" t="s">
        <v>513</v>
      </c>
    </row>
    <row r="391" spans="1:16" s="4" customFormat="1" x14ac:dyDescent="0.25">
      <c r="A391" s="10">
        <v>52</v>
      </c>
      <c r="B391" s="10" t="s">
        <v>132</v>
      </c>
      <c r="C391" s="10" t="s">
        <v>524</v>
      </c>
      <c r="D391" s="10" t="s">
        <v>525</v>
      </c>
      <c r="E391" s="10" t="s">
        <v>526</v>
      </c>
      <c r="F391" s="10" t="s">
        <v>138</v>
      </c>
      <c r="G391" s="10" t="s">
        <v>527</v>
      </c>
      <c r="H391" s="10">
        <v>9</v>
      </c>
      <c r="I391" s="10" t="s">
        <v>528</v>
      </c>
      <c r="J391" s="10">
        <v>16</v>
      </c>
      <c r="K391" s="10" t="s">
        <v>530</v>
      </c>
      <c r="L391" s="10">
        <v>9</v>
      </c>
      <c r="M391" s="10" t="s">
        <v>201</v>
      </c>
      <c r="N391" s="72">
        <v>11320</v>
      </c>
      <c r="O391" s="10" t="s">
        <v>531</v>
      </c>
      <c r="P391" s="10" t="s">
        <v>532</v>
      </c>
    </row>
    <row r="392" spans="1:16" s="4" customFormat="1" x14ac:dyDescent="0.25">
      <c r="A392" s="10">
        <v>52</v>
      </c>
      <c r="B392" s="10" t="s">
        <v>132</v>
      </c>
      <c r="C392" s="10" t="s">
        <v>533</v>
      </c>
      <c r="D392" s="10" t="s">
        <v>534</v>
      </c>
      <c r="E392" s="10" t="s">
        <v>526</v>
      </c>
      <c r="F392" s="10" t="s">
        <v>165</v>
      </c>
      <c r="G392" s="10" t="s">
        <v>535</v>
      </c>
      <c r="H392" s="10">
        <v>9</v>
      </c>
      <c r="I392" s="10" t="s">
        <v>528</v>
      </c>
      <c r="J392" s="10">
        <v>5</v>
      </c>
      <c r="K392" s="10" t="s">
        <v>537</v>
      </c>
      <c r="L392" s="10">
        <v>9</v>
      </c>
      <c r="M392" s="10" t="s">
        <v>201</v>
      </c>
      <c r="N392" s="72" t="s">
        <v>538</v>
      </c>
      <c r="O392" s="10" t="s">
        <v>531</v>
      </c>
      <c r="P392" s="10" t="s">
        <v>478</v>
      </c>
    </row>
    <row r="393" spans="1:16" s="4" customFormat="1" x14ac:dyDescent="0.25">
      <c r="A393" s="10">
        <v>52</v>
      </c>
      <c r="B393" s="10" t="s">
        <v>109</v>
      </c>
      <c r="C393" s="10" t="s">
        <v>539</v>
      </c>
      <c r="D393" s="10" t="s">
        <v>540</v>
      </c>
      <c r="E393" s="10" t="s">
        <v>526</v>
      </c>
      <c r="F393" s="10" t="s">
        <v>138</v>
      </c>
      <c r="G393" s="10" t="s">
        <v>541</v>
      </c>
      <c r="H393" s="10">
        <v>9</v>
      </c>
      <c r="I393" s="10" t="s">
        <v>528</v>
      </c>
      <c r="J393" s="10">
        <v>5</v>
      </c>
      <c r="K393" s="10" t="s">
        <v>537</v>
      </c>
      <c r="L393" s="10">
        <v>9</v>
      </c>
      <c r="M393" s="10" t="s">
        <v>201</v>
      </c>
      <c r="N393" s="72" t="s">
        <v>542</v>
      </c>
      <c r="O393" s="10" t="s">
        <v>531</v>
      </c>
      <c r="P393" s="10" t="s">
        <v>481</v>
      </c>
    </row>
    <row r="394" spans="1:16" s="4" customFormat="1" x14ac:dyDescent="0.25">
      <c r="A394" s="10">
        <v>52</v>
      </c>
      <c r="B394" s="10" t="s">
        <v>132</v>
      </c>
      <c r="C394" s="10" t="s">
        <v>543</v>
      </c>
      <c r="D394" s="10" t="s">
        <v>544</v>
      </c>
      <c r="E394" s="10" t="s">
        <v>526</v>
      </c>
      <c r="F394" s="10" t="s">
        <v>138</v>
      </c>
      <c r="G394" s="10" t="s">
        <v>545</v>
      </c>
      <c r="H394" s="10">
        <v>9</v>
      </c>
      <c r="I394" s="10" t="s">
        <v>528</v>
      </c>
      <c r="J394" s="10">
        <v>2</v>
      </c>
      <c r="K394" s="10" t="s">
        <v>547</v>
      </c>
      <c r="L394" s="10">
        <v>9</v>
      </c>
      <c r="M394" s="10" t="s">
        <v>201</v>
      </c>
      <c r="N394" s="72" t="s">
        <v>548</v>
      </c>
      <c r="O394" s="10" t="s">
        <v>531</v>
      </c>
      <c r="P394" s="10" t="s">
        <v>483</v>
      </c>
    </row>
    <row r="395" spans="1:16" s="4" customFormat="1" x14ac:dyDescent="0.25">
      <c r="A395" s="10">
        <v>52</v>
      </c>
      <c r="B395" s="10" t="s">
        <v>126</v>
      </c>
      <c r="C395" s="10" t="s">
        <v>549</v>
      </c>
      <c r="D395" s="10" t="s">
        <v>550</v>
      </c>
      <c r="E395" s="10" t="s">
        <v>526</v>
      </c>
      <c r="F395" s="10" t="s">
        <v>138</v>
      </c>
      <c r="G395" s="10" t="s">
        <v>551</v>
      </c>
      <c r="H395" s="10">
        <v>9</v>
      </c>
      <c r="I395" s="10" t="s">
        <v>528</v>
      </c>
      <c r="J395" s="10">
        <v>5</v>
      </c>
      <c r="K395" s="10" t="s">
        <v>537</v>
      </c>
      <c r="L395" s="10">
        <v>9</v>
      </c>
      <c r="M395" s="10" t="s">
        <v>201</v>
      </c>
      <c r="N395" s="72" t="s">
        <v>552</v>
      </c>
      <c r="O395" s="10" t="s">
        <v>531</v>
      </c>
      <c r="P395" s="10" t="s">
        <v>484</v>
      </c>
    </row>
    <row r="396" spans="1:16" s="4" customFormat="1" x14ac:dyDescent="0.25">
      <c r="A396" s="10">
        <v>52</v>
      </c>
      <c r="B396" s="10" t="s">
        <v>132</v>
      </c>
      <c r="C396" s="10" t="s">
        <v>553</v>
      </c>
      <c r="D396" s="10" t="s">
        <v>554</v>
      </c>
      <c r="E396" s="10" t="s">
        <v>526</v>
      </c>
      <c r="F396" s="10" t="s">
        <v>138</v>
      </c>
      <c r="G396" s="10" t="s">
        <v>555</v>
      </c>
      <c r="H396" s="10">
        <v>9</v>
      </c>
      <c r="I396" s="10" t="s">
        <v>528</v>
      </c>
      <c r="J396" s="10">
        <v>14</v>
      </c>
      <c r="K396" s="10" t="s">
        <v>556</v>
      </c>
      <c r="L396" s="10">
        <v>9</v>
      </c>
      <c r="M396" s="10" t="s">
        <v>201</v>
      </c>
      <c r="N396" s="72" t="s">
        <v>557</v>
      </c>
      <c r="O396" s="10" t="s">
        <v>531</v>
      </c>
      <c r="P396" s="10" t="s">
        <v>486</v>
      </c>
    </row>
    <row r="397" spans="1:16" s="4" customFormat="1" x14ac:dyDescent="0.25">
      <c r="A397" s="10">
        <v>52</v>
      </c>
      <c r="B397" s="10" t="s">
        <v>132</v>
      </c>
      <c r="C397" s="10" t="s">
        <v>558</v>
      </c>
      <c r="D397" s="10" t="s">
        <v>559</v>
      </c>
      <c r="E397" s="10" t="s">
        <v>526</v>
      </c>
      <c r="F397" s="10" t="s">
        <v>138</v>
      </c>
      <c r="G397" s="10" t="s">
        <v>560</v>
      </c>
      <c r="H397" s="10">
        <v>9</v>
      </c>
      <c r="I397" s="10" t="s">
        <v>528</v>
      </c>
      <c r="J397" s="10">
        <v>14</v>
      </c>
      <c r="K397" s="10" t="s">
        <v>556</v>
      </c>
      <c r="L397" s="10">
        <v>9</v>
      </c>
      <c r="M397" s="10" t="s">
        <v>201</v>
      </c>
      <c r="N397" s="72" t="s">
        <v>561</v>
      </c>
      <c r="O397" s="10" t="s">
        <v>531</v>
      </c>
      <c r="P397" s="10" t="s">
        <v>488</v>
      </c>
    </row>
    <row r="398" spans="1:16" s="4" customFormat="1" x14ac:dyDescent="0.25">
      <c r="A398" s="10">
        <v>52</v>
      </c>
      <c r="B398" s="10" t="s">
        <v>132</v>
      </c>
      <c r="C398" s="10" t="s">
        <v>172</v>
      </c>
      <c r="D398" s="10" t="s">
        <v>562</v>
      </c>
      <c r="E398" s="10" t="s">
        <v>526</v>
      </c>
      <c r="F398" s="10" t="s">
        <v>138</v>
      </c>
      <c r="G398" s="10" t="s">
        <v>172</v>
      </c>
      <c r="H398" s="10">
        <v>9</v>
      </c>
      <c r="I398" s="10" t="s">
        <v>528</v>
      </c>
      <c r="J398" s="10">
        <v>15</v>
      </c>
      <c r="K398" s="10" t="s">
        <v>564</v>
      </c>
      <c r="L398" s="10">
        <v>9</v>
      </c>
      <c r="M398" s="10" t="s">
        <v>201</v>
      </c>
      <c r="N398" s="72" t="s">
        <v>565</v>
      </c>
      <c r="O398" s="10" t="s">
        <v>531</v>
      </c>
      <c r="P398" s="10" t="s">
        <v>490</v>
      </c>
    </row>
    <row r="399" spans="1:16" s="4" customFormat="1" x14ac:dyDescent="0.25">
      <c r="A399" s="10">
        <v>52</v>
      </c>
      <c r="B399" s="10" t="s">
        <v>113</v>
      </c>
      <c r="C399" s="10" t="s">
        <v>566</v>
      </c>
      <c r="D399" s="10" t="s">
        <v>567</v>
      </c>
      <c r="E399" s="10" t="s">
        <v>526</v>
      </c>
      <c r="F399" s="10" t="s">
        <v>138</v>
      </c>
      <c r="G399" s="10" t="s">
        <v>568</v>
      </c>
      <c r="H399" s="10">
        <v>9</v>
      </c>
      <c r="I399" s="10" t="s">
        <v>528</v>
      </c>
      <c r="J399" s="10">
        <v>15</v>
      </c>
      <c r="K399" s="10" t="s">
        <v>564</v>
      </c>
      <c r="L399" s="10">
        <v>9</v>
      </c>
      <c r="M399" s="10" t="s">
        <v>201</v>
      </c>
      <c r="N399" s="72" t="s">
        <v>569</v>
      </c>
      <c r="O399" s="10" t="s">
        <v>531</v>
      </c>
      <c r="P399" s="10" t="s">
        <v>492</v>
      </c>
    </row>
    <row r="400" spans="1:16" s="4" customFormat="1" x14ac:dyDescent="0.25">
      <c r="A400" s="10">
        <v>52</v>
      </c>
      <c r="B400" s="10" t="s">
        <v>113</v>
      </c>
      <c r="C400" s="10" t="s">
        <v>570</v>
      </c>
      <c r="D400" s="10" t="s">
        <v>571</v>
      </c>
      <c r="E400" s="10" t="s">
        <v>526</v>
      </c>
      <c r="F400" s="10" t="s">
        <v>138</v>
      </c>
      <c r="G400" s="10" t="s">
        <v>572</v>
      </c>
      <c r="H400" s="10">
        <v>9</v>
      </c>
      <c r="I400" s="10" t="s">
        <v>528</v>
      </c>
      <c r="J400" s="10">
        <v>6</v>
      </c>
      <c r="K400" s="10" t="s">
        <v>574</v>
      </c>
      <c r="L400" s="10">
        <v>9</v>
      </c>
      <c r="M400" s="10" t="s">
        <v>201</v>
      </c>
      <c r="N400" s="72" t="s">
        <v>575</v>
      </c>
      <c r="O400" s="10" t="s">
        <v>531</v>
      </c>
      <c r="P400" s="10" t="s">
        <v>494</v>
      </c>
    </row>
    <row r="401" spans="1:16" s="4" customFormat="1" x14ac:dyDescent="0.25">
      <c r="A401" s="10">
        <v>52</v>
      </c>
      <c r="B401" s="10" t="s">
        <v>113</v>
      </c>
      <c r="C401" s="10" t="s">
        <v>576</v>
      </c>
      <c r="D401" s="10" t="s">
        <v>567</v>
      </c>
      <c r="E401" s="10" t="s">
        <v>526</v>
      </c>
      <c r="F401" s="10" t="s">
        <v>138</v>
      </c>
      <c r="G401" s="10" t="s">
        <v>577</v>
      </c>
      <c r="H401" s="10">
        <v>9</v>
      </c>
      <c r="I401" s="10" t="s">
        <v>528</v>
      </c>
      <c r="J401" s="10">
        <v>16</v>
      </c>
      <c r="K401" s="10" t="s">
        <v>578</v>
      </c>
      <c r="L401" s="10">
        <v>9</v>
      </c>
      <c r="M401" s="10" t="s">
        <v>201</v>
      </c>
      <c r="N401" s="72" t="s">
        <v>579</v>
      </c>
      <c r="O401" s="10" t="s">
        <v>531</v>
      </c>
      <c r="P401" s="10" t="s">
        <v>496</v>
      </c>
    </row>
    <row r="402" spans="1:16" s="4" customFormat="1" x14ac:dyDescent="0.25">
      <c r="A402" s="10">
        <v>52</v>
      </c>
      <c r="B402" s="10" t="s">
        <v>113</v>
      </c>
      <c r="C402" s="10" t="s">
        <v>580</v>
      </c>
      <c r="D402" s="10" t="s">
        <v>581</v>
      </c>
      <c r="E402" s="10" t="s">
        <v>582</v>
      </c>
      <c r="F402" s="10" t="s">
        <v>138</v>
      </c>
      <c r="G402" s="10" t="s">
        <v>583</v>
      </c>
      <c r="H402" s="10">
        <v>9</v>
      </c>
      <c r="I402" s="10" t="s">
        <v>528</v>
      </c>
      <c r="J402" s="10">
        <v>16</v>
      </c>
      <c r="K402" s="10" t="s">
        <v>583</v>
      </c>
      <c r="L402" s="10">
        <v>9</v>
      </c>
      <c r="M402" s="10" t="s">
        <v>201</v>
      </c>
      <c r="N402" s="72" t="s">
        <v>584</v>
      </c>
      <c r="O402" s="10" t="s">
        <v>531</v>
      </c>
      <c r="P402" s="10" t="s">
        <v>585</v>
      </c>
    </row>
    <row r="403" spans="1:16" s="4" customFormat="1" x14ac:dyDescent="0.25">
      <c r="A403" s="10">
        <v>52</v>
      </c>
      <c r="B403" s="10" t="s">
        <v>132</v>
      </c>
      <c r="C403" s="10" t="s">
        <v>586</v>
      </c>
      <c r="D403" s="10" t="s">
        <v>587</v>
      </c>
      <c r="E403" s="10" t="s">
        <v>526</v>
      </c>
      <c r="F403" s="10" t="s">
        <v>138</v>
      </c>
      <c r="G403" s="10" t="s">
        <v>588</v>
      </c>
      <c r="H403" s="10">
        <v>9</v>
      </c>
      <c r="I403" s="10" t="s">
        <v>528</v>
      </c>
      <c r="J403" s="10">
        <v>3</v>
      </c>
      <c r="K403" s="10" t="s">
        <v>590</v>
      </c>
      <c r="L403" s="10">
        <v>9</v>
      </c>
      <c r="M403" s="10" t="s">
        <v>201</v>
      </c>
      <c r="N403" s="72" t="s">
        <v>591</v>
      </c>
      <c r="O403" s="10" t="s">
        <v>531</v>
      </c>
      <c r="P403" s="10" t="s">
        <v>498</v>
      </c>
    </row>
    <row r="404" spans="1:16" s="4" customFormat="1" x14ac:dyDescent="0.25">
      <c r="A404" s="10">
        <v>52</v>
      </c>
      <c r="B404" s="10" t="s">
        <v>113</v>
      </c>
      <c r="C404" s="10" t="s">
        <v>592</v>
      </c>
      <c r="D404" s="10" t="s">
        <v>567</v>
      </c>
      <c r="E404" s="10" t="s">
        <v>526</v>
      </c>
      <c r="F404" s="10" t="s">
        <v>138</v>
      </c>
      <c r="G404" s="10" t="s">
        <v>593</v>
      </c>
      <c r="H404" s="10">
        <v>9</v>
      </c>
      <c r="I404" s="10" t="s">
        <v>528</v>
      </c>
      <c r="J404" s="10">
        <v>3</v>
      </c>
      <c r="K404" s="10" t="s">
        <v>590</v>
      </c>
      <c r="L404" s="10">
        <v>9</v>
      </c>
      <c r="M404" s="10" t="s">
        <v>201</v>
      </c>
      <c r="N404" s="72" t="s">
        <v>594</v>
      </c>
      <c r="O404" s="10" t="s">
        <v>531</v>
      </c>
      <c r="P404" s="10" t="s">
        <v>499</v>
      </c>
    </row>
    <row r="405" spans="1:16" s="4" customFormat="1" x14ac:dyDescent="0.25">
      <c r="A405" s="10">
        <v>52</v>
      </c>
      <c r="B405" s="10" t="s">
        <v>132</v>
      </c>
      <c r="C405" s="10" t="s">
        <v>595</v>
      </c>
      <c r="D405" s="10" t="s">
        <v>596</v>
      </c>
      <c r="E405" s="10" t="s">
        <v>526</v>
      </c>
      <c r="F405" s="10" t="s">
        <v>138</v>
      </c>
      <c r="G405" s="10" t="s">
        <v>597</v>
      </c>
      <c r="H405" s="10">
        <v>9</v>
      </c>
      <c r="I405" s="10" t="s">
        <v>528</v>
      </c>
      <c r="J405" s="10">
        <v>3</v>
      </c>
      <c r="K405" s="10" t="s">
        <v>590</v>
      </c>
      <c r="L405" s="10">
        <v>9</v>
      </c>
      <c r="M405" s="10" t="s">
        <v>201</v>
      </c>
      <c r="N405" s="72" t="s">
        <v>598</v>
      </c>
      <c r="O405" s="10" t="s">
        <v>531</v>
      </c>
      <c r="P405" s="10" t="s">
        <v>500</v>
      </c>
    </row>
    <row r="406" spans="1:16" s="4" customFormat="1" x14ac:dyDescent="0.25">
      <c r="A406" s="10">
        <v>52</v>
      </c>
      <c r="B406" s="10" t="s">
        <v>118</v>
      </c>
      <c r="C406" s="10" t="s">
        <v>599</v>
      </c>
      <c r="D406" s="10" t="s">
        <v>600</v>
      </c>
      <c r="E406" s="10" t="s">
        <v>526</v>
      </c>
      <c r="F406" s="10" t="s">
        <v>138</v>
      </c>
      <c r="G406" s="10" t="s">
        <v>601</v>
      </c>
      <c r="H406" s="10">
        <v>9</v>
      </c>
      <c r="I406" s="10" t="s">
        <v>528</v>
      </c>
      <c r="J406" s="10">
        <v>12</v>
      </c>
      <c r="K406" s="10" t="s">
        <v>602</v>
      </c>
      <c r="L406" s="10">
        <v>9</v>
      </c>
      <c r="M406" s="10" t="s">
        <v>201</v>
      </c>
      <c r="N406" s="72" t="s">
        <v>603</v>
      </c>
      <c r="O406" s="10" t="s">
        <v>531</v>
      </c>
      <c r="P406" s="10" t="s">
        <v>501</v>
      </c>
    </row>
    <row r="407" spans="1:16" s="4" customFormat="1" x14ac:dyDescent="0.25">
      <c r="A407" s="10">
        <v>52</v>
      </c>
      <c r="B407" s="10" t="s">
        <v>132</v>
      </c>
      <c r="C407" s="10" t="s">
        <v>604</v>
      </c>
      <c r="D407" s="10" t="s">
        <v>605</v>
      </c>
      <c r="E407" s="10" t="s">
        <v>526</v>
      </c>
      <c r="F407" s="10" t="s">
        <v>134</v>
      </c>
      <c r="G407" s="10" t="s">
        <v>606</v>
      </c>
      <c r="H407" s="10">
        <v>9</v>
      </c>
      <c r="I407" s="10" t="s">
        <v>528</v>
      </c>
      <c r="J407" s="10">
        <v>13</v>
      </c>
      <c r="K407" s="10" t="s">
        <v>607</v>
      </c>
      <c r="L407" s="10">
        <v>9</v>
      </c>
      <c r="M407" s="10" t="s">
        <v>201</v>
      </c>
      <c r="N407" s="72" t="s">
        <v>608</v>
      </c>
      <c r="O407" s="10" t="s">
        <v>531</v>
      </c>
      <c r="P407" s="10" t="s">
        <v>503</v>
      </c>
    </row>
    <row r="408" spans="1:16" s="4" customFormat="1" x14ac:dyDescent="0.25">
      <c r="A408" s="10">
        <v>52</v>
      </c>
      <c r="B408" s="10" t="s">
        <v>115</v>
      </c>
      <c r="C408" s="10" t="s">
        <v>609</v>
      </c>
      <c r="D408" s="10" t="s">
        <v>610</v>
      </c>
      <c r="E408" s="10" t="s">
        <v>526</v>
      </c>
      <c r="F408" s="10" t="s">
        <v>165</v>
      </c>
      <c r="G408" s="10" t="s">
        <v>611</v>
      </c>
      <c r="H408" s="10">
        <v>9</v>
      </c>
      <c r="I408" s="10" t="s">
        <v>528</v>
      </c>
      <c r="J408" s="10">
        <v>6</v>
      </c>
      <c r="K408" s="10" t="s">
        <v>574</v>
      </c>
      <c r="L408" s="10">
        <v>9</v>
      </c>
      <c r="M408" s="10" t="s">
        <v>201</v>
      </c>
      <c r="N408" s="72" t="s">
        <v>612</v>
      </c>
      <c r="O408" s="10" t="s">
        <v>531</v>
      </c>
      <c r="P408" s="10" t="s">
        <v>505</v>
      </c>
    </row>
    <row r="409" spans="1:16" s="4" customFormat="1" x14ac:dyDescent="0.25">
      <c r="A409" s="10">
        <v>52</v>
      </c>
      <c r="B409" s="10" t="s">
        <v>132</v>
      </c>
      <c r="C409" s="10" t="s">
        <v>613</v>
      </c>
      <c r="D409" s="10" t="s">
        <v>614</v>
      </c>
      <c r="E409" s="10" t="s">
        <v>526</v>
      </c>
      <c r="F409" s="10" t="s">
        <v>138</v>
      </c>
      <c r="G409" s="10" t="s">
        <v>615</v>
      </c>
      <c r="H409" s="10">
        <v>9</v>
      </c>
      <c r="I409" s="10" t="s">
        <v>528</v>
      </c>
      <c r="J409" s="10">
        <v>7</v>
      </c>
      <c r="K409" s="10" t="s">
        <v>617</v>
      </c>
      <c r="L409" s="10">
        <v>9</v>
      </c>
      <c r="M409" s="10" t="s">
        <v>201</v>
      </c>
      <c r="N409" s="72" t="s">
        <v>618</v>
      </c>
      <c r="O409" s="10" t="s">
        <v>531</v>
      </c>
      <c r="P409" s="10" t="s">
        <v>507</v>
      </c>
    </row>
    <row r="410" spans="1:16" s="4" customFormat="1" x14ac:dyDescent="0.25">
      <c r="A410" s="10">
        <v>52</v>
      </c>
      <c r="B410" s="10" t="s">
        <v>132</v>
      </c>
      <c r="C410" s="10" t="s">
        <v>8</v>
      </c>
      <c r="D410" s="10" t="s">
        <v>619</v>
      </c>
      <c r="E410" s="10" t="s">
        <v>526</v>
      </c>
      <c r="F410" s="10" t="s">
        <v>165</v>
      </c>
      <c r="G410" s="10" t="s">
        <v>620</v>
      </c>
      <c r="H410" s="10">
        <v>9</v>
      </c>
      <c r="I410" s="10" t="s">
        <v>528</v>
      </c>
      <c r="J410" s="10">
        <v>7</v>
      </c>
      <c r="K410" s="10" t="s">
        <v>621</v>
      </c>
      <c r="L410" s="10">
        <v>9</v>
      </c>
      <c r="M410" s="10" t="s">
        <v>201</v>
      </c>
      <c r="N410" s="72" t="s">
        <v>622</v>
      </c>
      <c r="O410" s="10" t="s">
        <v>531</v>
      </c>
      <c r="P410" s="10" t="s">
        <v>509</v>
      </c>
    </row>
    <row r="411" spans="1:16" s="4" customFormat="1" x14ac:dyDescent="0.25">
      <c r="A411" s="10">
        <v>52</v>
      </c>
      <c r="B411" s="10" t="s">
        <v>132</v>
      </c>
      <c r="C411" s="10" t="s">
        <v>623</v>
      </c>
      <c r="D411" s="10" t="s">
        <v>624</v>
      </c>
      <c r="E411" s="10" t="s">
        <v>526</v>
      </c>
      <c r="F411" s="10" t="s">
        <v>138</v>
      </c>
      <c r="G411" s="10" t="s">
        <v>553</v>
      </c>
      <c r="H411" s="10">
        <v>9</v>
      </c>
      <c r="I411" s="10" t="s">
        <v>528</v>
      </c>
      <c r="J411" s="10">
        <v>7</v>
      </c>
      <c r="K411" s="10" t="s">
        <v>617</v>
      </c>
      <c r="L411" s="10">
        <v>9</v>
      </c>
      <c r="M411" s="10" t="s">
        <v>201</v>
      </c>
      <c r="N411" s="72" t="s">
        <v>625</v>
      </c>
      <c r="O411" s="10" t="s">
        <v>531</v>
      </c>
      <c r="P411" s="10" t="s">
        <v>511</v>
      </c>
    </row>
    <row r="412" spans="1:16" s="4" customFormat="1" x14ac:dyDescent="0.25">
      <c r="A412" s="10">
        <v>52</v>
      </c>
      <c r="B412" s="10" t="s">
        <v>113</v>
      </c>
      <c r="C412" s="10" t="s">
        <v>626</v>
      </c>
      <c r="D412" s="10" t="s">
        <v>627</v>
      </c>
      <c r="E412" s="10" t="s">
        <v>526</v>
      </c>
      <c r="F412" s="10" t="s">
        <v>138</v>
      </c>
      <c r="G412" s="10" t="s">
        <v>628</v>
      </c>
      <c r="H412" s="10">
        <v>9</v>
      </c>
      <c r="I412" s="10" t="s">
        <v>528</v>
      </c>
      <c r="J412" s="10">
        <v>17</v>
      </c>
      <c r="K412" s="10" t="s">
        <v>630</v>
      </c>
      <c r="L412" s="10">
        <v>9</v>
      </c>
      <c r="M412" s="10" t="s">
        <v>201</v>
      </c>
      <c r="N412" s="72" t="s">
        <v>631</v>
      </c>
      <c r="O412" s="10" t="s">
        <v>531</v>
      </c>
      <c r="P412" s="10" t="s">
        <v>513</v>
      </c>
    </row>
    <row r="413" spans="1:16" s="4" customFormat="1" x14ac:dyDescent="0.25">
      <c r="A413" s="10">
        <v>53</v>
      </c>
      <c r="B413" s="10" t="s">
        <v>132</v>
      </c>
      <c r="C413" s="10" t="s">
        <v>524</v>
      </c>
      <c r="D413" s="10" t="s">
        <v>525</v>
      </c>
      <c r="E413" s="10" t="s">
        <v>526</v>
      </c>
      <c r="F413" s="10" t="s">
        <v>138</v>
      </c>
      <c r="G413" s="10" t="s">
        <v>527</v>
      </c>
      <c r="H413" s="10">
        <v>9</v>
      </c>
      <c r="I413" s="10" t="s">
        <v>528</v>
      </c>
      <c r="J413" s="10">
        <v>16</v>
      </c>
      <c r="K413" s="10" t="s">
        <v>530</v>
      </c>
      <c r="L413" s="10">
        <v>9</v>
      </c>
      <c r="M413" s="10" t="s">
        <v>201</v>
      </c>
      <c r="N413" s="72">
        <v>11320</v>
      </c>
      <c r="O413" s="10" t="s">
        <v>531</v>
      </c>
      <c r="P413" s="10" t="s">
        <v>532</v>
      </c>
    </row>
    <row r="414" spans="1:16" s="4" customFormat="1" x14ac:dyDescent="0.25">
      <c r="A414" s="10">
        <v>53</v>
      </c>
      <c r="B414" s="10" t="s">
        <v>132</v>
      </c>
      <c r="C414" s="10" t="s">
        <v>533</v>
      </c>
      <c r="D414" s="10" t="s">
        <v>534</v>
      </c>
      <c r="E414" s="10" t="s">
        <v>526</v>
      </c>
      <c r="F414" s="10" t="s">
        <v>165</v>
      </c>
      <c r="G414" s="10" t="s">
        <v>535</v>
      </c>
      <c r="H414" s="10">
        <v>9</v>
      </c>
      <c r="I414" s="10" t="s">
        <v>528</v>
      </c>
      <c r="J414" s="10">
        <v>5</v>
      </c>
      <c r="K414" s="10" t="s">
        <v>537</v>
      </c>
      <c r="L414" s="10">
        <v>9</v>
      </c>
      <c r="M414" s="10" t="s">
        <v>201</v>
      </c>
      <c r="N414" s="72" t="s">
        <v>538</v>
      </c>
      <c r="O414" s="10" t="s">
        <v>531</v>
      </c>
      <c r="P414" s="10" t="s">
        <v>478</v>
      </c>
    </row>
    <row r="415" spans="1:16" s="4" customFormat="1" x14ac:dyDescent="0.25">
      <c r="A415" s="10">
        <v>53</v>
      </c>
      <c r="B415" s="10" t="s">
        <v>109</v>
      </c>
      <c r="C415" s="10" t="s">
        <v>539</v>
      </c>
      <c r="D415" s="10" t="s">
        <v>540</v>
      </c>
      <c r="E415" s="10" t="s">
        <v>526</v>
      </c>
      <c r="F415" s="10" t="s">
        <v>138</v>
      </c>
      <c r="G415" s="10" t="s">
        <v>541</v>
      </c>
      <c r="H415" s="10">
        <v>9</v>
      </c>
      <c r="I415" s="10" t="s">
        <v>528</v>
      </c>
      <c r="J415" s="10">
        <v>5</v>
      </c>
      <c r="K415" s="10" t="s">
        <v>537</v>
      </c>
      <c r="L415" s="10">
        <v>9</v>
      </c>
      <c r="M415" s="10" t="s">
        <v>201</v>
      </c>
      <c r="N415" s="72" t="s">
        <v>542</v>
      </c>
      <c r="O415" s="10" t="s">
        <v>531</v>
      </c>
      <c r="P415" s="10" t="s">
        <v>481</v>
      </c>
    </row>
    <row r="416" spans="1:16" s="4" customFormat="1" x14ac:dyDescent="0.25">
      <c r="A416" s="10">
        <v>53</v>
      </c>
      <c r="B416" s="10" t="s">
        <v>132</v>
      </c>
      <c r="C416" s="10" t="s">
        <v>543</v>
      </c>
      <c r="D416" s="10" t="s">
        <v>544</v>
      </c>
      <c r="E416" s="10" t="s">
        <v>526</v>
      </c>
      <c r="F416" s="10" t="s">
        <v>138</v>
      </c>
      <c r="G416" s="10" t="s">
        <v>545</v>
      </c>
      <c r="H416" s="10">
        <v>9</v>
      </c>
      <c r="I416" s="10" t="s">
        <v>528</v>
      </c>
      <c r="J416" s="10">
        <v>2</v>
      </c>
      <c r="K416" s="10" t="s">
        <v>547</v>
      </c>
      <c r="L416" s="10">
        <v>9</v>
      </c>
      <c r="M416" s="10" t="s">
        <v>201</v>
      </c>
      <c r="N416" s="72" t="s">
        <v>548</v>
      </c>
      <c r="O416" s="10" t="s">
        <v>531</v>
      </c>
      <c r="P416" s="10" t="s">
        <v>483</v>
      </c>
    </row>
    <row r="417" spans="1:16" s="4" customFormat="1" x14ac:dyDescent="0.25">
      <c r="A417" s="10">
        <v>53</v>
      </c>
      <c r="B417" s="10" t="s">
        <v>126</v>
      </c>
      <c r="C417" s="10" t="s">
        <v>549</v>
      </c>
      <c r="D417" s="10" t="s">
        <v>550</v>
      </c>
      <c r="E417" s="10" t="s">
        <v>526</v>
      </c>
      <c r="F417" s="10" t="s">
        <v>138</v>
      </c>
      <c r="G417" s="10" t="s">
        <v>551</v>
      </c>
      <c r="H417" s="10">
        <v>9</v>
      </c>
      <c r="I417" s="10" t="s">
        <v>528</v>
      </c>
      <c r="J417" s="10">
        <v>5</v>
      </c>
      <c r="K417" s="10" t="s">
        <v>537</v>
      </c>
      <c r="L417" s="10">
        <v>9</v>
      </c>
      <c r="M417" s="10" t="s">
        <v>201</v>
      </c>
      <c r="N417" s="72" t="s">
        <v>552</v>
      </c>
      <c r="O417" s="10" t="s">
        <v>531</v>
      </c>
      <c r="P417" s="10" t="s">
        <v>484</v>
      </c>
    </row>
    <row r="418" spans="1:16" s="4" customFormat="1" x14ac:dyDescent="0.25">
      <c r="A418" s="10">
        <v>53</v>
      </c>
      <c r="B418" s="10" t="s">
        <v>132</v>
      </c>
      <c r="C418" s="10" t="s">
        <v>553</v>
      </c>
      <c r="D418" s="10" t="s">
        <v>554</v>
      </c>
      <c r="E418" s="10" t="s">
        <v>526</v>
      </c>
      <c r="F418" s="10" t="s">
        <v>138</v>
      </c>
      <c r="G418" s="10" t="s">
        <v>555</v>
      </c>
      <c r="H418" s="10">
        <v>9</v>
      </c>
      <c r="I418" s="10" t="s">
        <v>528</v>
      </c>
      <c r="J418" s="10">
        <v>14</v>
      </c>
      <c r="K418" s="10" t="s">
        <v>556</v>
      </c>
      <c r="L418" s="10">
        <v>9</v>
      </c>
      <c r="M418" s="10" t="s">
        <v>201</v>
      </c>
      <c r="N418" s="72" t="s">
        <v>557</v>
      </c>
      <c r="O418" s="10" t="s">
        <v>531</v>
      </c>
      <c r="P418" s="10" t="s">
        <v>486</v>
      </c>
    </row>
    <row r="419" spans="1:16" s="4" customFormat="1" x14ac:dyDescent="0.25">
      <c r="A419" s="10">
        <v>53</v>
      </c>
      <c r="B419" s="10" t="s">
        <v>132</v>
      </c>
      <c r="C419" s="10" t="s">
        <v>558</v>
      </c>
      <c r="D419" s="10" t="s">
        <v>559</v>
      </c>
      <c r="E419" s="10" t="s">
        <v>526</v>
      </c>
      <c r="F419" s="10" t="s">
        <v>138</v>
      </c>
      <c r="G419" s="10" t="s">
        <v>560</v>
      </c>
      <c r="H419" s="10">
        <v>9</v>
      </c>
      <c r="I419" s="10" t="s">
        <v>528</v>
      </c>
      <c r="J419" s="10">
        <v>14</v>
      </c>
      <c r="K419" s="10" t="s">
        <v>556</v>
      </c>
      <c r="L419" s="10">
        <v>9</v>
      </c>
      <c r="M419" s="10" t="s">
        <v>201</v>
      </c>
      <c r="N419" s="72" t="s">
        <v>561</v>
      </c>
      <c r="O419" s="10" t="s">
        <v>531</v>
      </c>
      <c r="P419" s="10" t="s">
        <v>488</v>
      </c>
    </row>
    <row r="420" spans="1:16" s="4" customFormat="1" x14ac:dyDescent="0.25">
      <c r="A420" s="10">
        <v>53</v>
      </c>
      <c r="B420" s="10" t="s">
        <v>132</v>
      </c>
      <c r="C420" s="10" t="s">
        <v>172</v>
      </c>
      <c r="D420" s="10" t="s">
        <v>562</v>
      </c>
      <c r="E420" s="10" t="s">
        <v>526</v>
      </c>
      <c r="F420" s="10" t="s">
        <v>138</v>
      </c>
      <c r="G420" s="10" t="s">
        <v>172</v>
      </c>
      <c r="H420" s="10">
        <v>9</v>
      </c>
      <c r="I420" s="10" t="s">
        <v>528</v>
      </c>
      <c r="J420" s="10">
        <v>15</v>
      </c>
      <c r="K420" s="10" t="s">
        <v>564</v>
      </c>
      <c r="L420" s="10">
        <v>9</v>
      </c>
      <c r="M420" s="10" t="s">
        <v>201</v>
      </c>
      <c r="N420" s="72" t="s">
        <v>565</v>
      </c>
      <c r="O420" s="10" t="s">
        <v>531</v>
      </c>
      <c r="P420" s="10" t="s">
        <v>490</v>
      </c>
    </row>
    <row r="421" spans="1:16" s="4" customFormat="1" x14ac:dyDescent="0.25">
      <c r="A421" s="10">
        <v>53</v>
      </c>
      <c r="B421" s="10" t="s">
        <v>113</v>
      </c>
      <c r="C421" s="10" t="s">
        <v>566</v>
      </c>
      <c r="D421" s="10" t="s">
        <v>567</v>
      </c>
      <c r="E421" s="10" t="s">
        <v>526</v>
      </c>
      <c r="F421" s="10" t="s">
        <v>138</v>
      </c>
      <c r="G421" s="10" t="s">
        <v>568</v>
      </c>
      <c r="H421" s="10">
        <v>9</v>
      </c>
      <c r="I421" s="10" t="s">
        <v>528</v>
      </c>
      <c r="J421" s="10">
        <v>15</v>
      </c>
      <c r="K421" s="10" t="s">
        <v>564</v>
      </c>
      <c r="L421" s="10">
        <v>9</v>
      </c>
      <c r="M421" s="10" t="s">
        <v>201</v>
      </c>
      <c r="N421" s="72" t="s">
        <v>569</v>
      </c>
      <c r="O421" s="10" t="s">
        <v>531</v>
      </c>
      <c r="P421" s="10" t="s">
        <v>492</v>
      </c>
    </row>
    <row r="422" spans="1:16" s="4" customFormat="1" x14ac:dyDescent="0.25">
      <c r="A422" s="10">
        <v>53</v>
      </c>
      <c r="B422" s="10" t="s">
        <v>113</v>
      </c>
      <c r="C422" s="10" t="s">
        <v>570</v>
      </c>
      <c r="D422" s="10" t="s">
        <v>571</v>
      </c>
      <c r="E422" s="10" t="s">
        <v>526</v>
      </c>
      <c r="F422" s="10" t="s">
        <v>138</v>
      </c>
      <c r="G422" s="10" t="s">
        <v>572</v>
      </c>
      <c r="H422" s="10">
        <v>9</v>
      </c>
      <c r="I422" s="10" t="s">
        <v>528</v>
      </c>
      <c r="J422" s="10">
        <v>6</v>
      </c>
      <c r="K422" s="10" t="s">
        <v>574</v>
      </c>
      <c r="L422" s="10">
        <v>9</v>
      </c>
      <c r="M422" s="10" t="s">
        <v>201</v>
      </c>
      <c r="N422" s="72" t="s">
        <v>575</v>
      </c>
      <c r="O422" s="10" t="s">
        <v>531</v>
      </c>
      <c r="P422" s="10" t="s">
        <v>494</v>
      </c>
    </row>
    <row r="423" spans="1:16" s="4" customFormat="1" x14ac:dyDescent="0.25">
      <c r="A423" s="10">
        <v>53</v>
      </c>
      <c r="B423" s="10" t="s">
        <v>113</v>
      </c>
      <c r="C423" s="10" t="s">
        <v>576</v>
      </c>
      <c r="D423" s="10" t="s">
        <v>567</v>
      </c>
      <c r="E423" s="10" t="s">
        <v>526</v>
      </c>
      <c r="F423" s="10" t="s">
        <v>138</v>
      </c>
      <c r="G423" s="10" t="s">
        <v>577</v>
      </c>
      <c r="H423" s="10">
        <v>9</v>
      </c>
      <c r="I423" s="10" t="s">
        <v>528</v>
      </c>
      <c r="J423" s="10">
        <v>16</v>
      </c>
      <c r="K423" s="10" t="s">
        <v>578</v>
      </c>
      <c r="L423" s="10">
        <v>9</v>
      </c>
      <c r="M423" s="10" t="s">
        <v>201</v>
      </c>
      <c r="N423" s="72" t="s">
        <v>579</v>
      </c>
      <c r="O423" s="10" t="s">
        <v>531</v>
      </c>
      <c r="P423" s="10" t="s">
        <v>496</v>
      </c>
    </row>
    <row r="424" spans="1:16" s="4" customFormat="1" x14ac:dyDescent="0.25">
      <c r="A424" s="10">
        <v>53</v>
      </c>
      <c r="B424" s="10" t="s">
        <v>113</v>
      </c>
      <c r="C424" s="10" t="s">
        <v>580</v>
      </c>
      <c r="D424" s="10" t="s">
        <v>581</v>
      </c>
      <c r="E424" s="10" t="s">
        <v>582</v>
      </c>
      <c r="F424" s="10" t="s">
        <v>138</v>
      </c>
      <c r="G424" s="10" t="s">
        <v>583</v>
      </c>
      <c r="H424" s="10">
        <v>9</v>
      </c>
      <c r="I424" s="10" t="s">
        <v>528</v>
      </c>
      <c r="J424" s="10">
        <v>16</v>
      </c>
      <c r="K424" s="10" t="s">
        <v>583</v>
      </c>
      <c r="L424" s="10">
        <v>9</v>
      </c>
      <c r="M424" s="10" t="s">
        <v>201</v>
      </c>
      <c r="N424" s="72" t="s">
        <v>584</v>
      </c>
      <c r="O424" s="10" t="s">
        <v>531</v>
      </c>
      <c r="P424" s="10" t="s">
        <v>585</v>
      </c>
    </row>
    <row r="425" spans="1:16" s="4" customFormat="1" x14ac:dyDescent="0.25">
      <c r="A425" s="10">
        <v>53</v>
      </c>
      <c r="B425" s="10" t="s">
        <v>132</v>
      </c>
      <c r="C425" s="10" t="s">
        <v>586</v>
      </c>
      <c r="D425" s="10" t="s">
        <v>587</v>
      </c>
      <c r="E425" s="10" t="s">
        <v>526</v>
      </c>
      <c r="F425" s="10" t="s">
        <v>138</v>
      </c>
      <c r="G425" s="10" t="s">
        <v>588</v>
      </c>
      <c r="H425" s="10">
        <v>9</v>
      </c>
      <c r="I425" s="10" t="s">
        <v>528</v>
      </c>
      <c r="J425" s="10">
        <v>3</v>
      </c>
      <c r="K425" s="10" t="s">
        <v>590</v>
      </c>
      <c r="L425" s="10">
        <v>9</v>
      </c>
      <c r="M425" s="10" t="s">
        <v>201</v>
      </c>
      <c r="N425" s="72" t="s">
        <v>591</v>
      </c>
      <c r="O425" s="10" t="s">
        <v>531</v>
      </c>
      <c r="P425" s="10" t="s">
        <v>498</v>
      </c>
    </row>
    <row r="426" spans="1:16" s="4" customFormat="1" x14ac:dyDescent="0.25">
      <c r="A426" s="10">
        <v>53</v>
      </c>
      <c r="B426" s="10" t="s">
        <v>113</v>
      </c>
      <c r="C426" s="10" t="s">
        <v>592</v>
      </c>
      <c r="D426" s="10" t="s">
        <v>567</v>
      </c>
      <c r="E426" s="10" t="s">
        <v>526</v>
      </c>
      <c r="F426" s="10" t="s">
        <v>138</v>
      </c>
      <c r="G426" s="10" t="s">
        <v>593</v>
      </c>
      <c r="H426" s="10">
        <v>9</v>
      </c>
      <c r="I426" s="10" t="s">
        <v>528</v>
      </c>
      <c r="J426" s="10">
        <v>3</v>
      </c>
      <c r="K426" s="10" t="s">
        <v>590</v>
      </c>
      <c r="L426" s="10">
        <v>9</v>
      </c>
      <c r="M426" s="10" t="s">
        <v>201</v>
      </c>
      <c r="N426" s="72" t="s">
        <v>594</v>
      </c>
      <c r="O426" s="10" t="s">
        <v>531</v>
      </c>
      <c r="P426" s="10" t="s">
        <v>499</v>
      </c>
    </row>
    <row r="427" spans="1:16" s="4" customFormat="1" x14ac:dyDescent="0.25">
      <c r="A427" s="10">
        <v>53</v>
      </c>
      <c r="B427" s="10" t="s">
        <v>132</v>
      </c>
      <c r="C427" s="10" t="s">
        <v>595</v>
      </c>
      <c r="D427" s="10" t="s">
        <v>596</v>
      </c>
      <c r="E427" s="10" t="s">
        <v>526</v>
      </c>
      <c r="F427" s="10" t="s">
        <v>138</v>
      </c>
      <c r="G427" s="10" t="s">
        <v>597</v>
      </c>
      <c r="H427" s="10">
        <v>9</v>
      </c>
      <c r="I427" s="10" t="s">
        <v>528</v>
      </c>
      <c r="J427" s="10">
        <v>3</v>
      </c>
      <c r="K427" s="10" t="s">
        <v>590</v>
      </c>
      <c r="L427" s="10">
        <v>9</v>
      </c>
      <c r="M427" s="10" t="s">
        <v>201</v>
      </c>
      <c r="N427" s="72" t="s">
        <v>598</v>
      </c>
      <c r="O427" s="10" t="s">
        <v>531</v>
      </c>
      <c r="P427" s="10" t="s">
        <v>500</v>
      </c>
    </row>
    <row r="428" spans="1:16" s="4" customFormat="1" x14ac:dyDescent="0.25">
      <c r="A428" s="10">
        <v>53</v>
      </c>
      <c r="B428" s="10" t="s">
        <v>118</v>
      </c>
      <c r="C428" s="10" t="s">
        <v>599</v>
      </c>
      <c r="D428" s="10" t="s">
        <v>600</v>
      </c>
      <c r="E428" s="10" t="s">
        <v>526</v>
      </c>
      <c r="F428" s="10" t="s">
        <v>138</v>
      </c>
      <c r="G428" s="10" t="s">
        <v>601</v>
      </c>
      <c r="H428" s="10">
        <v>9</v>
      </c>
      <c r="I428" s="10" t="s">
        <v>528</v>
      </c>
      <c r="J428" s="10">
        <v>12</v>
      </c>
      <c r="K428" s="10" t="s">
        <v>602</v>
      </c>
      <c r="L428" s="10">
        <v>9</v>
      </c>
      <c r="M428" s="10" t="s">
        <v>201</v>
      </c>
      <c r="N428" s="72" t="s">
        <v>603</v>
      </c>
      <c r="O428" s="10" t="s">
        <v>531</v>
      </c>
      <c r="P428" s="10" t="s">
        <v>501</v>
      </c>
    </row>
    <row r="429" spans="1:16" s="4" customFormat="1" x14ac:dyDescent="0.25">
      <c r="A429" s="10">
        <v>53</v>
      </c>
      <c r="B429" s="10" t="s">
        <v>132</v>
      </c>
      <c r="C429" s="10" t="s">
        <v>604</v>
      </c>
      <c r="D429" s="10" t="s">
        <v>605</v>
      </c>
      <c r="E429" s="10" t="s">
        <v>526</v>
      </c>
      <c r="F429" s="10" t="s">
        <v>134</v>
      </c>
      <c r="G429" s="10" t="s">
        <v>606</v>
      </c>
      <c r="H429" s="10">
        <v>9</v>
      </c>
      <c r="I429" s="10" t="s">
        <v>528</v>
      </c>
      <c r="J429" s="10">
        <v>13</v>
      </c>
      <c r="K429" s="10" t="s">
        <v>607</v>
      </c>
      <c r="L429" s="10">
        <v>9</v>
      </c>
      <c r="M429" s="10" t="s">
        <v>201</v>
      </c>
      <c r="N429" s="72" t="s">
        <v>608</v>
      </c>
      <c r="O429" s="10" t="s">
        <v>531</v>
      </c>
      <c r="P429" s="10" t="s">
        <v>503</v>
      </c>
    </row>
    <row r="430" spans="1:16" s="4" customFormat="1" x14ac:dyDescent="0.25">
      <c r="A430" s="10">
        <v>53</v>
      </c>
      <c r="B430" s="10" t="s">
        <v>115</v>
      </c>
      <c r="C430" s="10" t="s">
        <v>609</v>
      </c>
      <c r="D430" s="10" t="s">
        <v>610</v>
      </c>
      <c r="E430" s="10" t="s">
        <v>526</v>
      </c>
      <c r="F430" s="10" t="s">
        <v>165</v>
      </c>
      <c r="G430" s="10" t="s">
        <v>611</v>
      </c>
      <c r="H430" s="10">
        <v>9</v>
      </c>
      <c r="I430" s="10" t="s">
        <v>528</v>
      </c>
      <c r="J430" s="10">
        <v>6</v>
      </c>
      <c r="K430" s="10" t="s">
        <v>574</v>
      </c>
      <c r="L430" s="10">
        <v>9</v>
      </c>
      <c r="M430" s="10" t="s">
        <v>201</v>
      </c>
      <c r="N430" s="72" t="s">
        <v>612</v>
      </c>
      <c r="O430" s="10" t="s">
        <v>531</v>
      </c>
      <c r="P430" s="10" t="s">
        <v>505</v>
      </c>
    </row>
    <row r="431" spans="1:16" s="4" customFormat="1" x14ac:dyDescent="0.25">
      <c r="A431" s="10">
        <v>53</v>
      </c>
      <c r="B431" s="10" t="s">
        <v>132</v>
      </c>
      <c r="C431" s="10" t="s">
        <v>613</v>
      </c>
      <c r="D431" s="10" t="s">
        <v>614</v>
      </c>
      <c r="E431" s="10" t="s">
        <v>526</v>
      </c>
      <c r="F431" s="10" t="s">
        <v>138</v>
      </c>
      <c r="G431" s="10" t="s">
        <v>615</v>
      </c>
      <c r="H431" s="10">
        <v>9</v>
      </c>
      <c r="I431" s="10" t="s">
        <v>528</v>
      </c>
      <c r="J431" s="10">
        <v>7</v>
      </c>
      <c r="K431" s="10" t="s">
        <v>617</v>
      </c>
      <c r="L431" s="10">
        <v>9</v>
      </c>
      <c r="M431" s="10" t="s">
        <v>201</v>
      </c>
      <c r="N431" s="72" t="s">
        <v>618</v>
      </c>
      <c r="O431" s="10" t="s">
        <v>531</v>
      </c>
      <c r="P431" s="10" t="s">
        <v>507</v>
      </c>
    </row>
    <row r="432" spans="1:16" s="4" customFormat="1" x14ac:dyDescent="0.25">
      <c r="A432" s="10">
        <v>53</v>
      </c>
      <c r="B432" s="10" t="s">
        <v>132</v>
      </c>
      <c r="C432" s="10" t="s">
        <v>8</v>
      </c>
      <c r="D432" s="10" t="s">
        <v>619</v>
      </c>
      <c r="E432" s="10" t="s">
        <v>526</v>
      </c>
      <c r="F432" s="10" t="s">
        <v>165</v>
      </c>
      <c r="G432" s="10" t="s">
        <v>620</v>
      </c>
      <c r="H432" s="10">
        <v>9</v>
      </c>
      <c r="I432" s="10" t="s">
        <v>528</v>
      </c>
      <c r="J432" s="10">
        <v>7</v>
      </c>
      <c r="K432" s="10" t="s">
        <v>621</v>
      </c>
      <c r="L432" s="10">
        <v>9</v>
      </c>
      <c r="M432" s="10" t="s">
        <v>201</v>
      </c>
      <c r="N432" s="72" t="s">
        <v>622</v>
      </c>
      <c r="O432" s="10" t="s">
        <v>531</v>
      </c>
      <c r="P432" s="10" t="s">
        <v>509</v>
      </c>
    </row>
    <row r="433" spans="1:16" s="4" customFormat="1" x14ac:dyDescent="0.25">
      <c r="A433" s="10">
        <v>53</v>
      </c>
      <c r="B433" s="10" t="s">
        <v>132</v>
      </c>
      <c r="C433" s="10" t="s">
        <v>623</v>
      </c>
      <c r="D433" s="10" t="s">
        <v>624</v>
      </c>
      <c r="E433" s="10" t="s">
        <v>526</v>
      </c>
      <c r="F433" s="10" t="s">
        <v>138</v>
      </c>
      <c r="G433" s="10" t="s">
        <v>553</v>
      </c>
      <c r="H433" s="10">
        <v>9</v>
      </c>
      <c r="I433" s="10" t="s">
        <v>528</v>
      </c>
      <c r="J433" s="10">
        <v>7</v>
      </c>
      <c r="K433" s="10" t="s">
        <v>617</v>
      </c>
      <c r="L433" s="10">
        <v>9</v>
      </c>
      <c r="M433" s="10" t="s">
        <v>201</v>
      </c>
      <c r="N433" s="72" t="s">
        <v>625</v>
      </c>
      <c r="O433" s="10" t="s">
        <v>531</v>
      </c>
      <c r="P433" s="10" t="s">
        <v>511</v>
      </c>
    </row>
    <row r="434" spans="1:16" s="4" customFormat="1" x14ac:dyDescent="0.25">
      <c r="A434" s="10">
        <v>53</v>
      </c>
      <c r="B434" s="10" t="s">
        <v>113</v>
      </c>
      <c r="C434" s="10" t="s">
        <v>626</v>
      </c>
      <c r="D434" s="10" t="s">
        <v>627</v>
      </c>
      <c r="E434" s="10" t="s">
        <v>526</v>
      </c>
      <c r="F434" s="10" t="s">
        <v>138</v>
      </c>
      <c r="G434" s="10" t="s">
        <v>628</v>
      </c>
      <c r="H434" s="10">
        <v>9</v>
      </c>
      <c r="I434" s="10" t="s">
        <v>528</v>
      </c>
      <c r="J434" s="10">
        <v>17</v>
      </c>
      <c r="K434" s="10" t="s">
        <v>630</v>
      </c>
      <c r="L434" s="10">
        <v>9</v>
      </c>
      <c r="M434" s="10" t="s">
        <v>201</v>
      </c>
      <c r="N434" s="72" t="s">
        <v>631</v>
      </c>
      <c r="O434" s="10" t="s">
        <v>531</v>
      </c>
      <c r="P434" s="10" t="s">
        <v>513</v>
      </c>
    </row>
    <row r="435" spans="1:16" s="4" customFormat="1" x14ac:dyDescent="0.25">
      <c r="A435" s="10">
        <v>54</v>
      </c>
      <c r="B435" s="10" t="s">
        <v>113</v>
      </c>
      <c r="C435" s="10" t="s">
        <v>633</v>
      </c>
      <c r="D435" s="10">
        <v>0</v>
      </c>
      <c r="E435" s="10" t="s">
        <v>526</v>
      </c>
      <c r="F435" s="10" t="s">
        <v>138</v>
      </c>
      <c r="G435" s="10" t="s">
        <v>633</v>
      </c>
      <c r="H435" s="10">
        <v>0</v>
      </c>
      <c r="I435" s="10" t="s">
        <v>528</v>
      </c>
      <c r="J435" s="10">
        <v>0</v>
      </c>
      <c r="K435" s="9" t="s">
        <v>634</v>
      </c>
      <c r="L435" s="10">
        <v>0</v>
      </c>
      <c r="M435" s="10" t="s">
        <v>201</v>
      </c>
      <c r="N435" s="72" t="s">
        <v>635</v>
      </c>
      <c r="O435" s="10" t="s">
        <v>531</v>
      </c>
      <c r="P435" s="10" t="s">
        <v>633</v>
      </c>
    </row>
    <row r="436" spans="1:16" s="4" customFormat="1" x14ac:dyDescent="0.25">
      <c r="A436" s="10">
        <v>55</v>
      </c>
      <c r="B436" s="10" t="s">
        <v>113</v>
      </c>
      <c r="C436" s="10" t="s">
        <v>633</v>
      </c>
      <c r="D436" s="10">
        <v>0</v>
      </c>
      <c r="E436" s="10" t="s">
        <v>526</v>
      </c>
      <c r="F436" s="10" t="s">
        <v>138</v>
      </c>
      <c r="G436" s="10" t="s">
        <v>633</v>
      </c>
      <c r="H436" s="10">
        <v>0</v>
      </c>
      <c r="I436" s="10" t="s">
        <v>528</v>
      </c>
      <c r="J436" s="10">
        <v>0</v>
      </c>
      <c r="K436" s="9" t="s">
        <v>634</v>
      </c>
      <c r="L436" s="10">
        <v>0</v>
      </c>
      <c r="M436" s="10" t="s">
        <v>201</v>
      </c>
      <c r="N436" s="72" t="s">
        <v>635</v>
      </c>
      <c r="O436" s="10" t="s">
        <v>531</v>
      </c>
      <c r="P436" s="10" t="s">
        <v>633</v>
      </c>
    </row>
    <row r="437" spans="1:16" s="4" customFormat="1" x14ac:dyDescent="0.25">
      <c r="A437" s="10">
        <v>56</v>
      </c>
      <c r="B437" s="10" t="s">
        <v>113</v>
      </c>
      <c r="C437" s="10" t="s">
        <v>633</v>
      </c>
      <c r="D437" s="10">
        <v>0</v>
      </c>
      <c r="E437" s="10" t="s">
        <v>526</v>
      </c>
      <c r="F437" s="10" t="s">
        <v>138</v>
      </c>
      <c r="G437" s="10" t="s">
        <v>633</v>
      </c>
      <c r="H437" s="10">
        <v>0</v>
      </c>
      <c r="I437" s="10" t="s">
        <v>528</v>
      </c>
      <c r="J437" s="10">
        <v>0</v>
      </c>
      <c r="K437" s="9" t="s">
        <v>634</v>
      </c>
      <c r="L437" s="10">
        <v>0</v>
      </c>
      <c r="M437" s="10" t="s">
        <v>201</v>
      </c>
      <c r="N437" s="72" t="s">
        <v>635</v>
      </c>
      <c r="O437" s="10" t="s">
        <v>531</v>
      </c>
      <c r="P437" s="10" t="s">
        <v>633</v>
      </c>
    </row>
    <row r="438" spans="1:16" s="4" customFormat="1" x14ac:dyDescent="0.25">
      <c r="A438" s="10">
        <v>57</v>
      </c>
      <c r="B438" s="10" t="s">
        <v>113</v>
      </c>
      <c r="C438" s="10" t="s">
        <v>633</v>
      </c>
      <c r="D438" s="10">
        <v>0</v>
      </c>
      <c r="E438" s="10" t="s">
        <v>526</v>
      </c>
      <c r="F438" s="10" t="s">
        <v>138</v>
      </c>
      <c r="G438" s="10" t="s">
        <v>633</v>
      </c>
      <c r="H438" s="10">
        <v>0</v>
      </c>
      <c r="I438" s="10" t="s">
        <v>528</v>
      </c>
      <c r="J438" s="10">
        <v>0</v>
      </c>
      <c r="K438" s="9" t="s">
        <v>634</v>
      </c>
      <c r="L438" s="10">
        <v>0</v>
      </c>
      <c r="M438" s="10" t="s">
        <v>201</v>
      </c>
      <c r="N438" s="72" t="s">
        <v>635</v>
      </c>
      <c r="O438" s="10" t="s">
        <v>531</v>
      </c>
      <c r="P438" s="10" t="s">
        <v>633</v>
      </c>
    </row>
    <row r="439" spans="1:16" s="4" customFormat="1" x14ac:dyDescent="0.25">
      <c r="A439" s="10">
        <v>58</v>
      </c>
      <c r="B439" s="9" t="s">
        <v>119</v>
      </c>
      <c r="C439" s="9" t="s">
        <v>636</v>
      </c>
      <c r="D439" s="9">
        <v>515</v>
      </c>
      <c r="E439" s="9" t="s">
        <v>637</v>
      </c>
      <c r="F439" s="9" t="s">
        <v>138</v>
      </c>
      <c r="G439" s="9" t="s">
        <v>638</v>
      </c>
      <c r="H439" s="9">
        <v>9</v>
      </c>
      <c r="I439" s="9" t="s">
        <v>528</v>
      </c>
      <c r="J439" s="9">
        <v>6</v>
      </c>
      <c r="K439" s="9" t="s">
        <v>574</v>
      </c>
      <c r="L439" s="9">
        <v>9</v>
      </c>
      <c r="M439" s="10" t="s">
        <v>201</v>
      </c>
      <c r="N439" s="9">
        <v>8400</v>
      </c>
      <c r="O439" s="9" t="s">
        <v>531</v>
      </c>
      <c r="P439" s="9" t="s">
        <v>517</v>
      </c>
    </row>
    <row r="440" spans="1:16" s="4" customFormat="1" x14ac:dyDescent="0.25">
      <c r="A440" s="10">
        <v>59</v>
      </c>
      <c r="B440" s="9" t="s">
        <v>119</v>
      </c>
      <c r="C440" s="9" t="s">
        <v>636</v>
      </c>
      <c r="D440" s="9">
        <v>515</v>
      </c>
      <c r="E440" s="9" t="s">
        <v>637</v>
      </c>
      <c r="F440" s="9" t="s">
        <v>138</v>
      </c>
      <c r="G440" s="9" t="s">
        <v>638</v>
      </c>
      <c r="H440" s="9">
        <v>9</v>
      </c>
      <c r="I440" s="9" t="s">
        <v>528</v>
      </c>
      <c r="J440" s="9">
        <v>6</v>
      </c>
      <c r="K440" s="9" t="s">
        <v>574</v>
      </c>
      <c r="L440" s="9">
        <v>9</v>
      </c>
      <c r="M440" s="10" t="s">
        <v>201</v>
      </c>
      <c r="N440" s="9">
        <v>8400</v>
      </c>
      <c r="O440" s="9" t="s">
        <v>531</v>
      </c>
      <c r="P440" s="9" t="s">
        <v>520</v>
      </c>
    </row>
    <row r="441" spans="1:16" s="4" customFormat="1" x14ac:dyDescent="0.25">
      <c r="A441" s="10">
        <v>60</v>
      </c>
      <c r="B441" s="9" t="s">
        <v>113</v>
      </c>
      <c r="C441" s="9" t="s">
        <v>639</v>
      </c>
      <c r="D441" s="9">
        <v>144</v>
      </c>
      <c r="E441" s="9" t="s">
        <v>640</v>
      </c>
      <c r="F441" s="9" t="s">
        <v>138</v>
      </c>
      <c r="G441" s="9" t="s">
        <v>641</v>
      </c>
      <c r="H441" s="9">
        <v>9</v>
      </c>
      <c r="I441" s="9" t="s">
        <v>528</v>
      </c>
      <c r="J441" s="9">
        <v>15</v>
      </c>
      <c r="K441" s="9" t="s">
        <v>634</v>
      </c>
      <c r="L441" s="9">
        <v>9</v>
      </c>
      <c r="M441" s="9" t="s">
        <v>201</v>
      </c>
      <c r="N441" s="9">
        <v>6720</v>
      </c>
      <c r="O441" s="9" t="s">
        <v>531</v>
      </c>
      <c r="P441" s="9" t="s">
        <v>522</v>
      </c>
    </row>
    <row r="442" spans="1:16" s="4" customFormat="1" x14ac:dyDescent="0.25">
      <c r="A442" s="10">
        <v>61</v>
      </c>
      <c r="B442" s="9" t="s">
        <v>113</v>
      </c>
      <c r="C442" s="9" t="s">
        <v>639</v>
      </c>
      <c r="D442" s="9">
        <v>144</v>
      </c>
      <c r="E442" s="9" t="s">
        <v>640</v>
      </c>
      <c r="F442" s="9" t="s">
        <v>138</v>
      </c>
      <c r="G442" s="9" t="s">
        <v>641</v>
      </c>
      <c r="H442" s="9">
        <v>9</v>
      </c>
      <c r="I442" s="9" t="s">
        <v>528</v>
      </c>
      <c r="J442" s="9">
        <v>15</v>
      </c>
      <c r="K442" s="9" t="s">
        <v>634</v>
      </c>
      <c r="L442" s="9">
        <v>9</v>
      </c>
      <c r="M442" s="9" t="s">
        <v>201</v>
      </c>
      <c r="N442" s="9">
        <v>6720</v>
      </c>
      <c r="O442" s="9" t="s">
        <v>531</v>
      </c>
      <c r="P442" s="9" t="s">
        <v>522</v>
      </c>
    </row>
    <row r="443" spans="1:16" s="4" customFormat="1" x14ac:dyDescent="0.25">
      <c r="A443" s="10">
        <v>62</v>
      </c>
      <c r="B443" s="9" t="s">
        <v>113</v>
      </c>
      <c r="C443" s="9" t="s">
        <v>639</v>
      </c>
      <c r="D443" s="9">
        <v>144</v>
      </c>
      <c r="E443" s="9" t="s">
        <v>640</v>
      </c>
      <c r="F443" s="9" t="s">
        <v>138</v>
      </c>
      <c r="G443" s="9" t="s">
        <v>641</v>
      </c>
      <c r="H443" s="9">
        <v>9</v>
      </c>
      <c r="I443" s="9" t="s">
        <v>528</v>
      </c>
      <c r="J443" s="9">
        <v>15</v>
      </c>
      <c r="K443" s="9" t="s">
        <v>634</v>
      </c>
      <c r="L443" s="9">
        <v>9</v>
      </c>
      <c r="M443" s="9" t="s">
        <v>201</v>
      </c>
      <c r="N443" s="9">
        <v>6720</v>
      </c>
      <c r="O443" s="9" t="s">
        <v>531</v>
      </c>
      <c r="P443" s="9" t="s">
        <v>522</v>
      </c>
    </row>
    <row r="444" spans="1:16" s="4" customFormat="1" x14ac:dyDescent="0.25">
      <c r="A444" s="10">
        <v>63</v>
      </c>
      <c r="B444" s="9" t="s">
        <v>113</v>
      </c>
      <c r="C444" s="9" t="s">
        <v>639</v>
      </c>
      <c r="D444" s="9">
        <v>144</v>
      </c>
      <c r="E444" s="9" t="s">
        <v>640</v>
      </c>
      <c r="F444" s="9" t="s">
        <v>138</v>
      </c>
      <c r="G444" s="9" t="s">
        <v>641</v>
      </c>
      <c r="H444" s="9">
        <v>9</v>
      </c>
      <c r="I444" s="9" t="s">
        <v>528</v>
      </c>
      <c r="J444" s="9">
        <v>15</v>
      </c>
      <c r="K444" s="9" t="s">
        <v>634</v>
      </c>
      <c r="L444" s="9">
        <v>9</v>
      </c>
      <c r="M444" s="9" t="s">
        <v>201</v>
      </c>
      <c r="N444" s="9">
        <v>6720</v>
      </c>
      <c r="O444" s="9" t="s">
        <v>531</v>
      </c>
      <c r="P444" s="9" t="s">
        <v>522</v>
      </c>
    </row>
    <row r="445" spans="1:16" s="4" customFormat="1" x14ac:dyDescent="0.25">
      <c r="A445" s="10">
        <v>64</v>
      </c>
      <c r="B445" s="9" t="s">
        <v>113</v>
      </c>
      <c r="C445" s="9" t="s">
        <v>639</v>
      </c>
      <c r="D445" s="9">
        <v>144</v>
      </c>
      <c r="E445" s="9" t="s">
        <v>640</v>
      </c>
      <c r="F445" s="9" t="s">
        <v>138</v>
      </c>
      <c r="G445" s="9" t="s">
        <v>641</v>
      </c>
      <c r="H445" s="9">
        <v>9</v>
      </c>
      <c r="I445" s="9" t="s">
        <v>528</v>
      </c>
      <c r="J445" s="9">
        <v>15</v>
      </c>
      <c r="K445" s="9" t="s">
        <v>634</v>
      </c>
      <c r="L445" s="9">
        <v>9</v>
      </c>
      <c r="M445" s="9" t="s">
        <v>201</v>
      </c>
      <c r="N445" s="9">
        <v>6720</v>
      </c>
      <c r="O445" s="9" t="s">
        <v>531</v>
      </c>
      <c r="P445" s="9" t="s">
        <v>522</v>
      </c>
    </row>
    <row r="446" spans="1:16" s="4" customFormat="1" x14ac:dyDescent="0.25">
      <c r="A446" s="10">
        <v>65</v>
      </c>
      <c r="B446" s="9" t="s">
        <v>113</v>
      </c>
      <c r="C446" s="9" t="s">
        <v>639</v>
      </c>
      <c r="D446" s="9">
        <v>144</v>
      </c>
      <c r="E446" s="9" t="s">
        <v>640</v>
      </c>
      <c r="F446" s="9" t="s">
        <v>138</v>
      </c>
      <c r="G446" s="9" t="s">
        <v>641</v>
      </c>
      <c r="H446" s="9">
        <v>9</v>
      </c>
      <c r="I446" s="9" t="s">
        <v>528</v>
      </c>
      <c r="J446" s="9">
        <v>15</v>
      </c>
      <c r="K446" s="9" t="s">
        <v>634</v>
      </c>
      <c r="L446" s="9">
        <v>9</v>
      </c>
      <c r="M446" s="9" t="s">
        <v>201</v>
      </c>
      <c r="N446" s="9">
        <v>6720</v>
      </c>
      <c r="O446" s="9" t="s">
        <v>531</v>
      </c>
      <c r="P446" s="9" t="s">
        <v>522</v>
      </c>
    </row>
    <row r="447" spans="1:16" s="4" customFormat="1" x14ac:dyDescent="0.25">
      <c r="A447" s="10">
        <v>66</v>
      </c>
      <c r="B447" s="9" t="s">
        <v>113</v>
      </c>
      <c r="C447" s="9" t="s">
        <v>639</v>
      </c>
      <c r="D447" s="9">
        <v>144</v>
      </c>
      <c r="E447" s="9" t="s">
        <v>640</v>
      </c>
      <c r="F447" s="9" t="s">
        <v>138</v>
      </c>
      <c r="G447" s="9" t="s">
        <v>641</v>
      </c>
      <c r="H447" s="9">
        <v>9</v>
      </c>
      <c r="I447" s="9" t="s">
        <v>528</v>
      </c>
      <c r="J447" s="9">
        <v>15</v>
      </c>
      <c r="K447" s="9" t="s">
        <v>634</v>
      </c>
      <c r="L447" s="9">
        <v>9</v>
      </c>
      <c r="M447" s="9" t="s">
        <v>201</v>
      </c>
      <c r="N447" s="9">
        <v>6720</v>
      </c>
      <c r="O447" s="9" t="s">
        <v>531</v>
      </c>
      <c r="P447" s="9" t="s">
        <v>522</v>
      </c>
    </row>
    <row r="448" spans="1:16" s="4" customFormat="1" x14ac:dyDescent="0.25">
      <c r="A448" s="10">
        <v>67</v>
      </c>
      <c r="B448" s="9" t="s">
        <v>113</v>
      </c>
      <c r="C448" s="9" t="s">
        <v>639</v>
      </c>
      <c r="D448" s="9">
        <v>144</v>
      </c>
      <c r="E448" s="9" t="s">
        <v>640</v>
      </c>
      <c r="F448" s="9" t="s">
        <v>138</v>
      </c>
      <c r="G448" s="9" t="s">
        <v>641</v>
      </c>
      <c r="H448" s="9">
        <v>9</v>
      </c>
      <c r="I448" s="9" t="s">
        <v>528</v>
      </c>
      <c r="J448" s="9">
        <v>15</v>
      </c>
      <c r="K448" s="9" t="s">
        <v>634</v>
      </c>
      <c r="L448" s="9">
        <v>9</v>
      </c>
      <c r="M448" s="9" t="s">
        <v>201</v>
      </c>
      <c r="N448" s="9">
        <v>6720</v>
      </c>
      <c r="O448" s="9" t="s">
        <v>531</v>
      </c>
      <c r="P448" s="9" t="s">
        <v>522</v>
      </c>
    </row>
    <row r="449" spans="1:16" s="4" customFormat="1" x14ac:dyDescent="0.25">
      <c r="A449" s="10">
        <v>68</v>
      </c>
      <c r="B449" s="9" t="s">
        <v>113</v>
      </c>
      <c r="C449" s="9" t="s">
        <v>639</v>
      </c>
      <c r="D449" s="9">
        <v>144</v>
      </c>
      <c r="E449" s="9" t="s">
        <v>640</v>
      </c>
      <c r="F449" s="9" t="s">
        <v>138</v>
      </c>
      <c r="G449" s="9" t="s">
        <v>641</v>
      </c>
      <c r="H449" s="9">
        <v>9</v>
      </c>
      <c r="I449" s="9" t="s">
        <v>528</v>
      </c>
      <c r="J449" s="9">
        <v>15</v>
      </c>
      <c r="K449" s="9" t="s">
        <v>634</v>
      </c>
      <c r="L449" s="9">
        <v>9</v>
      </c>
      <c r="M449" s="9" t="s">
        <v>201</v>
      </c>
      <c r="N449" s="9">
        <v>6720</v>
      </c>
      <c r="O449" s="9" t="s">
        <v>531</v>
      </c>
      <c r="P449" s="9" t="s">
        <v>522</v>
      </c>
    </row>
    <row r="450" spans="1:16" s="4" customFormat="1" x14ac:dyDescent="0.25">
      <c r="A450" s="10">
        <v>69</v>
      </c>
      <c r="B450" s="9" t="s">
        <v>113</v>
      </c>
      <c r="C450" s="9" t="s">
        <v>639</v>
      </c>
      <c r="D450" s="9">
        <v>144</v>
      </c>
      <c r="E450" s="9" t="s">
        <v>640</v>
      </c>
      <c r="F450" s="9" t="s">
        <v>138</v>
      </c>
      <c r="G450" s="9" t="s">
        <v>641</v>
      </c>
      <c r="H450" s="9">
        <v>9</v>
      </c>
      <c r="I450" s="9" t="s">
        <v>528</v>
      </c>
      <c r="J450" s="9">
        <v>15</v>
      </c>
      <c r="K450" s="9" t="s">
        <v>634</v>
      </c>
      <c r="L450" s="9">
        <v>9</v>
      </c>
      <c r="M450" s="9" t="s">
        <v>201</v>
      </c>
      <c r="N450" s="9">
        <v>6720</v>
      </c>
      <c r="O450" s="9" t="s">
        <v>531</v>
      </c>
      <c r="P450" s="9" t="s">
        <v>522</v>
      </c>
    </row>
    <row r="451" spans="1:16" s="4" customFormat="1" x14ac:dyDescent="0.25">
      <c r="A451" s="10">
        <v>70</v>
      </c>
      <c r="B451" s="9" t="s">
        <v>113</v>
      </c>
      <c r="C451" s="9" t="s">
        <v>639</v>
      </c>
      <c r="D451" s="9">
        <v>144</v>
      </c>
      <c r="E451" s="9" t="s">
        <v>640</v>
      </c>
      <c r="F451" s="9" t="s">
        <v>138</v>
      </c>
      <c r="G451" s="9" t="s">
        <v>641</v>
      </c>
      <c r="H451" s="9">
        <v>9</v>
      </c>
      <c r="I451" s="9" t="s">
        <v>528</v>
      </c>
      <c r="J451" s="9">
        <v>15</v>
      </c>
      <c r="K451" s="9" t="s">
        <v>634</v>
      </c>
      <c r="L451" s="9">
        <v>9</v>
      </c>
      <c r="M451" s="9" t="s">
        <v>201</v>
      </c>
      <c r="N451" s="9">
        <v>6720</v>
      </c>
      <c r="O451" s="9" t="s">
        <v>531</v>
      </c>
      <c r="P451" s="9" t="s">
        <v>522</v>
      </c>
    </row>
    <row r="452" spans="1:16" s="4" customFormat="1" x14ac:dyDescent="0.25">
      <c r="A452" s="10">
        <v>71</v>
      </c>
      <c r="B452" s="9" t="s">
        <v>113</v>
      </c>
      <c r="C452" s="9" t="s">
        <v>639</v>
      </c>
      <c r="D452" s="9">
        <v>144</v>
      </c>
      <c r="E452" s="9" t="s">
        <v>640</v>
      </c>
      <c r="F452" s="9" t="s">
        <v>138</v>
      </c>
      <c r="G452" s="9" t="s">
        <v>641</v>
      </c>
      <c r="H452" s="9">
        <v>9</v>
      </c>
      <c r="I452" s="9" t="s">
        <v>528</v>
      </c>
      <c r="J452" s="9">
        <v>15</v>
      </c>
      <c r="K452" s="9" t="s">
        <v>634</v>
      </c>
      <c r="L452" s="9">
        <v>9</v>
      </c>
      <c r="M452" s="9" t="s">
        <v>201</v>
      </c>
      <c r="N452" s="9">
        <v>6720</v>
      </c>
      <c r="O452" s="9" t="s">
        <v>531</v>
      </c>
      <c r="P452" s="9" t="s">
        <v>522</v>
      </c>
    </row>
    <row r="453" spans="1:16" s="4" customFormat="1" x14ac:dyDescent="0.25">
      <c r="A453" s="10">
        <v>72</v>
      </c>
      <c r="B453" s="9" t="s">
        <v>113</v>
      </c>
      <c r="C453" s="9" t="s">
        <v>639</v>
      </c>
      <c r="D453" s="9">
        <v>144</v>
      </c>
      <c r="E453" s="9" t="s">
        <v>640</v>
      </c>
      <c r="F453" s="9" t="s">
        <v>138</v>
      </c>
      <c r="G453" s="9" t="s">
        <v>641</v>
      </c>
      <c r="H453" s="9">
        <v>9</v>
      </c>
      <c r="I453" s="9" t="s">
        <v>528</v>
      </c>
      <c r="J453" s="9">
        <v>15</v>
      </c>
      <c r="K453" s="9" t="s">
        <v>634</v>
      </c>
      <c r="L453" s="9">
        <v>9</v>
      </c>
      <c r="M453" s="9" t="s">
        <v>201</v>
      </c>
      <c r="N453" s="9">
        <v>6720</v>
      </c>
      <c r="O453" s="9" t="s">
        <v>531</v>
      </c>
      <c r="P453" s="9" t="s">
        <v>522</v>
      </c>
    </row>
    <row r="454" spans="1:16" s="4" customFormat="1" x14ac:dyDescent="0.25">
      <c r="A454" s="10">
        <v>73</v>
      </c>
      <c r="B454" s="9" t="s">
        <v>113</v>
      </c>
      <c r="C454" s="9" t="s">
        <v>639</v>
      </c>
      <c r="D454" s="9">
        <v>144</v>
      </c>
      <c r="E454" s="9" t="s">
        <v>640</v>
      </c>
      <c r="F454" s="9" t="s">
        <v>138</v>
      </c>
      <c r="G454" s="9" t="s">
        <v>641</v>
      </c>
      <c r="H454" s="9">
        <v>9</v>
      </c>
      <c r="I454" s="9" t="s">
        <v>528</v>
      </c>
      <c r="J454" s="9">
        <v>15</v>
      </c>
      <c r="K454" s="9" t="s">
        <v>634</v>
      </c>
      <c r="L454" s="9">
        <v>9</v>
      </c>
      <c r="M454" s="9" t="s">
        <v>201</v>
      </c>
      <c r="N454" s="9">
        <v>6720</v>
      </c>
      <c r="O454" s="9" t="s">
        <v>531</v>
      </c>
      <c r="P454" s="9" t="s">
        <v>522</v>
      </c>
    </row>
    <row r="455" spans="1:16" s="4" customFormat="1" x14ac:dyDescent="0.25">
      <c r="A455" s="20">
        <v>74</v>
      </c>
      <c r="B455" s="20" t="s">
        <v>113</v>
      </c>
      <c r="C455" s="20" t="s">
        <v>905</v>
      </c>
      <c r="D455" s="20" t="s">
        <v>906</v>
      </c>
      <c r="E455" s="20" t="s">
        <v>907</v>
      </c>
      <c r="F455" s="20" t="s">
        <v>138</v>
      </c>
      <c r="G455" s="20" t="s">
        <v>908</v>
      </c>
      <c r="H455" s="20">
        <v>9</v>
      </c>
      <c r="I455" s="20" t="s">
        <v>528</v>
      </c>
      <c r="J455" s="20">
        <v>15</v>
      </c>
      <c r="K455" s="20" t="s">
        <v>634</v>
      </c>
      <c r="L455" s="20">
        <v>9</v>
      </c>
      <c r="M455" s="20" t="s">
        <v>201</v>
      </c>
      <c r="N455" s="88" t="s">
        <v>909</v>
      </c>
      <c r="O455" s="20" t="s">
        <v>734</v>
      </c>
      <c r="P455" s="29" t="s">
        <v>910</v>
      </c>
    </row>
    <row r="456" spans="1:16" s="4" customFormat="1" x14ac:dyDescent="0.25">
      <c r="A456" s="20">
        <v>75</v>
      </c>
      <c r="B456" s="20" t="s">
        <v>113</v>
      </c>
      <c r="C456" s="20" t="s">
        <v>905</v>
      </c>
      <c r="D456" s="20" t="s">
        <v>906</v>
      </c>
      <c r="E456" s="20" t="s">
        <v>907</v>
      </c>
      <c r="F456" s="20" t="s">
        <v>138</v>
      </c>
      <c r="G456" s="20" t="s">
        <v>908</v>
      </c>
      <c r="H456" s="20">
        <v>9</v>
      </c>
      <c r="I456" s="20" t="s">
        <v>528</v>
      </c>
      <c r="J456" s="20">
        <v>15</v>
      </c>
      <c r="K456" s="20" t="s">
        <v>634</v>
      </c>
      <c r="L456" s="20">
        <v>9</v>
      </c>
      <c r="M456" s="20" t="s">
        <v>201</v>
      </c>
      <c r="N456" s="88" t="s">
        <v>909</v>
      </c>
      <c r="O456" s="20" t="s">
        <v>734</v>
      </c>
      <c r="P456" s="29" t="s">
        <v>910</v>
      </c>
    </row>
    <row r="457" spans="1:16" s="4" customFormat="1" x14ac:dyDescent="0.25">
      <c r="A457" s="20">
        <v>76</v>
      </c>
      <c r="B457" s="20" t="s">
        <v>113</v>
      </c>
      <c r="C457" s="20" t="s">
        <v>905</v>
      </c>
      <c r="D457" s="20" t="s">
        <v>906</v>
      </c>
      <c r="E457" s="20" t="s">
        <v>907</v>
      </c>
      <c r="F457" s="20" t="s">
        <v>138</v>
      </c>
      <c r="G457" s="20" t="s">
        <v>908</v>
      </c>
      <c r="H457" s="20">
        <v>9</v>
      </c>
      <c r="I457" s="20" t="s">
        <v>528</v>
      </c>
      <c r="J457" s="20">
        <v>15</v>
      </c>
      <c r="K457" s="20" t="s">
        <v>634</v>
      </c>
      <c r="L457" s="20">
        <v>9</v>
      </c>
      <c r="M457" s="20" t="s">
        <v>201</v>
      </c>
      <c r="N457" s="88" t="s">
        <v>909</v>
      </c>
      <c r="O457" s="20" t="s">
        <v>734</v>
      </c>
      <c r="P457" s="29" t="s">
        <v>910</v>
      </c>
    </row>
    <row r="458" spans="1:16" s="4" customFormat="1" x14ac:dyDescent="0.25">
      <c r="A458" s="20">
        <v>77</v>
      </c>
      <c r="B458" s="20" t="s">
        <v>113</v>
      </c>
      <c r="C458" s="20" t="s">
        <v>905</v>
      </c>
      <c r="D458" s="20" t="s">
        <v>906</v>
      </c>
      <c r="E458" s="20" t="s">
        <v>907</v>
      </c>
      <c r="F458" s="20" t="s">
        <v>138</v>
      </c>
      <c r="G458" s="20" t="s">
        <v>908</v>
      </c>
      <c r="H458" s="20">
        <v>9</v>
      </c>
      <c r="I458" s="20" t="s">
        <v>528</v>
      </c>
      <c r="J458" s="20">
        <v>15</v>
      </c>
      <c r="K458" s="20" t="s">
        <v>634</v>
      </c>
      <c r="L458" s="20">
        <v>9</v>
      </c>
      <c r="M458" s="20" t="s">
        <v>201</v>
      </c>
      <c r="N458" s="88" t="s">
        <v>909</v>
      </c>
      <c r="O458" s="20" t="s">
        <v>734</v>
      </c>
      <c r="P458" s="29" t="s">
        <v>910</v>
      </c>
    </row>
    <row r="459" spans="1:16" s="4" customFormat="1" x14ac:dyDescent="0.25">
      <c r="A459" s="20">
        <v>78</v>
      </c>
      <c r="B459" s="20" t="s">
        <v>113</v>
      </c>
      <c r="C459" s="20" t="s">
        <v>905</v>
      </c>
      <c r="D459" s="20" t="s">
        <v>906</v>
      </c>
      <c r="E459" s="20" t="s">
        <v>907</v>
      </c>
      <c r="F459" s="20" t="s">
        <v>138</v>
      </c>
      <c r="G459" s="20" t="s">
        <v>908</v>
      </c>
      <c r="H459" s="20">
        <v>9</v>
      </c>
      <c r="I459" s="20" t="s">
        <v>528</v>
      </c>
      <c r="J459" s="20">
        <v>15</v>
      </c>
      <c r="K459" s="20" t="s">
        <v>634</v>
      </c>
      <c r="L459" s="20">
        <v>9</v>
      </c>
      <c r="M459" s="20" t="s">
        <v>201</v>
      </c>
      <c r="N459" s="20" t="s">
        <v>909</v>
      </c>
      <c r="O459" s="20" t="s">
        <v>734</v>
      </c>
      <c r="P459" s="29" t="s">
        <v>910</v>
      </c>
    </row>
    <row r="460" spans="1:16" s="4" customFormat="1" x14ac:dyDescent="0.25">
      <c r="A460" s="20">
        <v>79</v>
      </c>
      <c r="B460" s="20" t="s">
        <v>113</v>
      </c>
      <c r="C460" s="20" t="s">
        <v>905</v>
      </c>
      <c r="D460" s="20" t="s">
        <v>906</v>
      </c>
      <c r="E460" s="20" t="s">
        <v>907</v>
      </c>
      <c r="F460" s="20" t="s">
        <v>138</v>
      </c>
      <c r="G460" s="20" t="s">
        <v>908</v>
      </c>
      <c r="H460" s="20">
        <v>9</v>
      </c>
      <c r="I460" s="20" t="s">
        <v>528</v>
      </c>
      <c r="J460" s="20">
        <v>15</v>
      </c>
      <c r="K460" s="20" t="s">
        <v>634</v>
      </c>
      <c r="L460" s="20">
        <v>9</v>
      </c>
      <c r="M460" s="20" t="s">
        <v>201</v>
      </c>
      <c r="N460" s="88" t="s">
        <v>909</v>
      </c>
      <c r="O460" s="20" t="s">
        <v>734</v>
      </c>
      <c r="P460" s="29" t="s">
        <v>910</v>
      </c>
    </row>
    <row r="461" spans="1:16" s="4" customFormat="1" x14ac:dyDescent="0.25">
      <c r="A461" s="20">
        <v>80</v>
      </c>
      <c r="B461" s="20" t="s">
        <v>113</v>
      </c>
      <c r="C461" s="20" t="s">
        <v>911</v>
      </c>
      <c r="D461" s="20">
        <v>865</v>
      </c>
      <c r="E461" s="20" t="s">
        <v>912</v>
      </c>
      <c r="F461" s="20" t="s">
        <v>138</v>
      </c>
      <c r="G461" s="20" t="s">
        <v>913</v>
      </c>
      <c r="H461" s="20">
        <v>9</v>
      </c>
      <c r="I461" s="20" t="s">
        <v>528</v>
      </c>
      <c r="J461" s="20">
        <v>14</v>
      </c>
      <c r="K461" s="20" t="s">
        <v>556</v>
      </c>
      <c r="L461" s="20">
        <v>9</v>
      </c>
      <c r="M461" s="20" t="s">
        <v>201</v>
      </c>
      <c r="N461" s="20">
        <v>3020</v>
      </c>
      <c r="O461" s="20" t="s">
        <v>734</v>
      </c>
      <c r="P461" s="29" t="s">
        <v>910</v>
      </c>
    </row>
    <row r="462" spans="1:16" s="4" customFormat="1" x14ac:dyDescent="0.25">
      <c r="A462" s="25">
        <v>81</v>
      </c>
      <c r="B462" s="20" t="s">
        <v>113</v>
      </c>
      <c r="C462" s="20" t="s">
        <v>905</v>
      </c>
      <c r="D462" s="20" t="s">
        <v>906</v>
      </c>
      <c r="E462" s="20" t="s">
        <v>907</v>
      </c>
      <c r="F462" s="20" t="s">
        <v>138</v>
      </c>
      <c r="G462" s="20" t="s">
        <v>908</v>
      </c>
      <c r="H462" s="20">
        <v>9</v>
      </c>
      <c r="I462" s="20" t="s">
        <v>528</v>
      </c>
      <c r="J462" s="20">
        <v>15</v>
      </c>
      <c r="K462" s="20" t="s">
        <v>634</v>
      </c>
      <c r="L462" s="20">
        <v>9</v>
      </c>
      <c r="M462" s="20" t="s">
        <v>201</v>
      </c>
      <c r="N462" s="88" t="s">
        <v>909</v>
      </c>
      <c r="O462" s="20" t="s">
        <v>734</v>
      </c>
      <c r="P462" s="10"/>
    </row>
    <row r="463" spans="1:16" s="4" customFormat="1" x14ac:dyDescent="0.25">
      <c r="A463" s="25">
        <v>82</v>
      </c>
      <c r="B463" s="20" t="s">
        <v>113</v>
      </c>
      <c r="C463" s="20" t="s">
        <v>911</v>
      </c>
      <c r="D463" s="20">
        <v>865</v>
      </c>
      <c r="E463" s="20" t="s">
        <v>912</v>
      </c>
      <c r="F463" s="20" t="s">
        <v>138</v>
      </c>
      <c r="G463" s="20" t="s">
        <v>913</v>
      </c>
      <c r="H463" s="20">
        <v>9</v>
      </c>
      <c r="I463" s="20" t="s">
        <v>528</v>
      </c>
      <c r="J463" s="20">
        <v>14</v>
      </c>
      <c r="K463" s="20" t="s">
        <v>556</v>
      </c>
      <c r="L463" s="20">
        <v>9</v>
      </c>
      <c r="M463" s="20" t="s">
        <v>201</v>
      </c>
      <c r="N463" s="20">
        <v>3020</v>
      </c>
      <c r="O463" s="20" t="s">
        <v>734</v>
      </c>
      <c r="P463" s="10"/>
    </row>
    <row r="464" spans="1:16" s="4" customFormat="1" x14ac:dyDescent="0.25">
      <c r="A464" s="20">
        <v>83</v>
      </c>
      <c r="B464" s="20" t="s">
        <v>113</v>
      </c>
      <c r="C464" s="20" t="s">
        <v>720</v>
      </c>
      <c r="D464" s="20" t="s">
        <v>914</v>
      </c>
      <c r="E464" s="20" t="s">
        <v>761</v>
      </c>
      <c r="F464" s="20" t="s">
        <v>138</v>
      </c>
      <c r="G464" s="20" t="s">
        <v>641</v>
      </c>
      <c r="H464" s="89" t="s">
        <v>753</v>
      </c>
      <c r="I464" s="20" t="s">
        <v>564</v>
      </c>
      <c r="J464" s="20">
        <v>15</v>
      </c>
      <c r="K464" s="20" t="s">
        <v>564</v>
      </c>
      <c r="L464" s="20">
        <v>9</v>
      </c>
      <c r="M464" s="20" t="s">
        <v>201</v>
      </c>
      <c r="N464" s="20">
        <v>6720</v>
      </c>
      <c r="O464" s="20" t="s">
        <v>734</v>
      </c>
      <c r="P464" s="10"/>
    </row>
    <row r="465" spans="1:16" s="4" customFormat="1" x14ac:dyDescent="0.25">
      <c r="A465" s="10">
        <v>84</v>
      </c>
      <c r="B465" s="10" t="s">
        <v>113</v>
      </c>
      <c r="C465" s="74" t="s">
        <v>720</v>
      </c>
      <c r="D465" s="10">
        <v>144</v>
      </c>
      <c r="E465" s="10" t="s">
        <v>752</v>
      </c>
      <c r="F465" s="10" t="s">
        <v>138</v>
      </c>
      <c r="G465" s="10" t="s">
        <v>641</v>
      </c>
      <c r="H465" s="75" t="s">
        <v>753</v>
      </c>
      <c r="I465" s="10" t="s">
        <v>564</v>
      </c>
      <c r="J465" s="75" t="s">
        <v>754</v>
      </c>
      <c r="K465" s="10" t="s">
        <v>564</v>
      </c>
      <c r="L465" s="75" t="s">
        <v>680</v>
      </c>
      <c r="M465" s="10" t="s">
        <v>201</v>
      </c>
      <c r="N465" s="10">
        <v>6720</v>
      </c>
      <c r="O465" s="10" t="s">
        <v>724</v>
      </c>
      <c r="P465" s="90" t="s">
        <v>757</v>
      </c>
    </row>
    <row r="466" spans="1:16" s="4" customFormat="1" x14ac:dyDescent="0.25">
      <c r="A466" s="9">
        <v>85</v>
      </c>
      <c r="B466" s="9" t="s">
        <v>113</v>
      </c>
      <c r="C466" s="9" t="s">
        <v>720</v>
      </c>
      <c r="D466" s="9" t="s">
        <v>721</v>
      </c>
      <c r="E466" s="9" t="s">
        <v>722</v>
      </c>
      <c r="F466" s="9" t="s">
        <v>138</v>
      </c>
      <c r="G466" s="9" t="s">
        <v>641</v>
      </c>
      <c r="H466" s="83" t="s">
        <v>723</v>
      </c>
      <c r="I466" s="9" t="s">
        <v>201</v>
      </c>
      <c r="J466" s="9">
        <v>15</v>
      </c>
      <c r="K466" s="9" t="s">
        <v>915</v>
      </c>
      <c r="L466" s="83" t="s">
        <v>680</v>
      </c>
      <c r="M466" s="9" t="s">
        <v>201</v>
      </c>
      <c r="N466" s="83" t="s">
        <v>677</v>
      </c>
      <c r="O466" s="9" t="s">
        <v>724</v>
      </c>
      <c r="P466" s="84" t="s">
        <v>725</v>
      </c>
    </row>
    <row r="467" spans="1:16" s="4" customFormat="1" x14ac:dyDescent="0.25">
      <c r="A467" s="20">
        <v>86</v>
      </c>
      <c r="B467" s="20" t="s">
        <v>132</v>
      </c>
      <c r="C467" s="20" t="s">
        <v>916</v>
      </c>
      <c r="D467" s="20">
        <v>144</v>
      </c>
      <c r="E467" s="20" t="s">
        <v>699</v>
      </c>
      <c r="F467" s="10" t="s">
        <v>138</v>
      </c>
      <c r="G467" s="20" t="s">
        <v>641</v>
      </c>
      <c r="H467" s="20">
        <v>1</v>
      </c>
      <c r="I467" s="20" t="s">
        <v>564</v>
      </c>
      <c r="J467" s="20">
        <v>15</v>
      </c>
      <c r="K467" s="20" t="s">
        <v>564</v>
      </c>
      <c r="L467" s="20">
        <v>9</v>
      </c>
      <c r="M467" s="20" t="s">
        <v>201</v>
      </c>
      <c r="N467" s="20">
        <v>6720</v>
      </c>
      <c r="O467" s="20" t="s">
        <v>700</v>
      </c>
      <c r="P467" s="77" t="s">
        <v>674</v>
      </c>
    </row>
    <row r="468" spans="1:16" x14ac:dyDescent="0.25">
      <c r="A468" s="10">
        <v>1</v>
      </c>
      <c r="B468" s="10" t="s">
        <v>132</v>
      </c>
      <c r="C468" s="10" t="s">
        <v>524</v>
      </c>
      <c r="D468" s="10" t="s">
        <v>525</v>
      </c>
      <c r="E468" s="10" t="s">
        <v>526</v>
      </c>
      <c r="F468" s="10" t="s">
        <v>138</v>
      </c>
      <c r="G468" s="10" t="s">
        <v>527</v>
      </c>
      <c r="H468" s="10">
        <v>9</v>
      </c>
      <c r="I468" s="10" t="s">
        <v>528</v>
      </c>
      <c r="J468" s="10" t="s">
        <v>529</v>
      </c>
      <c r="K468" s="10" t="s">
        <v>530</v>
      </c>
      <c r="L468" s="10">
        <v>9</v>
      </c>
      <c r="M468" s="10" t="s">
        <v>201</v>
      </c>
      <c r="N468" s="72">
        <v>11320</v>
      </c>
      <c r="O468" s="10" t="s">
        <v>531</v>
      </c>
      <c r="P468" s="10" t="s">
        <v>532</v>
      </c>
    </row>
    <row r="469" spans="1:16" x14ac:dyDescent="0.25">
      <c r="A469" s="10">
        <v>1</v>
      </c>
      <c r="B469" s="10" t="s">
        <v>132</v>
      </c>
      <c r="C469" s="10" t="s">
        <v>533</v>
      </c>
      <c r="D469" s="10" t="s">
        <v>534</v>
      </c>
      <c r="E469" s="10" t="s">
        <v>526</v>
      </c>
      <c r="F469" s="10" t="s">
        <v>165</v>
      </c>
      <c r="G469" s="10" t="s">
        <v>535</v>
      </c>
      <c r="H469" s="10">
        <v>9</v>
      </c>
      <c r="I469" s="10" t="s">
        <v>528</v>
      </c>
      <c r="J469" s="10" t="s">
        <v>536</v>
      </c>
      <c r="K469" s="10" t="s">
        <v>537</v>
      </c>
      <c r="L469" s="10">
        <v>9</v>
      </c>
      <c r="M469" s="10" t="s">
        <v>201</v>
      </c>
      <c r="N469" s="72" t="s">
        <v>538</v>
      </c>
      <c r="O469" s="10" t="s">
        <v>531</v>
      </c>
      <c r="P469" s="10" t="s">
        <v>478</v>
      </c>
    </row>
    <row r="470" spans="1:16" x14ac:dyDescent="0.25">
      <c r="A470" s="10">
        <v>1</v>
      </c>
      <c r="B470" s="10" t="s">
        <v>109</v>
      </c>
      <c r="C470" s="10" t="s">
        <v>539</v>
      </c>
      <c r="D470" s="10" t="s">
        <v>540</v>
      </c>
      <c r="E470" s="10" t="s">
        <v>526</v>
      </c>
      <c r="F470" s="10" t="s">
        <v>138</v>
      </c>
      <c r="G470" s="10" t="s">
        <v>541</v>
      </c>
      <c r="H470" s="10">
        <v>9</v>
      </c>
      <c r="I470" s="10" t="s">
        <v>528</v>
      </c>
      <c r="J470" s="10" t="s">
        <v>536</v>
      </c>
      <c r="K470" s="10" t="s">
        <v>537</v>
      </c>
      <c r="L470" s="10">
        <v>9</v>
      </c>
      <c r="M470" s="10" t="s">
        <v>201</v>
      </c>
      <c r="N470" s="72" t="s">
        <v>542</v>
      </c>
      <c r="O470" s="10" t="s">
        <v>531</v>
      </c>
      <c r="P470" s="10" t="s">
        <v>481</v>
      </c>
    </row>
    <row r="471" spans="1:16" x14ac:dyDescent="0.25">
      <c r="A471" s="10">
        <v>1</v>
      </c>
      <c r="B471" s="10" t="s">
        <v>132</v>
      </c>
      <c r="C471" s="10" t="s">
        <v>543</v>
      </c>
      <c r="D471" s="10" t="s">
        <v>544</v>
      </c>
      <c r="E471" s="10" t="s">
        <v>526</v>
      </c>
      <c r="F471" s="10" t="s">
        <v>138</v>
      </c>
      <c r="G471" s="10" t="s">
        <v>545</v>
      </c>
      <c r="H471" s="10">
        <v>9</v>
      </c>
      <c r="I471" s="10" t="s">
        <v>528</v>
      </c>
      <c r="J471" s="10" t="s">
        <v>546</v>
      </c>
      <c r="K471" s="10" t="s">
        <v>547</v>
      </c>
      <c r="L471" s="10">
        <v>9</v>
      </c>
      <c r="M471" s="10" t="s">
        <v>201</v>
      </c>
      <c r="N471" s="72" t="s">
        <v>548</v>
      </c>
      <c r="O471" s="10" t="s">
        <v>531</v>
      </c>
      <c r="P471" s="10" t="s">
        <v>483</v>
      </c>
    </row>
    <row r="472" spans="1:16" x14ac:dyDescent="0.25">
      <c r="A472" s="10">
        <v>1</v>
      </c>
      <c r="B472" s="10" t="s">
        <v>126</v>
      </c>
      <c r="C472" s="10" t="s">
        <v>549</v>
      </c>
      <c r="D472" s="10" t="s">
        <v>550</v>
      </c>
      <c r="E472" s="10" t="s">
        <v>526</v>
      </c>
      <c r="F472" s="10" t="s">
        <v>138</v>
      </c>
      <c r="G472" s="10" t="s">
        <v>551</v>
      </c>
      <c r="H472" s="10">
        <v>9</v>
      </c>
      <c r="I472" s="10" t="s">
        <v>528</v>
      </c>
      <c r="J472" s="10" t="s">
        <v>536</v>
      </c>
      <c r="K472" s="10" t="s">
        <v>537</v>
      </c>
      <c r="L472" s="10">
        <v>9</v>
      </c>
      <c r="M472" s="10" t="s">
        <v>201</v>
      </c>
      <c r="N472" s="72" t="s">
        <v>552</v>
      </c>
      <c r="O472" s="10" t="s">
        <v>531</v>
      </c>
      <c r="P472" s="10" t="s">
        <v>484</v>
      </c>
    </row>
    <row r="473" spans="1:16" x14ac:dyDescent="0.25">
      <c r="A473" s="10">
        <v>1</v>
      </c>
      <c r="B473" s="10" t="s">
        <v>132</v>
      </c>
      <c r="C473" s="10" t="s">
        <v>553</v>
      </c>
      <c r="D473" s="10" t="s">
        <v>554</v>
      </c>
      <c r="E473" s="10" t="s">
        <v>526</v>
      </c>
      <c r="F473" s="10" t="s">
        <v>138</v>
      </c>
      <c r="G473" s="10" t="s">
        <v>555</v>
      </c>
      <c r="H473" s="10">
        <v>9</v>
      </c>
      <c r="I473" s="10" t="s">
        <v>528</v>
      </c>
      <c r="J473" s="10" t="s">
        <v>13</v>
      </c>
      <c r="K473" s="10" t="s">
        <v>556</v>
      </c>
      <c r="L473" s="10">
        <v>9</v>
      </c>
      <c r="M473" s="10" t="s">
        <v>201</v>
      </c>
      <c r="N473" s="72" t="s">
        <v>557</v>
      </c>
      <c r="O473" s="10" t="s">
        <v>531</v>
      </c>
      <c r="P473" s="10" t="s">
        <v>486</v>
      </c>
    </row>
    <row r="474" spans="1:16" x14ac:dyDescent="0.25">
      <c r="A474" s="10">
        <v>1</v>
      </c>
      <c r="B474" s="10" t="s">
        <v>132</v>
      </c>
      <c r="C474" s="10" t="s">
        <v>558</v>
      </c>
      <c r="D474" s="10" t="s">
        <v>559</v>
      </c>
      <c r="E474" s="10" t="s">
        <v>526</v>
      </c>
      <c r="F474" s="10" t="s">
        <v>138</v>
      </c>
      <c r="G474" s="10" t="s">
        <v>560</v>
      </c>
      <c r="H474" s="10">
        <v>9</v>
      </c>
      <c r="I474" s="10" t="s">
        <v>528</v>
      </c>
      <c r="J474" s="10" t="s">
        <v>13</v>
      </c>
      <c r="K474" s="10" t="s">
        <v>556</v>
      </c>
      <c r="L474" s="10">
        <v>9</v>
      </c>
      <c r="M474" s="10" t="s">
        <v>201</v>
      </c>
      <c r="N474" s="72" t="s">
        <v>561</v>
      </c>
      <c r="O474" s="10" t="s">
        <v>531</v>
      </c>
      <c r="P474" s="10" t="s">
        <v>488</v>
      </c>
    </row>
    <row r="475" spans="1:16" x14ac:dyDescent="0.25">
      <c r="A475" s="10">
        <v>1</v>
      </c>
      <c r="B475" s="10" t="s">
        <v>132</v>
      </c>
      <c r="C475" s="10" t="s">
        <v>172</v>
      </c>
      <c r="D475" s="10" t="s">
        <v>562</v>
      </c>
      <c r="E475" s="10" t="s">
        <v>526</v>
      </c>
      <c r="F475" s="10" t="s">
        <v>138</v>
      </c>
      <c r="G475" s="10" t="s">
        <v>172</v>
      </c>
      <c r="H475" s="10">
        <v>9</v>
      </c>
      <c r="I475" s="10" t="s">
        <v>528</v>
      </c>
      <c r="J475" s="10" t="s">
        <v>563</v>
      </c>
      <c r="K475" s="10" t="s">
        <v>564</v>
      </c>
      <c r="L475" s="10">
        <v>9</v>
      </c>
      <c r="M475" s="10" t="s">
        <v>201</v>
      </c>
      <c r="N475" s="72" t="s">
        <v>565</v>
      </c>
      <c r="O475" s="10" t="s">
        <v>531</v>
      </c>
      <c r="P475" s="10" t="s">
        <v>490</v>
      </c>
    </row>
    <row r="476" spans="1:16" x14ac:dyDescent="0.25">
      <c r="A476" s="10">
        <v>1</v>
      </c>
      <c r="B476" s="10" t="s">
        <v>113</v>
      </c>
      <c r="C476" s="10" t="s">
        <v>566</v>
      </c>
      <c r="D476" s="10" t="s">
        <v>567</v>
      </c>
      <c r="E476" s="10" t="s">
        <v>526</v>
      </c>
      <c r="F476" s="10" t="s">
        <v>138</v>
      </c>
      <c r="G476" s="10" t="s">
        <v>568</v>
      </c>
      <c r="H476" s="10">
        <v>9</v>
      </c>
      <c r="I476" s="10" t="s">
        <v>528</v>
      </c>
      <c r="J476" s="10" t="s">
        <v>563</v>
      </c>
      <c r="K476" s="10" t="s">
        <v>564</v>
      </c>
      <c r="L476" s="10">
        <v>9</v>
      </c>
      <c r="M476" s="10" t="s">
        <v>201</v>
      </c>
      <c r="N476" s="72" t="s">
        <v>569</v>
      </c>
      <c r="O476" s="10" t="s">
        <v>531</v>
      </c>
      <c r="P476" s="10" t="s">
        <v>492</v>
      </c>
    </row>
    <row r="477" spans="1:16" x14ac:dyDescent="0.25">
      <c r="A477" s="10">
        <v>1</v>
      </c>
      <c r="B477" s="10" t="s">
        <v>113</v>
      </c>
      <c r="C477" s="10" t="s">
        <v>570</v>
      </c>
      <c r="D477" s="10" t="s">
        <v>571</v>
      </c>
      <c r="E477" s="10" t="s">
        <v>526</v>
      </c>
      <c r="F477" s="10" t="s">
        <v>138</v>
      </c>
      <c r="G477" s="10" t="s">
        <v>572</v>
      </c>
      <c r="H477" s="10">
        <v>9</v>
      </c>
      <c r="I477" s="10" t="s">
        <v>528</v>
      </c>
      <c r="J477" s="10" t="s">
        <v>573</v>
      </c>
      <c r="K477" s="10" t="s">
        <v>574</v>
      </c>
      <c r="L477" s="10">
        <v>9</v>
      </c>
      <c r="M477" s="10" t="s">
        <v>201</v>
      </c>
      <c r="N477" s="72" t="s">
        <v>575</v>
      </c>
      <c r="O477" s="10" t="s">
        <v>531</v>
      </c>
      <c r="P477" s="10" t="s">
        <v>494</v>
      </c>
    </row>
    <row r="478" spans="1:16" x14ac:dyDescent="0.25">
      <c r="A478" s="10">
        <v>1</v>
      </c>
      <c r="B478" s="10" t="s">
        <v>113</v>
      </c>
      <c r="C478" s="10" t="s">
        <v>576</v>
      </c>
      <c r="D478" s="10" t="s">
        <v>567</v>
      </c>
      <c r="E478" s="10" t="s">
        <v>526</v>
      </c>
      <c r="F478" s="10" t="s">
        <v>138</v>
      </c>
      <c r="G478" s="10" t="s">
        <v>577</v>
      </c>
      <c r="H478" s="10">
        <v>9</v>
      </c>
      <c r="I478" s="10" t="s">
        <v>528</v>
      </c>
      <c r="J478" s="10" t="s">
        <v>529</v>
      </c>
      <c r="K478" s="10" t="s">
        <v>578</v>
      </c>
      <c r="L478" s="10">
        <v>9</v>
      </c>
      <c r="M478" s="10" t="s">
        <v>201</v>
      </c>
      <c r="N478" s="72" t="s">
        <v>579</v>
      </c>
      <c r="O478" s="10" t="s">
        <v>531</v>
      </c>
      <c r="P478" s="10" t="s">
        <v>496</v>
      </c>
    </row>
    <row r="479" spans="1:16" x14ac:dyDescent="0.25">
      <c r="A479" s="10">
        <v>1</v>
      </c>
      <c r="B479" s="10" t="s">
        <v>113</v>
      </c>
      <c r="C479" s="10" t="s">
        <v>580</v>
      </c>
      <c r="D479" s="10" t="s">
        <v>581</v>
      </c>
      <c r="E479" s="10" t="s">
        <v>582</v>
      </c>
      <c r="F479" s="10" t="s">
        <v>138</v>
      </c>
      <c r="G479" s="10" t="s">
        <v>583</v>
      </c>
      <c r="H479" s="10">
        <v>9</v>
      </c>
      <c r="I479" s="10" t="s">
        <v>528</v>
      </c>
      <c r="J479" s="10" t="s">
        <v>529</v>
      </c>
      <c r="K479" s="10" t="s">
        <v>583</v>
      </c>
      <c r="L479" s="10">
        <v>9</v>
      </c>
      <c r="M479" s="10" t="s">
        <v>201</v>
      </c>
      <c r="N479" s="72" t="s">
        <v>584</v>
      </c>
      <c r="O479" s="10" t="s">
        <v>531</v>
      </c>
      <c r="P479" s="10" t="s">
        <v>585</v>
      </c>
    </row>
    <row r="480" spans="1:16" x14ac:dyDescent="0.25">
      <c r="A480" s="10">
        <v>1</v>
      </c>
      <c r="B480" s="10" t="s">
        <v>132</v>
      </c>
      <c r="C480" s="10" t="s">
        <v>586</v>
      </c>
      <c r="D480" s="10" t="s">
        <v>587</v>
      </c>
      <c r="E480" s="10" t="s">
        <v>526</v>
      </c>
      <c r="F480" s="10" t="s">
        <v>138</v>
      </c>
      <c r="G480" s="10" t="s">
        <v>588</v>
      </c>
      <c r="H480" s="10">
        <v>9</v>
      </c>
      <c r="I480" s="10" t="s">
        <v>528</v>
      </c>
      <c r="J480" s="10" t="s">
        <v>589</v>
      </c>
      <c r="K480" s="10" t="s">
        <v>590</v>
      </c>
      <c r="L480" s="10">
        <v>9</v>
      </c>
      <c r="M480" s="10" t="s">
        <v>201</v>
      </c>
      <c r="N480" s="72" t="s">
        <v>591</v>
      </c>
      <c r="O480" s="10" t="s">
        <v>531</v>
      </c>
      <c r="P480" s="10" t="s">
        <v>498</v>
      </c>
    </row>
    <row r="481" spans="1:16" x14ac:dyDescent="0.25">
      <c r="A481" s="10">
        <v>1</v>
      </c>
      <c r="B481" s="10" t="s">
        <v>113</v>
      </c>
      <c r="C481" s="10" t="s">
        <v>592</v>
      </c>
      <c r="D481" s="10" t="s">
        <v>567</v>
      </c>
      <c r="E481" s="10" t="s">
        <v>526</v>
      </c>
      <c r="F481" s="10" t="s">
        <v>138</v>
      </c>
      <c r="G481" s="10" t="s">
        <v>593</v>
      </c>
      <c r="H481" s="10">
        <v>9</v>
      </c>
      <c r="I481" s="10" t="s">
        <v>528</v>
      </c>
      <c r="J481" s="10" t="s">
        <v>589</v>
      </c>
      <c r="K481" s="10" t="s">
        <v>590</v>
      </c>
      <c r="L481" s="10">
        <v>9</v>
      </c>
      <c r="M481" s="10" t="s">
        <v>201</v>
      </c>
      <c r="N481" s="72" t="s">
        <v>594</v>
      </c>
      <c r="O481" s="10" t="s">
        <v>531</v>
      </c>
      <c r="P481" s="10" t="s">
        <v>499</v>
      </c>
    </row>
    <row r="482" spans="1:16" x14ac:dyDescent="0.25">
      <c r="A482" s="10">
        <v>1</v>
      </c>
      <c r="B482" s="10" t="s">
        <v>132</v>
      </c>
      <c r="C482" s="10" t="s">
        <v>595</v>
      </c>
      <c r="D482" s="10" t="s">
        <v>596</v>
      </c>
      <c r="E482" s="10" t="s">
        <v>526</v>
      </c>
      <c r="F482" s="10" t="s">
        <v>138</v>
      </c>
      <c r="G482" s="10" t="s">
        <v>597</v>
      </c>
      <c r="H482" s="10">
        <v>9</v>
      </c>
      <c r="I482" s="10" t="s">
        <v>528</v>
      </c>
      <c r="J482" s="10" t="s">
        <v>589</v>
      </c>
      <c r="K482" s="10" t="s">
        <v>590</v>
      </c>
      <c r="L482" s="10">
        <v>9</v>
      </c>
      <c r="M482" s="10" t="s">
        <v>201</v>
      </c>
      <c r="N482" s="72" t="s">
        <v>598</v>
      </c>
      <c r="O482" s="10" t="s">
        <v>531</v>
      </c>
      <c r="P482" s="10" t="s">
        <v>500</v>
      </c>
    </row>
    <row r="483" spans="1:16" x14ac:dyDescent="0.25">
      <c r="A483" s="10">
        <v>1</v>
      </c>
      <c r="B483" s="10" t="s">
        <v>118</v>
      </c>
      <c r="C483" s="10" t="s">
        <v>599</v>
      </c>
      <c r="D483" s="10" t="s">
        <v>600</v>
      </c>
      <c r="E483" s="10" t="s">
        <v>526</v>
      </c>
      <c r="F483" s="10" t="s">
        <v>138</v>
      </c>
      <c r="G483" s="10" t="s">
        <v>601</v>
      </c>
      <c r="H483" s="10">
        <v>9</v>
      </c>
      <c r="I483" s="10" t="s">
        <v>528</v>
      </c>
      <c r="J483" s="10" t="s">
        <v>554</v>
      </c>
      <c r="K483" s="10" t="s">
        <v>602</v>
      </c>
      <c r="L483" s="10">
        <v>9</v>
      </c>
      <c r="M483" s="10" t="s">
        <v>201</v>
      </c>
      <c r="N483" s="72" t="s">
        <v>603</v>
      </c>
      <c r="O483" s="10" t="s">
        <v>531</v>
      </c>
      <c r="P483" s="10" t="s">
        <v>501</v>
      </c>
    </row>
    <row r="484" spans="1:16" x14ac:dyDescent="0.25">
      <c r="A484" s="10">
        <v>1</v>
      </c>
      <c r="B484" s="10" t="s">
        <v>132</v>
      </c>
      <c r="C484" s="10" t="s">
        <v>604</v>
      </c>
      <c r="D484" s="10" t="s">
        <v>605</v>
      </c>
      <c r="E484" s="10" t="s">
        <v>526</v>
      </c>
      <c r="F484" s="10" t="s">
        <v>134</v>
      </c>
      <c r="G484" s="10" t="s">
        <v>606</v>
      </c>
      <c r="H484" s="10">
        <v>9</v>
      </c>
      <c r="I484" s="10" t="s">
        <v>528</v>
      </c>
      <c r="J484" s="10" t="s">
        <v>12</v>
      </c>
      <c r="K484" s="10" t="s">
        <v>607</v>
      </c>
      <c r="L484" s="10">
        <v>9</v>
      </c>
      <c r="M484" s="10" t="s">
        <v>201</v>
      </c>
      <c r="N484" s="72" t="s">
        <v>608</v>
      </c>
      <c r="O484" s="10" t="s">
        <v>531</v>
      </c>
      <c r="P484" s="10" t="s">
        <v>503</v>
      </c>
    </row>
    <row r="485" spans="1:16" x14ac:dyDescent="0.25">
      <c r="A485" s="10">
        <v>1</v>
      </c>
      <c r="B485" s="10" t="s">
        <v>115</v>
      </c>
      <c r="C485" s="10" t="s">
        <v>609</v>
      </c>
      <c r="D485" s="10" t="s">
        <v>610</v>
      </c>
      <c r="E485" s="10" t="s">
        <v>526</v>
      </c>
      <c r="F485" s="10" t="s">
        <v>165</v>
      </c>
      <c r="G485" s="10" t="s">
        <v>611</v>
      </c>
      <c r="H485" s="10">
        <v>9</v>
      </c>
      <c r="I485" s="10" t="s">
        <v>528</v>
      </c>
      <c r="J485" s="10" t="s">
        <v>573</v>
      </c>
      <c r="K485" s="10" t="s">
        <v>574</v>
      </c>
      <c r="L485" s="10">
        <v>9</v>
      </c>
      <c r="M485" s="10" t="s">
        <v>201</v>
      </c>
      <c r="N485" s="72" t="s">
        <v>612</v>
      </c>
      <c r="O485" s="10" t="s">
        <v>531</v>
      </c>
      <c r="P485" s="10" t="s">
        <v>505</v>
      </c>
    </row>
    <row r="486" spans="1:16" x14ac:dyDescent="0.25">
      <c r="A486" s="10">
        <v>1</v>
      </c>
      <c r="B486" s="10" t="s">
        <v>132</v>
      </c>
      <c r="C486" s="10" t="s">
        <v>613</v>
      </c>
      <c r="D486" s="10" t="s">
        <v>614</v>
      </c>
      <c r="E486" s="10" t="s">
        <v>526</v>
      </c>
      <c r="F486" s="10" t="s">
        <v>138</v>
      </c>
      <c r="G486" s="10" t="s">
        <v>615</v>
      </c>
      <c r="H486" s="10">
        <v>9</v>
      </c>
      <c r="I486" s="10" t="s">
        <v>528</v>
      </c>
      <c r="J486" s="10" t="s">
        <v>616</v>
      </c>
      <c r="K486" s="10" t="s">
        <v>617</v>
      </c>
      <c r="L486" s="10">
        <v>9</v>
      </c>
      <c r="M486" s="10" t="s">
        <v>201</v>
      </c>
      <c r="N486" s="72" t="s">
        <v>618</v>
      </c>
      <c r="O486" s="10" t="s">
        <v>531</v>
      </c>
      <c r="P486" s="10" t="s">
        <v>507</v>
      </c>
    </row>
    <row r="487" spans="1:16" x14ac:dyDescent="0.25">
      <c r="A487" s="10">
        <v>1</v>
      </c>
      <c r="B487" s="10" t="s">
        <v>132</v>
      </c>
      <c r="C487" s="10" t="s">
        <v>8</v>
      </c>
      <c r="D487" s="10" t="s">
        <v>619</v>
      </c>
      <c r="E487" s="10" t="s">
        <v>526</v>
      </c>
      <c r="F487" s="10" t="s">
        <v>165</v>
      </c>
      <c r="G487" s="10" t="s">
        <v>620</v>
      </c>
      <c r="H487" s="10">
        <v>9</v>
      </c>
      <c r="I487" s="10" t="s">
        <v>528</v>
      </c>
      <c r="J487" s="10" t="s">
        <v>616</v>
      </c>
      <c r="K487" s="10" t="s">
        <v>621</v>
      </c>
      <c r="L487" s="10">
        <v>9</v>
      </c>
      <c r="M487" s="10" t="s">
        <v>201</v>
      </c>
      <c r="N487" s="72" t="s">
        <v>622</v>
      </c>
      <c r="O487" s="10" t="s">
        <v>531</v>
      </c>
      <c r="P487" s="10" t="s">
        <v>509</v>
      </c>
    </row>
    <row r="488" spans="1:16" x14ac:dyDescent="0.25">
      <c r="A488" s="10">
        <v>1</v>
      </c>
      <c r="B488" s="10" t="s">
        <v>132</v>
      </c>
      <c r="C488" s="10" t="s">
        <v>623</v>
      </c>
      <c r="D488" s="10" t="s">
        <v>624</v>
      </c>
      <c r="E488" s="10" t="s">
        <v>526</v>
      </c>
      <c r="F488" s="10" t="s">
        <v>138</v>
      </c>
      <c r="G488" s="10" t="s">
        <v>553</v>
      </c>
      <c r="H488" s="10">
        <v>9</v>
      </c>
      <c r="I488" s="10" t="s">
        <v>528</v>
      </c>
      <c r="J488" s="10" t="s">
        <v>616</v>
      </c>
      <c r="K488" s="10" t="s">
        <v>617</v>
      </c>
      <c r="L488" s="10">
        <v>9</v>
      </c>
      <c r="M488" s="10" t="s">
        <v>201</v>
      </c>
      <c r="N488" s="72" t="s">
        <v>625</v>
      </c>
      <c r="O488" s="10" t="s">
        <v>531</v>
      </c>
      <c r="P488" s="10" t="s">
        <v>511</v>
      </c>
    </row>
    <row r="489" spans="1:16" x14ac:dyDescent="0.25">
      <c r="A489" s="10">
        <v>1</v>
      </c>
      <c r="B489" s="10" t="s">
        <v>113</v>
      </c>
      <c r="C489" s="10" t="s">
        <v>626</v>
      </c>
      <c r="D489" s="10" t="s">
        <v>627</v>
      </c>
      <c r="E489" s="10" t="s">
        <v>526</v>
      </c>
      <c r="F489" s="10" t="s">
        <v>138</v>
      </c>
      <c r="G489" s="10" t="s">
        <v>628</v>
      </c>
      <c r="H489" s="10">
        <v>9</v>
      </c>
      <c r="I489" s="10" t="s">
        <v>528</v>
      </c>
      <c r="J489" s="10" t="s">
        <v>629</v>
      </c>
      <c r="K489" s="10" t="s">
        <v>630</v>
      </c>
      <c r="L489" s="10">
        <v>9</v>
      </c>
      <c r="M489" s="10" t="s">
        <v>201</v>
      </c>
      <c r="N489" s="72" t="s">
        <v>631</v>
      </c>
      <c r="O489" s="10" t="s">
        <v>531</v>
      </c>
      <c r="P489" s="10" t="s">
        <v>513</v>
      </c>
    </row>
    <row r="490" spans="1:16" x14ac:dyDescent="0.25">
      <c r="A490" s="10">
        <v>2</v>
      </c>
      <c r="B490" s="10" t="s">
        <v>113</v>
      </c>
      <c r="C490" s="20" t="s">
        <v>632</v>
      </c>
      <c r="D490" s="20" t="s">
        <v>632</v>
      </c>
      <c r="E490" s="20" t="s">
        <v>632</v>
      </c>
      <c r="F490" s="10" t="s">
        <v>138</v>
      </c>
      <c r="G490" s="10" t="s">
        <v>632</v>
      </c>
      <c r="H490" s="10" t="s">
        <v>632</v>
      </c>
      <c r="I490" s="10" t="s">
        <v>632</v>
      </c>
      <c r="J490" s="10" t="s">
        <v>632</v>
      </c>
      <c r="K490" s="10" t="s">
        <v>632</v>
      </c>
      <c r="L490" s="10" t="s">
        <v>632</v>
      </c>
      <c r="M490" s="10"/>
      <c r="N490" s="10" t="s">
        <v>632</v>
      </c>
      <c r="O490" s="10" t="s">
        <v>632</v>
      </c>
      <c r="P490" s="10" t="s">
        <v>632</v>
      </c>
    </row>
    <row r="491" spans="1:16" x14ac:dyDescent="0.25">
      <c r="A491" s="10">
        <v>3</v>
      </c>
      <c r="B491" s="10" t="s">
        <v>113</v>
      </c>
      <c r="C491" s="20" t="s">
        <v>632</v>
      </c>
      <c r="D491" s="20" t="s">
        <v>632</v>
      </c>
      <c r="E491" s="20" t="s">
        <v>632</v>
      </c>
      <c r="F491" s="10" t="s">
        <v>138</v>
      </c>
      <c r="G491" s="10" t="s">
        <v>632</v>
      </c>
      <c r="H491" s="10" t="s">
        <v>632</v>
      </c>
      <c r="I491" s="10" t="s">
        <v>632</v>
      </c>
      <c r="J491" s="10" t="s">
        <v>632</v>
      </c>
      <c r="K491" s="10" t="s">
        <v>632</v>
      </c>
      <c r="L491" s="10" t="s">
        <v>632</v>
      </c>
      <c r="M491" s="10"/>
      <c r="N491" s="10" t="s">
        <v>632</v>
      </c>
      <c r="O491" s="10" t="s">
        <v>632</v>
      </c>
      <c r="P491" s="10" t="s">
        <v>632</v>
      </c>
    </row>
    <row r="492" spans="1:16" x14ac:dyDescent="0.25">
      <c r="A492" s="10">
        <v>4</v>
      </c>
      <c r="B492" s="10" t="s">
        <v>132</v>
      </c>
      <c r="C492" s="10" t="s">
        <v>524</v>
      </c>
      <c r="D492" s="10" t="s">
        <v>632</v>
      </c>
      <c r="E492" s="10" t="s">
        <v>526</v>
      </c>
      <c r="F492" s="10" t="s">
        <v>138</v>
      </c>
      <c r="G492" s="10" t="s">
        <v>527</v>
      </c>
      <c r="H492" s="10">
        <v>9</v>
      </c>
      <c r="I492" s="10" t="s">
        <v>528</v>
      </c>
      <c r="J492" s="10" t="s">
        <v>529</v>
      </c>
      <c r="K492" s="10" t="s">
        <v>530</v>
      </c>
      <c r="L492" s="10">
        <v>9</v>
      </c>
      <c r="M492" s="10" t="s">
        <v>201</v>
      </c>
      <c r="N492" s="72">
        <v>11320</v>
      </c>
      <c r="O492" s="10" t="s">
        <v>531</v>
      </c>
      <c r="P492" s="10" t="s">
        <v>532</v>
      </c>
    </row>
    <row r="493" spans="1:16" x14ac:dyDescent="0.25">
      <c r="A493" s="10">
        <v>4</v>
      </c>
      <c r="B493" s="10" t="s">
        <v>132</v>
      </c>
      <c r="C493" s="10" t="s">
        <v>533</v>
      </c>
      <c r="D493" s="10" t="s">
        <v>632</v>
      </c>
      <c r="E493" s="10" t="s">
        <v>526</v>
      </c>
      <c r="F493" s="10" t="s">
        <v>165</v>
      </c>
      <c r="G493" s="10" t="s">
        <v>535</v>
      </c>
      <c r="H493" s="10">
        <v>9</v>
      </c>
      <c r="I493" s="10" t="s">
        <v>528</v>
      </c>
      <c r="J493" s="10" t="s">
        <v>536</v>
      </c>
      <c r="K493" s="10" t="s">
        <v>537</v>
      </c>
      <c r="L493" s="10">
        <v>9</v>
      </c>
      <c r="M493" s="10" t="s">
        <v>201</v>
      </c>
      <c r="N493" s="72" t="s">
        <v>538</v>
      </c>
      <c r="O493" s="10" t="s">
        <v>531</v>
      </c>
      <c r="P493" s="10" t="s">
        <v>478</v>
      </c>
    </row>
    <row r="494" spans="1:16" x14ac:dyDescent="0.25">
      <c r="A494" s="10">
        <v>4</v>
      </c>
      <c r="B494" s="10" t="s">
        <v>109</v>
      </c>
      <c r="C494" s="10" t="s">
        <v>539</v>
      </c>
      <c r="D494" s="10" t="s">
        <v>540</v>
      </c>
      <c r="E494" s="10" t="s">
        <v>526</v>
      </c>
      <c r="F494" s="10" t="s">
        <v>138</v>
      </c>
      <c r="G494" s="10" t="s">
        <v>541</v>
      </c>
      <c r="H494" s="10">
        <v>9</v>
      </c>
      <c r="I494" s="10" t="s">
        <v>528</v>
      </c>
      <c r="J494" s="10" t="s">
        <v>536</v>
      </c>
      <c r="K494" s="10" t="s">
        <v>537</v>
      </c>
      <c r="L494" s="10">
        <v>9</v>
      </c>
      <c r="M494" s="10" t="s">
        <v>201</v>
      </c>
      <c r="N494" s="72" t="s">
        <v>542</v>
      </c>
      <c r="O494" s="10" t="s">
        <v>531</v>
      </c>
      <c r="P494" s="10" t="s">
        <v>481</v>
      </c>
    </row>
    <row r="495" spans="1:16" x14ac:dyDescent="0.25">
      <c r="A495" s="10">
        <v>4</v>
      </c>
      <c r="B495" s="10" t="s">
        <v>132</v>
      </c>
      <c r="C495" s="10" t="s">
        <v>543</v>
      </c>
      <c r="D495" s="10" t="s">
        <v>544</v>
      </c>
      <c r="E495" s="10" t="s">
        <v>526</v>
      </c>
      <c r="F495" s="10" t="s">
        <v>138</v>
      </c>
      <c r="G495" s="10" t="s">
        <v>545</v>
      </c>
      <c r="H495" s="10">
        <v>9</v>
      </c>
      <c r="I495" s="10" t="s">
        <v>528</v>
      </c>
      <c r="J495" s="10" t="s">
        <v>546</v>
      </c>
      <c r="K495" s="10" t="s">
        <v>547</v>
      </c>
      <c r="L495" s="10">
        <v>9</v>
      </c>
      <c r="M495" s="10" t="s">
        <v>201</v>
      </c>
      <c r="N495" s="72" t="s">
        <v>548</v>
      </c>
      <c r="O495" s="10" t="s">
        <v>531</v>
      </c>
      <c r="P495" s="10" t="s">
        <v>483</v>
      </c>
    </row>
    <row r="496" spans="1:16" x14ac:dyDescent="0.25">
      <c r="A496" s="10">
        <v>4</v>
      </c>
      <c r="B496" s="10" t="s">
        <v>126</v>
      </c>
      <c r="C496" s="10" t="s">
        <v>549</v>
      </c>
      <c r="D496" s="10" t="s">
        <v>550</v>
      </c>
      <c r="E496" s="10" t="s">
        <v>526</v>
      </c>
      <c r="F496" s="10" t="s">
        <v>138</v>
      </c>
      <c r="G496" s="10" t="s">
        <v>551</v>
      </c>
      <c r="H496" s="10">
        <v>9</v>
      </c>
      <c r="I496" s="10" t="s">
        <v>528</v>
      </c>
      <c r="J496" s="10" t="s">
        <v>536</v>
      </c>
      <c r="K496" s="10" t="s">
        <v>537</v>
      </c>
      <c r="L496" s="10">
        <v>9</v>
      </c>
      <c r="M496" s="10" t="s">
        <v>201</v>
      </c>
      <c r="N496" s="72" t="s">
        <v>552</v>
      </c>
      <c r="O496" s="10" t="s">
        <v>531</v>
      </c>
      <c r="P496" s="10" t="s">
        <v>484</v>
      </c>
    </row>
    <row r="497" spans="1:16" x14ac:dyDescent="0.25">
      <c r="A497" s="10">
        <v>4</v>
      </c>
      <c r="B497" s="10" t="s">
        <v>132</v>
      </c>
      <c r="C497" s="10" t="s">
        <v>553</v>
      </c>
      <c r="D497" s="10" t="s">
        <v>554</v>
      </c>
      <c r="E497" s="10" t="s">
        <v>526</v>
      </c>
      <c r="F497" s="10" t="s">
        <v>138</v>
      </c>
      <c r="G497" s="10" t="s">
        <v>555</v>
      </c>
      <c r="H497" s="10">
        <v>9</v>
      </c>
      <c r="I497" s="10" t="s">
        <v>528</v>
      </c>
      <c r="J497" s="10" t="s">
        <v>13</v>
      </c>
      <c r="K497" s="10" t="s">
        <v>556</v>
      </c>
      <c r="L497" s="10">
        <v>9</v>
      </c>
      <c r="M497" s="10" t="s">
        <v>201</v>
      </c>
      <c r="N497" s="72" t="s">
        <v>557</v>
      </c>
      <c r="O497" s="10" t="s">
        <v>531</v>
      </c>
      <c r="P497" s="10" t="s">
        <v>486</v>
      </c>
    </row>
    <row r="498" spans="1:16" x14ac:dyDescent="0.25">
      <c r="A498" s="10">
        <v>4</v>
      </c>
      <c r="B498" s="10" t="s">
        <v>132</v>
      </c>
      <c r="C498" s="10" t="s">
        <v>558</v>
      </c>
      <c r="D498" s="10" t="s">
        <v>559</v>
      </c>
      <c r="E498" s="10" t="s">
        <v>526</v>
      </c>
      <c r="F498" s="10" t="s">
        <v>138</v>
      </c>
      <c r="G498" s="10" t="s">
        <v>560</v>
      </c>
      <c r="H498" s="10">
        <v>9</v>
      </c>
      <c r="I498" s="10" t="s">
        <v>528</v>
      </c>
      <c r="J498" s="10" t="s">
        <v>13</v>
      </c>
      <c r="K498" s="10" t="s">
        <v>556</v>
      </c>
      <c r="L498" s="10">
        <v>9</v>
      </c>
      <c r="M498" s="10" t="s">
        <v>201</v>
      </c>
      <c r="N498" s="72" t="s">
        <v>561</v>
      </c>
      <c r="O498" s="10" t="s">
        <v>531</v>
      </c>
      <c r="P498" s="10" t="s">
        <v>488</v>
      </c>
    </row>
    <row r="499" spans="1:16" x14ac:dyDescent="0.25">
      <c r="A499" s="10">
        <v>4</v>
      </c>
      <c r="B499" s="10" t="s">
        <v>132</v>
      </c>
      <c r="C499" s="10" t="s">
        <v>172</v>
      </c>
      <c r="D499" s="10" t="s">
        <v>562</v>
      </c>
      <c r="E499" s="10" t="s">
        <v>526</v>
      </c>
      <c r="F499" s="10" t="s">
        <v>138</v>
      </c>
      <c r="G499" s="10" t="s">
        <v>172</v>
      </c>
      <c r="H499" s="10">
        <v>9</v>
      </c>
      <c r="I499" s="10" t="s">
        <v>528</v>
      </c>
      <c r="J499" s="10" t="s">
        <v>563</v>
      </c>
      <c r="K499" s="10" t="s">
        <v>564</v>
      </c>
      <c r="L499" s="10">
        <v>9</v>
      </c>
      <c r="M499" s="10" t="s">
        <v>201</v>
      </c>
      <c r="N499" s="72" t="s">
        <v>565</v>
      </c>
      <c r="O499" s="10" t="s">
        <v>531</v>
      </c>
      <c r="P499" s="10" t="s">
        <v>490</v>
      </c>
    </row>
    <row r="500" spans="1:16" x14ac:dyDescent="0.25">
      <c r="A500" s="10">
        <v>4</v>
      </c>
      <c r="B500" s="10" t="s">
        <v>113</v>
      </c>
      <c r="C500" s="10" t="s">
        <v>566</v>
      </c>
      <c r="D500" s="10" t="s">
        <v>567</v>
      </c>
      <c r="E500" s="10" t="s">
        <v>526</v>
      </c>
      <c r="F500" s="10" t="s">
        <v>138</v>
      </c>
      <c r="G500" s="10" t="s">
        <v>568</v>
      </c>
      <c r="H500" s="10">
        <v>9</v>
      </c>
      <c r="I500" s="10" t="s">
        <v>528</v>
      </c>
      <c r="J500" s="10" t="s">
        <v>563</v>
      </c>
      <c r="K500" s="10" t="s">
        <v>564</v>
      </c>
      <c r="L500" s="10">
        <v>9</v>
      </c>
      <c r="M500" s="10" t="s">
        <v>201</v>
      </c>
      <c r="N500" s="72" t="s">
        <v>569</v>
      </c>
      <c r="O500" s="10" t="s">
        <v>531</v>
      </c>
      <c r="P500" s="10" t="s">
        <v>492</v>
      </c>
    </row>
    <row r="501" spans="1:16" x14ac:dyDescent="0.25">
      <c r="A501" s="10">
        <v>4</v>
      </c>
      <c r="B501" s="10" t="s">
        <v>113</v>
      </c>
      <c r="C501" s="10" t="s">
        <v>570</v>
      </c>
      <c r="D501" s="10" t="s">
        <v>571</v>
      </c>
      <c r="E501" s="10" t="s">
        <v>526</v>
      </c>
      <c r="F501" s="10" t="s">
        <v>138</v>
      </c>
      <c r="G501" s="10" t="s">
        <v>572</v>
      </c>
      <c r="H501" s="10">
        <v>9</v>
      </c>
      <c r="I501" s="10" t="s">
        <v>528</v>
      </c>
      <c r="J501" s="10" t="s">
        <v>573</v>
      </c>
      <c r="K501" s="10" t="s">
        <v>574</v>
      </c>
      <c r="L501" s="10">
        <v>9</v>
      </c>
      <c r="M501" s="10" t="s">
        <v>201</v>
      </c>
      <c r="N501" s="72" t="s">
        <v>575</v>
      </c>
      <c r="O501" s="10" t="s">
        <v>531</v>
      </c>
      <c r="P501" s="10" t="s">
        <v>494</v>
      </c>
    </row>
    <row r="502" spans="1:16" x14ac:dyDescent="0.25">
      <c r="A502" s="10">
        <v>4</v>
      </c>
      <c r="B502" s="10" t="s">
        <v>113</v>
      </c>
      <c r="C502" s="10" t="s">
        <v>576</v>
      </c>
      <c r="D502" s="10" t="s">
        <v>567</v>
      </c>
      <c r="E502" s="10" t="s">
        <v>526</v>
      </c>
      <c r="F502" s="10" t="s">
        <v>138</v>
      </c>
      <c r="G502" s="10" t="s">
        <v>577</v>
      </c>
      <c r="H502" s="10">
        <v>9</v>
      </c>
      <c r="I502" s="10" t="s">
        <v>528</v>
      </c>
      <c r="J502" s="10" t="s">
        <v>529</v>
      </c>
      <c r="K502" s="10" t="s">
        <v>578</v>
      </c>
      <c r="L502" s="10">
        <v>9</v>
      </c>
      <c r="M502" s="10" t="s">
        <v>201</v>
      </c>
      <c r="N502" s="72" t="s">
        <v>579</v>
      </c>
      <c r="O502" s="10" t="s">
        <v>531</v>
      </c>
      <c r="P502" s="10" t="s">
        <v>496</v>
      </c>
    </row>
    <row r="503" spans="1:16" x14ac:dyDescent="0.25">
      <c r="A503" s="10">
        <v>4</v>
      </c>
      <c r="B503" s="10" t="s">
        <v>113</v>
      </c>
      <c r="C503" s="10" t="s">
        <v>580</v>
      </c>
      <c r="D503" s="10" t="s">
        <v>581</v>
      </c>
      <c r="E503" s="10" t="s">
        <v>582</v>
      </c>
      <c r="F503" s="10" t="s">
        <v>138</v>
      </c>
      <c r="G503" s="10" t="s">
        <v>583</v>
      </c>
      <c r="H503" s="10">
        <v>9</v>
      </c>
      <c r="I503" s="10" t="s">
        <v>528</v>
      </c>
      <c r="J503" s="10" t="s">
        <v>529</v>
      </c>
      <c r="K503" s="10" t="s">
        <v>583</v>
      </c>
      <c r="L503" s="10">
        <v>9</v>
      </c>
      <c r="M503" s="10" t="s">
        <v>201</v>
      </c>
      <c r="N503" s="72" t="s">
        <v>584</v>
      </c>
      <c r="O503" s="10" t="s">
        <v>531</v>
      </c>
      <c r="P503" s="10" t="s">
        <v>585</v>
      </c>
    </row>
    <row r="504" spans="1:16" x14ac:dyDescent="0.25">
      <c r="A504" s="10">
        <v>4</v>
      </c>
      <c r="B504" s="10" t="s">
        <v>132</v>
      </c>
      <c r="C504" s="10" t="s">
        <v>586</v>
      </c>
      <c r="D504" s="10" t="s">
        <v>587</v>
      </c>
      <c r="E504" s="10" t="s">
        <v>526</v>
      </c>
      <c r="F504" s="10" t="s">
        <v>138</v>
      </c>
      <c r="G504" s="10" t="s">
        <v>588</v>
      </c>
      <c r="H504" s="10">
        <v>9</v>
      </c>
      <c r="I504" s="10" t="s">
        <v>528</v>
      </c>
      <c r="J504" s="10" t="s">
        <v>589</v>
      </c>
      <c r="K504" s="10" t="s">
        <v>590</v>
      </c>
      <c r="L504" s="10">
        <v>9</v>
      </c>
      <c r="M504" s="10" t="s">
        <v>201</v>
      </c>
      <c r="N504" s="72" t="s">
        <v>591</v>
      </c>
      <c r="O504" s="10" t="s">
        <v>531</v>
      </c>
      <c r="P504" s="10" t="s">
        <v>498</v>
      </c>
    </row>
    <row r="505" spans="1:16" x14ac:dyDescent="0.25">
      <c r="A505" s="10">
        <v>4</v>
      </c>
      <c r="B505" s="10" t="s">
        <v>113</v>
      </c>
      <c r="C505" s="10" t="s">
        <v>592</v>
      </c>
      <c r="D505" s="10" t="s">
        <v>567</v>
      </c>
      <c r="E505" s="10" t="s">
        <v>526</v>
      </c>
      <c r="F505" s="10" t="s">
        <v>138</v>
      </c>
      <c r="G505" s="10" t="s">
        <v>593</v>
      </c>
      <c r="H505" s="10">
        <v>9</v>
      </c>
      <c r="I505" s="10" t="s">
        <v>528</v>
      </c>
      <c r="J505" s="10" t="s">
        <v>589</v>
      </c>
      <c r="K505" s="10" t="s">
        <v>590</v>
      </c>
      <c r="L505" s="10">
        <v>9</v>
      </c>
      <c r="M505" s="10" t="s">
        <v>201</v>
      </c>
      <c r="N505" s="72" t="s">
        <v>594</v>
      </c>
      <c r="O505" s="10" t="s">
        <v>531</v>
      </c>
      <c r="P505" s="10" t="s">
        <v>499</v>
      </c>
    </row>
    <row r="506" spans="1:16" x14ac:dyDescent="0.25">
      <c r="A506" s="10">
        <v>4</v>
      </c>
      <c r="B506" s="10" t="s">
        <v>132</v>
      </c>
      <c r="C506" s="10" t="s">
        <v>595</v>
      </c>
      <c r="D506" s="10" t="s">
        <v>596</v>
      </c>
      <c r="E506" s="10" t="s">
        <v>526</v>
      </c>
      <c r="F506" s="10" t="s">
        <v>138</v>
      </c>
      <c r="G506" s="10" t="s">
        <v>597</v>
      </c>
      <c r="H506" s="10">
        <v>9</v>
      </c>
      <c r="I506" s="10" t="s">
        <v>528</v>
      </c>
      <c r="J506" s="10" t="s">
        <v>589</v>
      </c>
      <c r="K506" s="10" t="s">
        <v>590</v>
      </c>
      <c r="L506" s="10">
        <v>9</v>
      </c>
      <c r="M506" s="10" t="s">
        <v>201</v>
      </c>
      <c r="N506" s="72" t="s">
        <v>598</v>
      </c>
      <c r="O506" s="10" t="s">
        <v>531</v>
      </c>
      <c r="P506" s="10" t="s">
        <v>500</v>
      </c>
    </row>
    <row r="507" spans="1:16" x14ac:dyDescent="0.25">
      <c r="A507" s="10">
        <v>4</v>
      </c>
      <c r="B507" s="10" t="s">
        <v>118</v>
      </c>
      <c r="C507" s="10" t="s">
        <v>599</v>
      </c>
      <c r="D507" s="10" t="s">
        <v>600</v>
      </c>
      <c r="E507" s="10" t="s">
        <v>526</v>
      </c>
      <c r="F507" s="10" t="s">
        <v>138</v>
      </c>
      <c r="G507" s="10" t="s">
        <v>601</v>
      </c>
      <c r="H507" s="10">
        <v>9</v>
      </c>
      <c r="I507" s="10" t="s">
        <v>528</v>
      </c>
      <c r="J507" s="10" t="s">
        <v>554</v>
      </c>
      <c r="K507" s="10" t="s">
        <v>602</v>
      </c>
      <c r="L507" s="10">
        <v>9</v>
      </c>
      <c r="M507" s="10" t="s">
        <v>201</v>
      </c>
      <c r="N507" s="72" t="s">
        <v>603</v>
      </c>
      <c r="O507" s="10" t="s">
        <v>531</v>
      </c>
      <c r="P507" s="10" t="s">
        <v>501</v>
      </c>
    </row>
    <row r="508" spans="1:16" x14ac:dyDescent="0.25">
      <c r="A508" s="10">
        <v>4</v>
      </c>
      <c r="B508" s="10" t="s">
        <v>132</v>
      </c>
      <c r="C508" s="10" t="s">
        <v>604</v>
      </c>
      <c r="D508" s="10" t="s">
        <v>605</v>
      </c>
      <c r="E508" s="10" t="s">
        <v>526</v>
      </c>
      <c r="F508" s="10" t="s">
        <v>134</v>
      </c>
      <c r="G508" s="10" t="s">
        <v>606</v>
      </c>
      <c r="H508" s="10">
        <v>9</v>
      </c>
      <c r="I508" s="10" t="s">
        <v>528</v>
      </c>
      <c r="J508" s="10" t="s">
        <v>12</v>
      </c>
      <c r="K508" s="10" t="s">
        <v>607</v>
      </c>
      <c r="L508" s="10">
        <v>9</v>
      </c>
      <c r="M508" s="10" t="s">
        <v>201</v>
      </c>
      <c r="N508" s="72" t="s">
        <v>608</v>
      </c>
      <c r="O508" s="10" t="s">
        <v>531</v>
      </c>
      <c r="P508" s="10" t="s">
        <v>503</v>
      </c>
    </row>
    <row r="509" spans="1:16" x14ac:dyDescent="0.25">
      <c r="A509" s="10">
        <v>4</v>
      </c>
      <c r="B509" s="10" t="s">
        <v>115</v>
      </c>
      <c r="C509" s="10" t="s">
        <v>609</v>
      </c>
      <c r="D509" s="10" t="s">
        <v>610</v>
      </c>
      <c r="E509" s="10" t="s">
        <v>526</v>
      </c>
      <c r="F509" s="10" t="s">
        <v>165</v>
      </c>
      <c r="G509" s="10" t="s">
        <v>611</v>
      </c>
      <c r="H509" s="10">
        <v>9</v>
      </c>
      <c r="I509" s="10" t="s">
        <v>528</v>
      </c>
      <c r="J509" s="10" t="s">
        <v>573</v>
      </c>
      <c r="K509" s="10" t="s">
        <v>574</v>
      </c>
      <c r="L509" s="10">
        <v>9</v>
      </c>
      <c r="M509" s="10" t="s">
        <v>201</v>
      </c>
      <c r="N509" s="72" t="s">
        <v>612</v>
      </c>
      <c r="O509" s="10" t="s">
        <v>531</v>
      </c>
      <c r="P509" s="10" t="s">
        <v>505</v>
      </c>
    </row>
    <row r="510" spans="1:16" x14ac:dyDescent="0.25">
      <c r="A510" s="10">
        <v>4</v>
      </c>
      <c r="B510" s="10" t="s">
        <v>132</v>
      </c>
      <c r="C510" s="10" t="s">
        <v>613</v>
      </c>
      <c r="D510" s="10" t="s">
        <v>614</v>
      </c>
      <c r="E510" s="10" t="s">
        <v>526</v>
      </c>
      <c r="F510" s="10" t="s">
        <v>138</v>
      </c>
      <c r="G510" s="10" t="s">
        <v>615</v>
      </c>
      <c r="H510" s="10">
        <v>9</v>
      </c>
      <c r="I510" s="10" t="s">
        <v>528</v>
      </c>
      <c r="J510" s="10" t="s">
        <v>616</v>
      </c>
      <c r="K510" s="10" t="s">
        <v>617</v>
      </c>
      <c r="L510" s="10">
        <v>9</v>
      </c>
      <c r="M510" s="10" t="s">
        <v>201</v>
      </c>
      <c r="N510" s="72" t="s">
        <v>618</v>
      </c>
      <c r="O510" s="10" t="s">
        <v>531</v>
      </c>
      <c r="P510" s="10" t="s">
        <v>507</v>
      </c>
    </row>
    <row r="511" spans="1:16" x14ac:dyDescent="0.25">
      <c r="A511" s="10">
        <v>4</v>
      </c>
      <c r="B511" s="10" t="s">
        <v>132</v>
      </c>
      <c r="C511" s="10" t="s">
        <v>8</v>
      </c>
      <c r="D511" s="10" t="s">
        <v>619</v>
      </c>
      <c r="E511" s="10" t="s">
        <v>526</v>
      </c>
      <c r="F511" s="10" t="s">
        <v>165</v>
      </c>
      <c r="G511" s="10" t="s">
        <v>620</v>
      </c>
      <c r="H511" s="10">
        <v>9</v>
      </c>
      <c r="I511" s="10" t="s">
        <v>528</v>
      </c>
      <c r="J511" s="10" t="s">
        <v>616</v>
      </c>
      <c r="K511" s="10" t="s">
        <v>621</v>
      </c>
      <c r="L511" s="10">
        <v>9</v>
      </c>
      <c r="M511" s="10" t="s">
        <v>201</v>
      </c>
      <c r="N511" s="72" t="s">
        <v>622</v>
      </c>
      <c r="O511" s="10" t="s">
        <v>531</v>
      </c>
      <c r="P511" s="10" t="s">
        <v>509</v>
      </c>
    </row>
    <row r="512" spans="1:16" x14ac:dyDescent="0.25">
      <c r="A512" s="10">
        <v>4</v>
      </c>
      <c r="B512" s="10" t="s">
        <v>132</v>
      </c>
      <c r="C512" s="10" t="s">
        <v>623</v>
      </c>
      <c r="D512" s="10" t="s">
        <v>624</v>
      </c>
      <c r="E512" s="10" t="s">
        <v>526</v>
      </c>
      <c r="F512" s="10" t="s">
        <v>138</v>
      </c>
      <c r="G512" s="10" t="s">
        <v>553</v>
      </c>
      <c r="H512" s="10">
        <v>9</v>
      </c>
      <c r="I512" s="10" t="s">
        <v>528</v>
      </c>
      <c r="J512" s="10" t="s">
        <v>616</v>
      </c>
      <c r="K512" s="10" t="s">
        <v>617</v>
      </c>
      <c r="L512" s="10">
        <v>9</v>
      </c>
      <c r="M512" s="10" t="s">
        <v>201</v>
      </c>
      <c r="N512" s="72" t="s">
        <v>625</v>
      </c>
      <c r="O512" s="10" t="s">
        <v>531</v>
      </c>
      <c r="P512" s="10" t="s">
        <v>511</v>
      </c>
    </row>
    <row r="513" spans="1:16" x14ac:dyDescent="0.25">
      <c r="A513" s="10">
        <v>4</v>
      </c>
      <c r="B513" s="10" t="s">
        <v>113</v>
      </c>
      <c r="C513" s="10" t="s">
        <v>626</v>
      </c>
      <c r="D513" s="10" t="s">
        <v>627</v>
      </c>
      <c r="E513" s="10" t="s">
        <v>526</v>
      </c>
      <c r="F513" s="10" t="s">
        <v>138</v>
      </c>
      <c r="G513" s="10" t="s">
        <v>628</v>
      </c>
      <c r="H513" s="10">
        <v>9</v>
      </c>
      <c r="I513" s="10" t="s">
        <v>528</v>
      </c>
      <c r="J513" s="10" t="s">
        <v>629</v>
      </c>
      <c r="K513" s="10" t="s">
        <v>630</v>
      </c>
      <c r="L513" s="10">
        <v>9</v>
      </c>
      <c r="M513" s="10" t="s">
        <v>201</v>
      </c>
      <c r="N513" s="72" t="s">
        <v>631</v>
      </c>
      <c r="O513" s="10" t="s">
        <v>531</v>
      </c>
      <c r="P513" s="10" t="s">
        <v>513</v>
      </c>
    </row>
    <row r="514" spans="1:16" x14ac:dyDescent="0.25">
      <c r="A514" s="10">
        <v>5</v>
      </c>
      <c r="B514" s="10" t="s">
        <v>132</v>
      </c>
      <c r="C514" s="10" t="s">
        <v>524</v>
      </c>
      <c r="D514" s="10" t="s">
        <v>525</v>
      </c>
      <c r="E514" s="10" t="s">
        <v>526</v>
      </c>
      <c r="F514" s="10" t="s">
        <v>138</v>
      </c>
      <c r="G514" s="10" t="s">
        <v>527</v>
      </c>
      <c r="H514" s="10">
        <v>9</v>
      </c>
      <c r="I514" s="10" t="s">
        <v>528</v>
      </c>
      <c r="J514" s="10" t="s">
        <v>529</v>
      </c>
      <c r="K514" s="10" t="s">
        <v>530</v>
      </c>
      <c r="L514" s="10">
        <v>9</v>
      </c>
      <c r="M514" s="10" t="s">
        <v>201</v>
      </c>
      <c r="N514" s="72">
        <v>11320</v>
      </c>
      <c r="O514" s="10" t="s">
        <v>531</v>
      </c>
      <c r="P514" s="10" t="s">
        <v>532</v>
      </c>
    </row>
    <row r="515" spans="1:16" x14ac:dyDescent="0.25">
      <c r="A515" s="10">
        <v>5</v>
      </c>
      <c r="B515" s="10" t="s">
        <v>132</v>
      </c>
      <c r="C515" s="10" t="s">
        <v>533</v>
      </c>
      <c r="D515" s="10" t="s">
        <v>534</v>
      </c>
      <c r="E515" s="10" t="s">
        <v>526</v>
      </c>
      <c r="F515" s="10" t="s">
        <v>165</v>
      </c>
      <c r="G515" s="10" t="s">
        <v>535</v>
      </c>
      <c r="H515" s="10">
        <v>9</v>
      </c>
      <c r="I515" s="10" t="s">
        <v>528</v>
      </c>
      <c r="J515" s="10" t="s">
        <v>536</v>
      </c>
      <c r="K515" s="10" t="s">
        <v>537</v>
      </c>
      <c r="L515" s="10">
        <v>9</v>
      </c>
      <c r="M515" s="10" t="s">
        <v>201</v>
      </c>
      <c r="N515" s="72" t="s">
        <v>538</v>
      </c>
      <c r="O515" s="10" t="s">
        <v>531</v>
      </c>
      <c r="P515" s="10" t="s">
        <v>478</v>
      </c>
    </row>
    <row r="516" spans="1:16" x14ac:dyDescent="0.25">
      <c r="A516" s="10">
        <v>5</v>
      </c>
      <c r="B516" s="10" t="s">
        <v>109</v>
      </c>
      <c r="C516" s="10" t="s">
        <v>539</v>
      </c>
      <c r="D516" s="10" t="s">
        <v>540</v>
      </c>
      <c r="E516" s="10" t="s">
        <v>526</v>
      </c>
      <c r="F516" s="10" t="s">
        <v>138</v>
      </c>
      <c r="G516" s="10" t="s">
        <v>541</v>
      </c>
      <c r="H516" s="10">
        <v>9</v>
      </c>
      <c r="I516" s="10" t="s">
        <v>528</v>
      </c>
      <c r="J516" s="10" t="s">
        <v>536</v>
      </c>
      <c r="K516" s="10" t="s">
        <v>537</v>
      </c>
      <c r="L516" s="10">
        <v>9</v>
      </c>
      <c r="M516" s="10" t="s">
        <v>201</v>
      </c>
      <c r="N516" s="72" t="s">
        <v>542</v>
      </c>
      <c r="O516" s="10" t="s">
        <v>531</v>
      </c>
      <c r="P516" s="10" t="s">
        <v>481</v>
      </c>
    </row>
    <row r="517" spans="1:16" x14ac:dyDescent="0.25">
      <c r="A517" s="10">
        <v>5</v>
      </c>
      <c r="B517" s="10" t="s">
        <v>132</v>
      </c>
      <c r="C517" s="10" t="s">
        <v>543</v>
      </c>
      <c r="D517" s="10" t="s">
        <v>544</v>
      </c>
      <c r="E517" s="10" t="s">
        <v>526</v>
      </c>
      <c r="F517" s="10" t="s">
        <v>138</v>
      </c>
      <c r="G517" s="10" t="s">
        <v>545</v>
      </c>
      <c r="H517" s="10">
        <v>9</v>
      </c>
      <c r="I517" s="10" t="s">
        <v>528</v>
      </c>
      <c r="J517" s="10" t="s">
        <v>546</v>
      </c>
      <c r="K517" s="10" t="s">
        <v>547</v>
      </c>
      <c r="L517" s="10">
        <v>9</v>
      </c>
      <c r="M517" s="10" t="s">
        <v>201</v>
      </c>
      <c r="N517" s="72" t="s">
        <v>548</v>
      </c>
      <c r="O517" s="10" t="s">
        <v>531</v>
      </c>
      <c r="P517" s="10" t="s">
        <v>483</v>
      </c>
    </row>
    <row r="518" spans="1:16" x14ac:dyDescent="0.25">
      <c r="A518" s="10">
        <v>5</v>
      </c>
      <c r="B518" s="10" t="s">
        <v>126</v>
      </c>
      <c r="C518" s="10" t="s">
        <v>549</v>
      </c>
      <c r="D518" s="10" t="s">
        <v>550</v>
      </c>
      <c r="E518" s="10" t="s">
        <v>526</v>
      </c>
      <c r="F518" s="10" t="s">
        <v>138</v>
      </c>
      <c r="G518" s="10" t="s">
        <v>551</v>
      </c>
      <c r="H518" s="10">
        <v>9</v>
      </c>
      <c r="I518" s="10" t="s">
        <v>528</v>
      </c>
      <c r="J518" s="10" t="s">
        <v>536</v>
      </c>
      <c r="K518" s="10" t="s">
        <v>537</v>
      </c>
      <c r="L518" s="10">
        <v>9</v>
      </c>
      <c r="M518" s="10" t="s">
        <v>201</v>
      </c>
      <c r="N518" s="72" t="s">
        <v>552</v>
      </c>
      <c r="O518" s="10" t="s">
        <v>531</v>
      </c>
      <c r="P518" s="10" t="s">
        <v>484</v>
      </c>
    </row>
    <row r="519" spans="1:16" x14ac:dyDescent="0.25">
      <c r="A519" s="10">
        <v>5</v>
      </c>
      <c r="B519" s="10" t="s">
        <v>132</v>
      </c>
      <c r="C519" s="10" t="s">
        <v>553</v>
      </c>
      <c r="D519" s="10" t="s">
        <v>554</v>
      </c>
      <c r="E519" s="10" t="s">
        <v>526</v>
      </c>
      <c r="F519" s="10" t="s">
        <v>138</v>
      </c>
      <c r="G519" s="10" t="s">
        <v>555</v>
      </c>
      <c r="H519" s="10">
        <v>9</v>
      </c>
      <c r="I519" s="10" t="s">
        <v>528</v>
      </c>
      <c r="J519" s="10" t="s">
        <v>13</v>
      </c>
      <c r="K519" s="10" t="s">
        <v>556</v>
      </c>
      <c r="L519" s="10">
        <v>9</v>
      </c>
      <c r="M519" s="10" t="s">
        <v>201</v>
      </c>
      <c r="N519" s="72" t="s">
        <v>557</v>
      </c>
      <c r="O519" s="10" t="s">
        <v>531</v>
      </c>
      <c r="P519" s="10" t="s">
        <v>486</v>
      </c>
    </row>
    <row r="520" spans="1:16" x14ac:dyDescent="0.25">
      <c r="A520" s="10">
        <v>5</v>
      </c>
      <c r="B520" s="10" t="s">
        <v>132</v>
      </c>
      <c r="C520" s="10" t="s">
        <v>558</v>
      </c>
      <c r="D520" s="10" t="s">
        <v>559</v>
      </c>
      <c r="E520" s="10" t="s">
        <v>526</v>
      </c>
      <c r="F520" s="10" t="s">
        <v>138</v>
      </c>
      <c r="G520" s="10" t="s">
        <v>560</v>
      </c>
      <c r="H520" s="10">
        <v>9</v>
      </c>
      <c r="I520" s="10" t="s">
        <v>528</v>
      </c>
      <c r="J520" s="10" t="s">
        <v>13</v>
      </c>
      <c r="K520" s="10" t="s">
        <v>556</v>
      </c>
      <c r="L520" s="10">
        <v>9</v>
      </c>
      <c r="M520" s="10" t="s">
        <v>201</v>
      </c>
      <c r="N520" s="72" t="s">
        <v>561</v>
      </c>
      <c r="O520" s="10" t="s">
        <v>531</v>
      </c>
      <c r="P520" s="10" t="s">
        <v>488</v>
      </c>
    </row>
    <row r="521" spans="1:16" x14ac:dyDescent="0.25">
      <c r="A521" s="10">
        <v>5</v>
      </c>
      <c r="B521" s="10" t="s">
        <v>132</v>
      </c>
      <c r="C521" s="10" t="s">
        <v>172</v>
      </c>
      <c r="D521" s="10" t="s">
        <v>562</v>
      </c>
      <c r="E521" s="10" t="s">
        <v>526</v>
      </c>
      <c r="F521" s="10" t="s">
        <v>138</v>
      </c>
      <c r="G521" s="10" t="s">
        <v>172</v>
      </c>
      <c r="H521" s="10">
        <v>9</v>
      </c>
      <c r="I521" s="10" t="s">
        <v>528</v>
      </c>
      <c r="J521" s="10" t="s">
        <v>563</v>
      </c>
      <c r="K521" s="10" t="s">
        <v>564</v>
      </c>
      <c r="L521" s="10">
        <v>9</v>
      </c>
      <c r="M521" s="10" t="s">
        <v>201</v>
      </c>
      <c r="N521" s="72" t="s">
        <v>565</v>
      </c>
      <c r="O521" s="10" t="s">
        <v>531</v>
      </c>
      <c r="P521" s="10" t="s">
        <v>490</v>
      </c>
    </row>
    <row r="522" spans="1:16" x14ac:dyDescent="0.25">
      <c r="A522" s="10">
        <v>5</v>
      </c>
      <c r="B522" s="10" t="s">
        <v>113</v>
      </c>
      <c r="C522" s="10" t="s">
        <v>566</v>
      </c>
      <c r="D522" s="10" t="s">
        <v>567</v>
      </c>
      <c r="E522" s="10" t="s">
        <v>526</v>
      </c>
      <c r="F522" s="10" t="s">
        <v>138</v>
      </c>
      <c r="G522" s="10" t="s">
        <v>568</v>
      </c>
      <c r="H522" s="10">
        <v>9</v>
      </c>
      <c r="I522" s="10" t="s">
        <v>528</v>
      </c>
      <c r="J522" s="10" t="s">
        <v>563</v>
      </c>
      <c r="K522" s="10" t="s">
        <v>564</v>
      </c>
      <c r="L522" s="10">
        <v>9</v>
      </c>
      <c r="M522" s="10" t="s">
        <v>201</v>
      </c>
      <c r="N522" s="72" t="s">
        <v>569</v>
      </c>
      <c r="O522" s="10" t="s">
        <v>531</v>
      </c>
      <c r="P522" s="10" t="s">
        <v>492</v>
      </c>
    </row>
    <row r="523" spans="1:16" x14ac:dyDescent="0.25">
      <c r="A523" s="10">
        <v>5</v>
      </c>
      <c r="B523" s="10" t="s">
        <v>113</v>
      </c>
      <c r="C523" s="10" t="s">
        <v>570</v>
      </c>
      <c r="D523" s="10" t="s">
        <v>571</v>
      </c>
      <c r="E523" s="10" t="s">
        <v>526</v>
      </c>
      <c r="F523" s="10" t="s">
        <v>138</v>
      </c>
      <c r="G523" s="10" t="s">
        <v>572</v>
      </c>
      <c r="H523" s="10">
        <v>9</v>
      </c>
      <c r="I523" s="10" t="s">
        <v>528</v>
      </c>
      <c r="J523" s="10" t="s">
        <v>573</v>
      </c>
      <c r="K523" s="10" t="s">
        <v>574</v>
      </c>
      <c r="L523" s="10">
        <v>9</v>
      </c>
      <c r="M523" s="10" t="s">
        <v>201</v>
      </c>
      <c r="N523" s="72" t="s">
        <v>575</v>
      </c>
      <c r="O523" s="10" t="s">
        <v>531</v>
      </c>
      <c r="P523" s="10" t="s">
        <v>494</v>
      </c>
    </row>
    <row r="524" spans="1:16" x14ac:dyDescent="0.25">
      <c r="A524" s="10">
        <v>5</v>
      </c>
      <c r="B524" s="10" t="s">
        <v>113</v>
      </c>
      <c r="C524" s="10" t="s">
        <v>576</v>
      </c>
      <c r="D524" s="10" t="s">
        <v>567</v>
      </c>
      <c r="E524" s="10" t="s">
        <v>526</v>
      </c>
      <c r="F524" s="10" t="s">
        <v>138</v>
      </c>
      <c r="G524" s="10" t="s">
        <v>577</v>
      </c>
      <c r="H524" s="10">
        <v>9</v>
      </c>
      <c r="I524" s="10" t="s">
        <v>528</v>
      </c>
      <c r="J524" s="10" t="s">
        <v>529</v>
      </c>
      <c r="K524" s="10" t="s">
        <v>578</v>
      </c>
      <c r="L524" s="10">
        <v>9</v>
      </c>
      <c r="M524" s="10" t="s">
        <v>201</v>
      </c>
      <c r="N524" s="72" t="s">
        <v>579</v>
      </c>
      <c r="O524" s="10" t="s">
        <v>531</v>
      </c>
      <c r="P524" s="10" t="s">
        <v>496</v>
      </c>
    </row>
    <row r="525" spans="1:16" x14ac:dyDescent="0.25">
      <c r="A525" s="10">
        <v>5</v>
      </c>
      <c r="B525" s="10" t="s">
        <v>113</v>
      </c>
      <c r="C525" s="10" t="s">
        <v>580</v>
      </c>
      <c r="D525" s="10" t="s">
        <v>581</v>
      </c>
      <c r="E525" s="10" t="s">
        <v>582</v>
      </c>
      <c r="F525" s="10" t="s">
        <v>138</v>
      </c>
      <c r="G525" s="10" t="s">
        <v>583</v>
      </c>
      <c r="H525" s="10">
        <v>9</v>
      </c>
      <c r="I525" s="10" t="s">
        <v>528</v>
      </c>
      <c r="J525" s="10" t="s">
        <v>529</v>
      </c>
      <c r="K525" s="10" t="s">
        <v>583</v>
      </c>
      <c r="L525" s="10">
        <v>9</v>
      </c>
      <c r="M525" s="10" t="s">
        <v>201</v>
      </c>
      <c r="N525" s="72" t="s">
        <v>584</v>
      </c>
      <c r="O525" s="10" t="s">
        <v>531</v>
      </c>
      <c r="P525" s="10" t="s">
        <v>585</v>
      </c>
    </row>
    <row r="526" spans="1:16" x14ac:dyDescent="0.25">
      <c r="A526" s="10">
        <v>5</v>
      </c>
      <c r="B526" s="10" t="s">
        <v>132</v>
      </c>
      <c r="C526" s="10" t="s">
        <v>586</v>
      </c>
      <c r="D526" s="10" t="s">
        <v>587</v>
      </c>
      <c r="E526" s="10" t="s">
        <v>526</v>
      </c>
      <c r="F526" s="10" t="s">
        <v>138</v>
      </c>
      <c r="G526" s="10" t="s">
        <v>588</v>
      </c>
      <c r="H526" s="10">
        <v>9</v>
      </c>
      <c r="I526" s="10" t="s">
        <v>528</v>
      </c>
      <c r="J526" s="10" t="s">
        <v>589</v>
      </c>
      <c r="K526" s="10" t="s">
        <v>590</v>
      </c>
      <c r="L526" s="10">
        <v>9</v>
      </c>
      <c r="M526" s="10" t="s">
        <v>201</v>
      </c>
      <c r="N526" s="72" t="s">
        <v>591</v>
      </c>
      <c r="O526" s="10" t="s">
        <v>531</v>
      </c>
      <c r="P526" s="10" t="s">
        <v>498</v>
      </c>
    </row>
    <row r="527" spans="1:16" x14ac:dyDescent="0.25">
      <c r="A527" s="10">
        <v>5</v>
      </c>
      <c r="B527" s="10" t="s">
        <v>113</v>
      </c>
      <c r="C527" s="10" t="s">
        <v>592</v>
      </c>
      <c r="D527" s="10" t="s">
        <v>567</v>
      </c>
      <c r="E527" s="10" t="s">
        <v>526</v>
      </c>
      <c r="F527" s="10" t="s">
        <v>138</v>
      </c>
      <c r="G527" s="10" t="s">
        <v>593</v>
      </c>
      <c r="H527" s="10">
        <v>9</v>
      </c>
      <c r="I527" s="10" t="s">
        <v>528</v>
      </c>
      <c r="J527" s="10" t="s">
        <v>589</v>
      </c>
      <c r="K527" s="10" t="s">
        <v>590</v>
      </c>
      <c r="L527" s="10">
        <v>9</v>
      </c>
      <c r="M527" s="10" t="s">
        <v>201</v>
      </c>
      <c r="N527" s="72" t="s">
        <v>594</v>
      </c>
      <c r="O527" s="10" t="s">
        <v>531</v>
      </c>
      <c r="P527" s="10" t="s">
        <v>499</v>
      </c>
    </row>
    <row r="528" spans="1:16" x14ac:dyDescent="0.25">
      <c r="A528" s="10">
        <v>5</v>
      </c>
      <c r="B528" s="10" t="s">
        <v>132</v>
      </c>
      <c r="C528" s="10" t="s">
        <v>595</v>
      </c>
      <c r="D528" s="10" t="s">
        <v>596</v>
      </c>
      <c r="E528" s="10" t="s">
        <v>526</v>
      </c>
      <c r="F528" s="10" t="s">
        <v>138</v>
      </c>
      <c r="G528" s="10" t="s">
        <v>597</v>
      </c>
      <c r="H528" s="10">
        <v>9</v>
      </c>
      <c r="I528" s="10" t="s">
        <v>528</v>
      </c>
      <c r="J528" s="10" t="s">
        <v>589</v>
      </c>
      <c r="K528" s="10" t="s">
        <v>590</v>
      </c>
      <c r="L528" s="10">
        <v>9</v>
      </c>
      <c r="M528" s="10" t="s">
        <v>201</v>
      </c>
      <c r="N528" s="72" t="s">
        <v>598</v>
      </c>
      <c r="O528" s="10" t="s">
        <v>531</v>
      </c>
      <c r="P528" s="10" t="s">
        <v>500</v>
      </c>
    </row>
    <row r="529" spans="1:16" x14ac:dyDescent="0.25">
      <c r="A529" s="10">
        <v>5</v>
      </c>
      <c r="B529" s="10" t="s">
        <v>118</v>
      </c>
      <c r="C529" s="10" t="s">
        <v>599</v>
      </c>
      <c r="D529" s="10" t="s">
        <v>600</v>
      </c>
      <c r="E529" s="10" t="s">
        <v>526</v>
      </c>
      <c r="F529" s="10" t="s">
        <v>138</v>
      </c>
      <c r="G529" s="10" t="s">
        <v>601</v>
      </c>
      <c r="H529" s="10">
        <v>9</v>
      </c>
      <c r="I529" s="10" t="s">
        <v>528</v>
      </c>
      <c r="J529" s="10" t="s">
        <v>554</v>
      </c>
      <c r="K529" s="10" t="s">
        <v>602</v>
      </c>
      <c r="L529" s="10">
        <v>9</v>
      </c>
      <c r="M529" s="10" t="s">
        <v>201</v>
      </c>
      <c r="N529" s="72" t="s">
        <v>603</v>
      </c>
      <c r="O529" s="10" t="s">
        <v>531</v>
      </c>
      <c r="P529" s="10" t="s">
        <v>501</v>
      </c>
    </row>
    <row r="530" spans="1:16" x14ac:dyDescent="0.25">
      <c r="A530" s="10">
        <v>5</v>
      </c>
      <c r="B530" s="10" t="s">
        <v>132</v>
      </c>
      <c r="C530" s="10" t="s">
        <v>604</v>
      </c>
      <c r="D530" s="10" t="s">
        <v>605</v>
      </c>
      <c r="E530" s="10" t="s">
        <v>526</v>
      </c>
      <c r="F530" s="10" t="s">
        <v>134</v>
      </c>
      <c r="G530" s="10" t="s">
        <v>606</v>
      </c>
      <c r="H530" s="10">
        <v>9</v>
      </c>
      <c r="I530" s="10" t="s">
        <v>528</v>
      </c>
      <c r="J530" s="10" t="s">
        <v>12</v>
      </c>
      <c r="K530" s="10" t="s">
        <v>607</v>
      </c>
      <c r="L530" s="10">
        <v>9</v>
      </c>
      <c r="M530" s="10" t="s">
        <v>201</v>
      </c>
      <c r="N530" s="72" t="s">
        <v>608</v>
      </c>
      <c r="O530" s="10" t="s">
        <v>531</v>
      </c>
      <c r="P530" s="10" t="s">
        <v>503</v>
      </c>
    </row>
    <row r="531" spans="1:16" x14ac:dyDescent="0.25">
      <c r="A531" s="10">
        <v>5</v>
      </c>
      <c r="B531" s="10" t="s">
        <v>115</v>
      </c>
      <c r="C531" s="10" t="s">
        <v>609</v>
      </c>
      <c r="D531" s="10" t="s">
        <v>610</v>
      </c>
      <c r="E531" s="10" t="s">
        <v>526</v>
      </c>
      <c r="F531" s="10" t="s">
        <v>165</v>
      </c>
      <c r="G531" s="10" t="s">
        <v>611</v>
      </c>
      <c r="H531" s="10">
        <v>9</v>
      </c>
      <c r="I531" s="10" t="s">
        <v>528</v>
      </c>
      <c r="J531" s="10" t="s">
        <v>573</v>
      </c>
      <c r="K531" s="10" t="s">
        <v>574</v>
      </c>
      <c r="L531" s="10">
        <v>9</v>
      </c>
      <c r="M531" s="10" t="s">
        <v>201</v>
      </c>
      <c r="N531" s="72" t="s">
        <v>612</v>
      </c>
      <c r="O531" s="10" t="s">
        <v>531</v>
      </c>
      <c r="P531" s="10" t="s">
        <v>505</v>
      </c>
    </row>
    <row r="532" spans="1:16" x14ac:dyDescent="0.25">
      <c r="A532" s="10">
        <v>5</v>
      </c>
      <c r="B532" s="10" t="s">
        <v>132</v>
      </c>
      <c r="C532" s="10" t="s">
        <v>613</v>
      </c>
      <c r="D532" s="10" t="s">
        <v>614</v>
      </c>
      <c r="E532" s="10" t="s">
        <v>526</v>
      </c>
      <c r="F532" s="10" t="s">
        <v>138</v>
      </c>
      <c r="G532" s="10" t="s">
        <v>615</v>
      </c>
      <c r="H532" s="10">
        <v>9</v>
      </c>
      <c r="I532" s="10" t="s">
        <v>528</v>
      </c>
      <c r="J532" s="10" t="s">
        <v>616</v>
      </c>
      <c r="K532" s="10" t="s">
        <v>617</v>
      </c>
      <c r="L532" s="10">
        <v>9</v>
      </c>
      <c r="M532" s="10" t="s">
        <v>201</v>
      </c>
      <c r="N532" s="72" t="s">
        <v>618</v>
      </c>
      <c r="O532" s="10" t="s">
        <v>531</v>
      </c>
      <c r="P532" s="10" t="s">
        <v>507</v>
      </c>
    </row>
    <row r="533" spans="1:16" x14ac:dyDescent="0.25">
      <c r="A533" s="10">
        <v>5</v>
      </c>
      <c r="B533" s="10" t="s">
        <v>132</v>
      </c>
      <c r="C533" s="10" t="s">
        <v>8</v>
      </c>
      <c r="D533" s="10" t="s">
        <v>619</v>
      </c>
      <c r="E533" s="10" t="s">
        <v>526</v>
      </c>
      <c r="F533" s="10" t="s">
        <v>165</v>
      </c>
      <c r="G533" s="10" t="s">
        <v>620</v>
      </c>
      <c r="H533" s="10">
        <v>9</v>
      </c>
      <c r="I533" s="10" t="s">
        <v>528</v>
      </c>
      <c r="J533" s="10" t="s">
        <v>616</v>
      </c>
      <c r="K533" s="10" t="s">
        <v>621</v>
      </c>
      <c r="L533" s="10">
        <v>9</v>
      </c>
      <c r="M533" s="10" t="s">
        <v>201</v>
      </c>
      <c r="N533" s="72" t="s">
        <v>622</v>
      </c>
      <c r="O533" s="10" t="s">
        <v>531</v>
      </c>
      <c r="P533" s="10" t="s">
        <v>509</v>
      </c>
    </row>
    <row r="534" spans="1:16" x14ac:dyDescent="0.25">
      <c r="A534" s="10">
        <v>5</v>
      </c>
      <c r="B534" s="10" t="s">
        <v>132</v>
      </c>
      <c r="C534" s="10" t="s">
        <v>623</v>
      </c>
      <c r="D534" s="10" t="s">
        <v>624</v>
      </c>
      <c r="E534" s="10" t="s">
        <v>526</v>
      </c>
      <c r="F534" s="10" t="s">
        <v>138</v>
      </c>
      <c r="G534" s="10" t="s">
        <v>553</v>
      </c>
      <c r="H534" s="10">
        <v>9</v>
      </c>
      <c r="I534" s="10" t="s">
        <v>528</v>
      </c>
      <c r="J534" s="10" t="s">
        <v>616</v>
      </c>
      <c r="K534" s="10" t="s">
        <v>617</v>
      </c>
      <c r="L534" s="10">
        <v>9</v>
      </c>
      <c r="M534" s="10" t="s">
        <v>201</v>
      </c>
      <c r="N534" s="72" t="s">
        <v>625</v>
      </c>
      <c r="O534" s="10" t="s">
        <v>531</v>
      </c>
      <c r="P534" s="10" t="s">
        <v>511</v>
      </c>
    </row>
    <row r="535" spans="1:16" x14ac:dyDescent="0.25">
      <c r="A535" s="10">
        <v>5</v>
      </c>
      <c r="B535" s="10" t="s">
        <v>113</v>
      </c>
      <c r="C535" s="10" t="s">
        <v>626</v>
      </c>
      <c r="D535" s="10" t="s">
        <v>627</v>
      </c>
      <c r="E535" s="10" t="s">
        <v>526</v>
      </c>
      <c r="F535" s="10" t="s">
        <v>138</v>
      </c>
      <c r="G535" s="10" t="s">
        <v>628</v>
      </c>
      <c r="H535" s="10">
        <v>9</v>
      </c>
      <c r="I535" s="10" t="s">
        <v>528</v>
      </c>
      <c r="J535" s="10" t="s">
        <v>629</v>
      </c>
      <c r="K535" s="10" t="s">
        <v>630</v>
      </c>
      <c r="L535" s="10">
        <v>9</v>
      </c>
      <c r="M535" s="10" t="s">
        <v>201</v>
      </c>
      <c r="N535" s="72" t="s">
        <v>631</v>
      </c>
      <c r="O535" s="10" t="s">
        <v>531</v>
      </c>
      <c r="P535" s="10" t="s">
        <v>513</v>
      </c>
    </row>
    <row r="536" spans="1:16" x14ac:dyDescent="0.25">
      <c r="A536" s="10">
        <v>6</v>
      </c>
      <c r="B536" s="10" t="s">
        <v>132</v>
      </c>
      <c r="C536" s="10" t="s">
        <v>524</v>
      </c>
      <c r="D536" s="10" t="s">
        <v>525</v>
      </c>
      <c r="E536" s="10" t="s">
        <v>526</v>
      </c>
      <c r="F536" s="10" t="s">
        <v>138</v>
      </c>
      <c r="G536" s="10" t="s">
        <v>527</v>
      </c>
      <c r="H536" s="10">
        <v>9</v>
      </c>
      <c r="I536" s="10" t="s">
        <v>528</v>
      </c>
      <c r="J536" s="10" t="s">
        <v>529</v>
      </c>
      <c r="K536" s="10" t="s">
        <v>530</v>
      </c>
      <c r="L536" s="10">
        <v>9</v>
      </c>
      <c r="M536" s="10" t="s">
        <v>201</v>
      </c>
      <c r="N536" s="72">
        <v>11320</v>
      </c>
      <c r="O536" s="10" t="s">
        <v>531</v>
      </c>
      <c r="P536" s="10" t="s">
        <v>532</v>
      </c>
    </row>
    <row r="537" spans="1:16" x14ac:dyDescent="0.25">
      <c r="A537" s="10">
        <v>6</v>
      </c>
      <c r="B537" s="10" t="s">
        <v>132</v>
      </c>
      <c r="C537" s="10" t="s">
        <v>533</v>
      </c>
      <c r="D537" s="10" t="s">
        <v>534</v>
      </c>
      <c r="E537" s="10" t="s">
        <v>526</v>
      </c>
      <c r="F537" s="10" t="s">
        <v>165</v>
      </c>
      <c r="G537" s="10" t="s">
        <v>535</v>
      </c>
      <c r="H537" s="10">
        <v>9</v>
      </c>
      <c r="I537" s="10" t="s">
        <v>528</v>
      </c>
      <c r="J537" s="10" t="s">
        <v>536</v>
      </c>
      <c r="K537" s="10" t="s">
        <v>537</v>
      </c>
      <c r="L537" s="10">
        <v>9</v>
      </c>
      <c r="M537" s="10" t="s">
        <v>201</v>
      </c>
      <c r="N537" s="72" t="s">
        <v>538</v>
      </c>
      <c r="O537" s="10" t="s">
        <v>531</v>
      </c>
      <c r="P537" s="10" t="s">
        <v>478</v>
      </c>
    </row>
    <row r="538" spans="1:16" x14ac:dyDescent="0.25">
      <c r="A538" s="10">
        <v>6</v>
      </c>
      <c r="B538" s="10" t="s">
        <v>109</v>
      </c>
      <c r="C538" s="10" t="s">
        <v>539</v>
      </c>
      <c r="D538" s="10" t="s">
        <v>540</v>
      </c>
      <c r="E538" s="10" t="s">
        <v>526</v>
      </c>
      <c r="F538" s="10" t="s">
        <v>138</v>
      </c>
      <c r="G538" s="10" t="s">
        <v>541</v>
      </c>
      <c r="H538" s="10">
        <v>9</v>
      </c>
      <c r="I538" s="10" t="s">
        <v>528</v>
      </c>
      <c r="J538" s="10" t="s">
        <v>536</v>
      </c>
      <c r="K538" s="10" t="s">
        <v>537</v>
      </c>
      <c r="L538" s="10">
        <v>9</v>
      </c>
      <c r="M538" s="10" t="s">
        <v>201</v>
      </c>
      <c r="N538" s="72" t="s">
        <v>542</v>
      </c>
      <c r="O538" s="10" t="s">
        <v>531</v>
      </c>
      <c r="P538" s="10" t="s">
        <v>481</v>
      </c>
    </row>
    <row r="539" spans="1:16" x14ac:dyDescent="0.25">
      <c r="A539" s="10">
        <v>6</v>
      </c>
      <c r="B539" s="10" t="s">
        <v>132</v>
      </c>
      <c r="C539" s="10" t="s">
        <v>543</v>
      </c>
      <c r="D539" s="10" t="s">
        <v>544</v>
      </c>
      <c r="E539" s="10" t="s">
        <v>526</v>
      </c>
      <c r="F539" s="10" t="s">
        <v>138</v>
      </c>
      <c r="G539" s="10" t="s">
        <v>545</v>
      </c>
      <c r="H539" s="10">
        <v>9</v>
      </c>
      <c r="I539" s="10" t="s">
        <v>528</v>
      </c>
      <c r="J539" s="10" t="s">
        <v>546</v>
      </c>
      <c r="K539" s="10" t="s">
        <v>547</v>
      </c>
      <c r="L539" s="10">
        <v>9</v>
      </c>
      <c r="M539" s="10" t="s">
        <v>201</v>
      </c>
      <c r="N539" s="72" t="s">
        <v>548</v>
      </c>
      <c r="O539" s="10" t="s">
        <v>531</v>
      </c>
      <c r="P539" s="10" t="s">
        <v>483</v>
      </c>
    </row>
    <row r="540" spans="1:16" x14ac:dyDescent="0.25">
      <c r="A540" s="10">
        <v>6</v>
      </c>
      <c r="B540" s="10" t="s">
        <v>126</v>
      </c>
      <c r="C540" s="10" t="s">
        <v>549</v>
      </c>
      <c r="D540" s="10" t="s">
        <v>550</v>
      </c>
      <c r="E540" s="10" t="s">
        <v>526</v>
      </c>
      <c r="F540" s="10" t="s">
        <v>138</v>
      </c>
      <c r="G540" s="10" t="s">
        <v>551</v>
      </c>
      <c r="H540" s="10">
        <v>9</v>
      </c>
      <c r="I540" s="10" t="s">
        <v>528</v>
      </c>
      <c r="J540" s="10" t="s">
        <v>536</v>
      </c>
      <c r="K540" s="10" t="s">
        <v>537</v>
      </c>
      <c r="L540" s="10">
        <v>9</v>
      </c>
      <c r="M540" s="10" t="s">
        <v>201</v>
      </c>
      <c r="N540" s="72" t="s">
        <v>552</v>
      </c>
      <c r="O540" s="10" t="s">
        <v>531</v>
      </c>
      <c r="P540" s="10" t="s">
        <v>484</v>
      </c>
    </row>
    <row r="541" spans="1:16" x14ac:dyDescent="0.25">
      <c r="A541" s="10">
        <v>6</v>
      </c>
      <c r="B541" s="10" t="s">
        <v>132</v>
      </c>
      <c r="C541" s="10" t="s">
        <v>553</v>
      </c>
      <c r="D541" s="10" t="s">
        <v>554</v>
      </c>
      <c r="E541" s="10" t="s">
        <v>526</v>
      </c>
      <c r="F541" s="10" t="s">
        <v>138</v>
      </c>
      <c r="G541" s="10" t="s">
        <v>555</v>
      </c>
      <c r="H541" s="10">
        <v>9</v>
      </c>
      <c r="I541" s="10" t="s">
        <v>528</v>
      </c>
      <c r="J541" s="10" t="s">
        <v>13</v>
      </c>
      <c r="K541" s="10" t="s">
        <v>556</v>
      </c>
      <c r="L541" s="10">
        <v>9</v>
      </c>
      <c r="M541" s="10" t="s">
        <v>201</v>
      </c>
      <c r="N541" s="72" t="s">
        <v>557</v>
      </c>
      <c r="O541" s="10" t="s">
        <v>531</v>
      </c>
      <c r="P541" s="10" t="s">
        <v>486</v>
      </c>
    </row>
    <row r="542" spans="1:16" x14ac:dyDescent="0.25">
      <c r="A542" s="10">
        <v>6</v>
      </c>
      <c r="B542" s="10" t="s">
        <v>132</v>
      </c>
      <c r="C542" s="10" t="s">
        <v>558</v>
      </c>
      <c r="D542" s="10" t="s">
        <v>559</v>
      </c>
      <c r="E542" s="10" t="s">
        <v>526</v>
      </c>
      <c r="F542" s="10" t="s">
        <v>138</v>
      </c>
      <c r="G542" s="10" t="s">
        <v>560</v>
      </c>
      <c r="H542" s="10">
        <v>9</v>
      </c>
      <c r="I542" s="10" t="s">
        <v>528</v>
      </c>
      <c r="J542" s="10" t="s">
        <v>13</v>
      </c>
      <c r="K542" s="10" t="s">
        <v>556</v>
      </c>
      <c r="L542" s="10">
        <v>9</v>
      </c>
      <c r="M542" s="10" t="s">
        <v>201</v>
      </c>
      <c r="N542" s="72" t="s">
        <v>561</v>
      </c>
      <c r="O542" s="10" t="s">
        <v>531</v>
      </c>
      <c r="P542" s="10" t="s">
        <v>488</v>
      </c>
    </row>
    <row r="543" spans="1:16" x14ac:dyDescent="0.25">
      <c r="A543" s="10">
        <v>6</v>
      </c>
      <c r="B543" s="10" t="s">
        <v>132</v>
      </c>
      <c r="C543" s="10" t="s">
        <v>172</v>
      </c>
      <c r="D543" s="10" t="s">
        <v>562</v>
      </c>
      <c r="E543" s="10" t="s">
        <v>526</v>
      </c>
      <c r="F543" s="10" t="s">
        <v>138</v>
      </c>
      <c r="G543" s="10" t="s">
        <v>172</v>
      </c>
      <c r="H543" s="10">
        <v>9</v>
      </c>
      <c r="I543" s="10" t="s">
        <v>528</v>
      </c>
      <c r="J543" s="10" t="s">
        <v>563</v>
      </c>
      <c r="K543" s="10" t="s">
        <v>564</v>
      </c>
      <c r="L543" s="10">
        <v>9</v>
      </c>
      <c r="M543" s="10" t="s">
        <v>201</v>
      </c>
      <c r="N543" s="72" t="s">
        <v>565</v>
      </c>
      <c r="O543" s="10" t="s">
        <v>531</v>
      </c>
      <c r="P543" s="10" t="s">
        <v>490</v>
      </c>
    </row>
    <row r="544" spans="1:16" x14ac:dyDescent="0.25">
      <c r="A544" s="10">
        <v>6</v>
      </c>
      <c r="B544" s="10" t="s">
        <v>113</v>
      </c>
      <c r="C544" s="10" t="s">
        <v>566</v>
      </c>
      <c r="D544" s="10" t="s">
        <v>567</v>
      </c>
      <c r="E544" s="10" t="s">
        <v>526</v>
      </c>
      <c r="F544" s="10" t="s">
        <v>138</v>
      </c>
      <c r="G544" s="10" t="s">
        <v>568</v>
      </c>
      <c r="H544" s="10">
        <v>9</v>
      </c>
      <c r="I544" s="10" t="s">
        <v>528</v>
      </c>
      <c r="J544" s="10" t="s">
        <v>563</v>
      </c>
      <c r="K544" s="10" t="s">
        <v>564</v>
      </c>
      <c r="L544" s="10">
        <v>9</v>
      </c>
      <c r="M544" s="10" t="s">
        <v>201</v>
      </c>
      <c r="N544" s="72" t="s">
        <v>569</v>
      </c>
      <c r="O544" s="10" t="s">
        <v>531</v>
      </c>
      <c r="P544" s="10" t="s">
        <v>492</v>
      </c>
    </row>
    <row r="545" spans="1:16" x14ac:dyDescent="0.25">
      <c r="A545" s="10">
        <v>6</v>
      </c>
      <c r="B545" s="10" t="s">
        <v>113</v>
      </c>
      <c r="C545" s="10" t="s">
        <v>570</v>
      </c>
      <c r="D545" s="10" t="s">
        <v>571</v>
      </c>
      <c r="E545" s="10" t="s">
        <v>526</v>
      </c>
      <c r="F545" s="10" t="s">
        <v>138</v>
      </c>
      <c r="G545" s="10" t="s">
        <v>572</v>
      </c>
      <c r="H545" s="10">
        <v>9</v>
      </c>
      <c r="I545" s="10" t="s">
        <v>528</v>
      </c>
      <c r="J545" s="10" t="s">
        <v>573</v>
      </c>
      <c r="K545" s="10" t="s">
        <v>574</v>
      </c>
      <c r="L545" s="10">
        <v>9</v>
      </c>
      <c r="M545" s="10" t="s">
        <v>201</v>
      </c>
      <c r="N545" s="72" t="s">
        <v>575</v>
      </c>
      <c r="O545" s="10" t="s">
        <v>531</v>
      </c>
      <c r="P545" s="10" t="s">
        <v>494</v>
      </c>
    </row>
    <row r="546" spans="1:16" x14ac:dyDescent="0.25">
      <c r="A546" s="10">
        <v>6</v>
      </c>
      <c r="B546" s="10" t="s">
        <v>113</v>
      </c>
      <c r="C546" s="10" t="s">
        <v>576</v>
      </c>
      <c r="D546" s="10" t="s">
        <v>567</v>
      </c>
      <c r="E546" s="10" t="s">
        <v>526</v>
      </c>
      <c r="F546" s="10" t="s">
        <v>138</v>
      </c>
      <c r="G546" s="10" t="s">
        <v>577</v>
      </c>
      <c r="H546" s="10">
        <v>9</v>
      </c>
      <c r="I546" s="10" t="s">
        <v>528</v>
      </c>
      <c r="J546" s="10" t="s">
        <v>529</v>
      </c>
      <c r="K546" s="10" t="s">
        <v>578</v>
      </c>
      <c r="L546" s="10">
        <v>9</v>
      </c>
      <c r="M546" s="10" t="s">
        <v>201</v>
      </c>
      <c r="N546" s="72" t="s">
        <v>579</v>
      </c>
      <c r="O546" s="10" t="s">
        <v>531</v>
      </c>
      <c r="P546" s="10" t="s">
        <v>496</v>
      </c>
    </row>
    <row r="547" spans="1:16" x14ac:dyDescent="0.25">
      <c r="A547" s="10">
        <v>6</v>
      </c>
      <c r="B547" s="10" t="s">
        <v>113</v>
      </c>
      <c r="C547" s="10" t="s">
        <v>580</v>
      </c>
      <c r="D547" s="10" t="s">
        <v>581</v>
      </c>
      <c r="E547" s="10" t="s">
        <v>582</v>
      </c>
      <c r="F547" s="10" t="s">
        <v>138</v>
      </c>
      <c r="G547" s="10" t="s">
        <v>583</v>
      </c>
      <c r="H547" s="10">
        <v>9</v>
      </c>
      <c r="I547" s="10" t="s">
        <v>528</v>
      </c>
      <c r="J547" s="10" t="s">
        <v>529</v>
      </c>
      <c r="K547" s="10" t="s">
        <v>583</v>
      </c>
      <c r="L547" s="10">
        <v>9</v>
      </c>
      <c r="M547" s="10" t="s">
        <v>201</v>
      </c>
      <c r="N547" s="72" t="s">
        <v>584</v>
      </c>
      <c r="O547" s="10" t="s">
        <v>531</v>
      </c>
      <c r="P547" s="10" t="s">
        <v>585</v>
      </c>
    </row>
    <row r="548" spans="1:16" x14ac:dyDescent="0.25">
      <c r="A548" s="10">
        <v>6</v>
      </c>
      <c r="B548" s="10" t="s">
        <v>132</v>
      </c>
      <c r="C548" s="10" t="s">
        <v>586</v>
      </c>
      <c r="D548" s="10" t="s">
        <v>587</v>
      </c>
      <c r="E548" s="10" t="s">
        <v>526</v>
      </c>
      <c r="F548" s="10" t="s">
        <v>138</v>
      </c>
      <c r="G548" s="10" t="s">
        <v>588</v>
      </c>
      <c r="H548" s="10">
        <v>9</v>
      </c>
      <c r="I548" s="10" t="s">
        <v>528</v>
      </c>
      <c r="J548" s="10" t="s">
        <v>589</v>
      </c>
      <c r="K548" s="10" t="s">
        <v>590</v>
      </c>
      <c r="L548" s="10">
        <v>9</v>
      </c>
      <c r="M548" s="10" t="s">
        <v>201</v>
      </c>
      <c r="N548" s="72" t="s">
        <v>591</v>
      </c>
      <c r="O548" s="10" t="s">
        <v>531</v>
      </c>
      <c r="P548" s="10" t="s">
        <v>498</v>
      </c>
    </row>
    <row r="549" spans="1:16" x14ac:dyDescent="0.25">
      <c r="A549" s="10">
        <v>6</v>
      </c>
      <c r="B549" s="10" t="s">
        <v>113</v>
      </c>
      <c r="C549" s="10" t="s">
        <v>592</v>
      </c>
      <c r="D549" s="10" t="s">
        <v>567</v>
      </c>
      <c r="E549" s="10" t="s">
        <v>526</v>
      </c>
      <c r="F549" s="10" t="s">
        <v>138</v>
      </c>
      <c r="G549" s="10" t="s">
        <v>593</v>
      </c>
      <c r="H549" s="10">
        <v>9</v>
      </c>
      <c r="I549" s="10" t="s">
        <v>528</v>
      </c>
      <c r="J549" s="10" t="s">
        <v>589</v>
      </c>
      <c r="K549" s="10" t="s">
        <v>590</v>
      </c>
      <c r="L549" s="10">
        <v>9</v>
      </c>
      <c r="M549" s="10" t="s">
        <v>201</v>
      </c>
      <c r="N549" s="72" t="s">
        <v>594</v>
      </c>
      <c r="O549" s="10" t="s">
        <v>531</v>
      </c>
      <c r="P549" s="10" t="s">
        <v>499</v>
      </c>
    </row>
    <row r="550" spans="1:16" x14ac:dyDescent="0.25">
      <c r="A550" s="10">
        <v>6</v>
      </c>
      <c r="B550" s="10" t="s">
        <v>132</v>
      </c>
      <c r="C550" s="10" t="s">
        <v>595</v>
      </c>
      <c r="D550" s="10" t="s">
        <v>596</v>
      </c>
      <c r="E550" s="10" t="s">
        <v>526</v>
      </c>
      <c r="F550" s="10" t="s">
        <v>138</v>
      </c>
      <c r="G550" s="10" t="s">
        <v>597</v>
      </c>
      <c r="H550" s="10">
        <v>9</v>
      </c>
      <c r="I550" s="10" t="s">
        <v>528</v>
      </c>
      <c r="J550" s="10" t="s">
        <v>589</v>
      </c>
      <c r="K550" s="10" t="s">
        <v>590</v>
      </c>
      <c r="L550" s="10">
        <v>9</v>
      </c>
      <c r="M550" s="10" t="s">
        <v>201</v>
      </c>
      <c r="N550" s="72" t="s">
        <v>598</v>
      </c>
      <c r="O550" s="10" t="s">
        <v>531</v>
      </c>
      <c r="P550" s="10" t="s">
        <v>500</v>
      </c>
    </row>
    <row r="551" spans="1:16" x14ac:dyDescent="0.25">
      <c r="A551" s="10">
        <v>6</v>
      </c>
      <c r="B551" s="10" t="s">
        <v>118</v>
      </c>
      <c r="C551" s="10" t="s">
        <v>599</v>
      </c>
      <c r="D551" s="10" t="s">
        <v>600</v>
      </c>
      <c r="E551" s="10" t="s">
        <v>526</v>
      </c>
      <c r="F551" s="10" t="s">
        <v>138</v>
      </c>
      <c r="G551" s="10" t="s">
        <v>601</v>
      </c>
      <c r="H551" s="10">
        <v>9</v>
      </c>
      <c r="I551" s="10" t="s">
        <v>528</v>
      </c>
      <c r="J551" s="10" t="s">
        <v>554</v>
      </c>
      <c r="K551" s="10" t="s">
        <v>602</v>
      </c>
      <c r="L551" s="10">
        <v>9</v>
      </c>
      <c r="M551" s="10" t="s">
        <v>201</v>
      </c>
      <c r="N551" s="72" t="s">
        <v>603</v>
      </c>
      <c r="O551" s="10" t="s">
        <v>531</v>
      </c>
      <c r="P551" s="10" t="s">
        <v>501</v>
      </c>
    </row>
    <row r="552" spans="1:16" x14ac:dyDescent="0.25">
      <c r="A552" s="10">
        <v>6</v>
      </c>
      <c r="B552" s="10" t="s">
        <v>132</v>
      </c>
      <c r="C552" s="10" t="s">
        <v>604</v>
      </c>
      <c r="D552" s="10" t="s">
        <v>605</v>
      </c>
      <c r="E552" s="10" t="s">
        <v>526</v>
      </c>
      <c r="F552" s="10" t="s">
        <v>134</v>
      </c>
      <c r="G552" s="10" t="s">
        <v>606</v>
      </c>
      <c r="H552" s="10">
        <v>9</v>
      </c>
      <c r="I552" s="10" t="s">
        <v>528</v>
      </c>
      <c r="J552" s="10" t="s">
        <v>12</v>
      </c>
      <c r="K552" s="10" t="s">
        <v>607</v>
      </c>
      <c r="L552" s="10">
        <v>9</v>
      </c>
      <c r="M552" s="10" t="s">
        <v>201</v>
      </c>
      <c r="N552" s="72" t="s">
        <v>608</v>
      </c>
      <c r="O552" s="10" t="s">
        <v>531</v>
      </c>
      <c r="P552" s="10" t="s">
        <v>503</v>
      </c>
    </row>
    <row r="553" spans="1:16" x14ac:dyDescent="0.25">
      <c r="A553" s="10">
        <v>6</v>
      </c>
      <c r="B553" s="10" t="s">
        <v>115</v>
      </c>
      <c r="C553" s="10" t="s">
        <v>609</v>
      </c>
      <c r="D553" s="10" t="s">
        <v>610</v>
      </c>
      <c r="E553" s="10" t="s">
        <v>526</v>
      </c>
      <c r="F553" s="10" t="s">
        <v>165</v>
      </c>
      <c r="G553" s="10" t="s">
        <v>611</v>
      </c>
      <c r="H553" s="10">
        <v>9</v>
      </c>
      <c r="I553" s="10" t="s">
        <v>528</v>
      </c>
      <c r="J553" s="10" t="s">
        <v>573</v>
      </c>
      <c r="K553" s="10" t="s">
        <v>574</v>
      </c>
      <c r="L553" s="10">
        <v>9</v>
      </c>
      <c r="M553" s="10" t="s">
        <v>201</v>
      </c>
      <c r="N553" s="72" t="s">
        <v>612</v>
      </c>
      <c r="O553" s="10" t="s">
        <v>531</v>
      </c>
      <c r="P553" s="10" t="s">
        <v>505</v>
      </c>
    </row>
    <row r="554" spans="1:16" x14ac:dyDescent="0.25">
      <c r="A554" s="10">
        <v>6</v>
      </c>
      <c r="B554" s="10" t="s">
        <v>132</v>
      </c>
      <c r="C554" s="10" t="s">
        <v>613</v>
      </c>
      <c r="D554" s="10" t="s">
        <v>614</v>
      </c>
      <c r="E554" s="10" t="s">
        <v>526</v>
      </c>
      <c r="F554" s="10" t="s">
        <v>138</v>
      </c>
      <c r="G554" s="10" t="s">
        <v>615</v>
      </c>
      <c r="H554" s="10">
        <v>9</v>
      </c>
      <c r="I554" s="10" t="s">
        <v>528</v>
      </c>
      <c r="J554" s="10" t="s">
        <v>616</v>
      </c>
      <c r="K554" s="10" t="s">
        <v>617</v>
      </c>
      <c r="L554" s="10">
        <v>9</v>
      </c>
      <c r="M554" s="10" t="s">
        <v>201</v>
      </c>
      <c r="N554" s="72" t="s">
        <v>618</v>
      </c>
      <c r="O554" s="10" t="s">
        <v>531</v>
      </c>
      <c r="P554" s="10" t="s">
        <v>507</v>
      </c>
    </row>
    <row r="555" spans="1:16" x14ac:dyDescent="0.25">
      <c r="A555" s="10">
        <v>6</v>
      </c>
      <c r="B555" s="10" t="s">
        <v>132</v>
      </c>
      <c r="C555" s="10" t="s">
        <v>8</v>
      </c>
      <c r="D555" s="10" t="s">
        <v>619</v>
      </c>
      <c r="E555" s="10" t="s">
        <v>526</v>
      </c>
      <c r="F555" s="10" t="s">
        <v>165</v>
      </c>
      <c r="G555" s="10" t="s">
        <v>620</v>
      </c>
      <c r="H555" s="10">
        <v>9</v>
      </c>
      <c r="I555" s="10" t="s">
        <v>528</v>
      </c>
      <c r="J555" s="10" t="s">
        <v>616</v>
      </c>
      <c r="K555" s="10" t="s">
        <v>621</v>
      </c>
      <c r="L555" s="10">
        <v>9</v>
      </c>
      <c r="M555" s="10" t="s">
        <v>201</v>
      </c>
      <c r="N555" s="72" t="s">
        <v>622</v>
      </c>
      <c r="O555" s="10" t="s">
        <v>531</v>
      </c>
      <c r="P555" s="10" t="s">
        <v>509</v>
      </c>
    </row>
    <row r="556" spans="1:16" x14ac:dyDescent="0.25">
      <c r="A556" s="10">
        <v>6</v>
      </c>
      <c r="B556" s="10" t="s">
        <v>132</v>
      </c>
      <c r="C556" s="10" t="s">
        <v>623</v>
      </c>
      <c r="D556" s="10" t="s">
        <v>624</v>
      </c>
      <c r="E556" s="10" t="s">
        <v>526</v>
      </c>
      <c r="F556" s="10" t="s">
        <v>138</v>
      </c>
      <c r="G556" s="10" t="s">
        <v>553</v>
      </c>
      <c r="H556" s="10">
        <v>9</v>
      </c>
      <c r="I556" s="10" t="s">
        <v>528</v>
      </c>
      <c r="J556" s="10" t="s">
        <v>616</v>
      </c>
      <c r="K556" s="10" t="s">
        <v>617</v>
      </c>
      <c r="L556" s="10">
        <v>9</v>
      </c>
      <c r="M556" s="10" t="s">
        <v>201</v>
      </c>
      <c r="N556" s="72" t="s">
        <v>625</v>
      </c>
      <c r="O556" s="10" t="s">
        <v>531</v>
      </c>
      <c r="P556" s="10" t="s">
        <v>511</v>
      </c>
    </row>
    <row r="557" spans="1:16" x14ac:dyDescent="0.25">
      <c r="A557" s="10">
        <v>6</v>
      </c>
      <c r="B557" s="10" t="s">
        <v>113</v>
      </c>
      <c r="C557" s="10" t="s">
        <v>626</v>
      </c>
      <c r="D557" s="10" t="s">
        <v>627</v>
      </c>
      <c r="E557" s="10" t="s">
        <v>526</v>
      </c>
      <c r="F557" s="10" t="s">
        <v>138</v>
      </c>
      <c r="G557" s="10" t="s">
        <v>628</v>
      </c>
      <c r="H557" s="10">
        <v>9</v>
      </c>
      <c r="I557" s="10" t="s">
        <v>528</v>
      </c>
      <c r="J557" s="10" t="s">
        <v>629</v>
      </c>
      <c r="K557" s="10" t="s">
        <v>630</v>
      </c>
      <c r="L557" s="10">
        <v>9</v>
      </c>
      <c r="M557" s="10" t="s">
        <v>201</v>
      </c>
      <c r="N557" s="72" t="s">
        <v>631</v>
      </c>
      <c r="O557" s="10" t="s">
        <v>531</v>
      </c>
      <c r="P557" s="10" t="s">
        <v>513</v>
      </c>
    </row>
    <row r="558" spans="1:16" x14ac:dyDescent="0.25">
      <c r="A558" s="10">
        <v>7</v>
      </c>
      <c r="B558" s="10" t="s">
        <v>132</v>
      </c>
      <c r="C558" s="10" t="s">
        <v>524</v>
      </c>
      <c r="D558" s="10" t="s">
        <v>525</v>
      </c>
      <c r="E558" s="10" t="s">
        <v>526</v>
      </c>
      <c r="F558" s="10" t="s">
        <v>138</v>
      </c>
      <c r="G558" s="10" t="s">
        <v>527</v>
      </c>
      <c r="H558" s="10">
        <v>9</v>
      </c>
      <c r="I558" s="10" t="s">
        <v>528</v>
      </c>
      <c r="J558" s="10" t="s">
        <v>529</v>
      </c>
      <c r="K558" s="10" t="s">
        <v>530</v>
      </c>
      <c r="L558" s="10">
        <v>9</v>
      </c>
      <c r="M558" s="10" t="s">
        <v>201</v>
      </c>
      <c r="N558" s="72">
        <v>11320</v>
      </c>
      <c r="O558" s="10" t="s">
        <v>531</v>
      </c>
      <c r="P558" s="10" t="s">
        <v>532</v>
      </c>
    </row>
    <row r="559" spans="1:16" x14ac:dyDescent="0.25">
      <c r="A559" s="10">
        <v>7</v>
      </c>
      <c r="B559" s="10" t="s">
        <v>132</v>
      </c>
      <c r="C559" s="10" t="s">
        <v>533</v>
      </c>
      <c r="D559" s="10" t="s">
        <v>534</v>
      </c>
      <c r="E559" s="10" t="s">
        <v>526</v>
      </c>
      <c r="F559" s="10" t="s">
        <v>165</v>
      </c>
      <c r="G559" s="10" t="s">
        <v>535</v>
      </c>
      <c r="H559" s="10">
        <v>9</v>
      </c>
      <c r="I559" s="10" t="s">
        <v>528</v>
      </c>
      <c r="J559" s="10" t="s">
        <v>536</v>
      </c>
      <c r="K559" s="10" t="s">
        <v>537</v>
      </c>
      <c r="L559" s="10">
        <v>9</v>
      </c>
      <c r="M559" s="10" t="s">
        <v>201</v>
      </c>
      <c r="N559" s="72" t="s">
        <v>538</v>
      </c>
      <c r="O559" s="10" t="s">
        <v>531</v>
      </c>
      <c r="P559" s="10" t="s">
        <v>478</v>
      </c>
    </row>
    <row r="560" spans="1:16" x14ac:dyDescent="0.25">
      <c r="A560" s="10">
        <v>7</v>
      </c>
      <c r="B560" s="10" t="s">
        <v>109</v>
      </c>
      <c r="C560" s="10" t="s">
        <v>539</v>
      </c>
      <c r="D560" s="10" t="s">
        <v>540</v>
      </c>
      <c r="E560" s="10" t="s">
        <v>526</v>
      </c>
      <c r="F560" s="10" t="s">
        <v>138</v>
      </c>
      <c r="G560" s="10" t="s">
        <v>541</v>
      </c>
      <c r="H560" s="10">
        <v>9</v>
      </c>
      <c r="I560" s="10" t="s">
        <v>528</v>
      </c>
      <c r="J560" s="10" t="s">
        <v>536</v>
      </c>
      <c r="K560" s="10" t="s">
        <v>537</v>
      </c>
      <c r="L560" s="10">
        <v>9</v>
      </c>
      <c r="M560" s="10" t="s">
        <v>201</v>
      </c>
      <c r="N560" s="72" t="s">
        <v>542</v>
      </c>
      <c r="O560" s="10" t="s">
        <v>531</v>
      </c>
      <c r="P560" s="10" t="s">
        <v>481</v>
      </c>
    </row>
    <row r="561" spans="1:16" x14ac:dyDescent="0.25">
      <c r="A561" s="10">
        <v>7</v>
      </c>
      <c r="B561" s="10" t="s">
        <v>132</v>
      </c>
      <c r="C561" s="10" t="s">
        <v>543</v>
      </c>
      <c r="D561" s="10" t="s">
        <v>544</v>
      </c>
      <c r="E561" s="10" t="s">
        <v>526</v>
      </c>
      <c r="F561" s="10" t="s">
        <v>138</v>
      </c>
      <c r="G561" s="10" t="s">
        <v>545</v>
      </c>
      <c r="H561" s="10">
        <v>9</v>
      </c>
      <c r="I561" s="10" t="s">
        <v>528</v>
      </c>
      <c r="J561" s="10" t="s">
        <v>546</v>
      </c>
      <c r="K561" s="10" t="s">
        <v>547</v>
      </c>
      <c r="L561" s="10">
        <v>9</v>
      </c>
      <c r="M561" s="10" t="s">
        <v>201</v>
      </c>
      <c r="N561" s="72" t="s">
        <v>548</v>
      </c>
      <c r="O561" s="10" t="s">
        <v>531</v>
      </c>
      <c r="P561" s="10" t="s">
        <v>483</v>
      </c>
    </row>
    <row r="562" spans="1:16" x14ac:dyDescent="0.25">
      <c r="A562" s="10">
        <v>7</v>
      </c>
      <c r="B562" s="10" t="s">
        <v>126</v>
      </c>
      <c r="C562" s="10" t="s">
        <v>549</v>
      </c>
      <c r="D562" s="10" t="s">
        <v>550</v>
      </c>
      <c r="E562" s="10" t="s">
        <v>526</v>
      </c>
      <c r="F562" s="10" t="s">
        <v>138</v>
      </c>
      <c r="G562" s="10" t="s">
        <v>551</v>
      </c>
      <c r="H562" s="10">
        <v>9</v>
      </c>
      <c r="I562" s="10" t="s">
        <v>528</v>
      </c>
      <c r="J562" s="10" t="s">
        <v>536</v>
      </c>
      <c r="K562" s="10" t="s">
        <v>537</v>
      </c>
      <c r="L562" s="10">
        <v>9</v>
      </c>
      <c r="M562" s="10" t="s">
        <v>201</v>
      </c>
      <c r="N562" s="72" t="s">
        <v>552</v>
      </c>
      <c r="O562" s="10" t="s">
        <v>531</v>
      </c>
      <c r="P562" s="10" t="s">
        <v>484</v>
      </c>
    </row>
    <row r="563" spans="1:16" x14ac:dyDescent="0.25">
      <c r="A563" s="10">
        <v>7</v>
      </c>
      <c r="B563" s="10" t="s">
        <v>132</v>
      </c>
      <c r="C563" s="10" t="s">
        <v>553</v>
      </c>
      <c r="D563" s="10" t="s">
        <v>554</v>
      </c>
      <c r="E563" s="10" t="s">
        <v>526</v>
      </c>
      <c r="F563" s="10" t="s">
        <v>138</v>
      </c>
      <c r="G563" s="10" t="s">
        <v>555</v>
      </c>
      <c r="H563" s="10">
        <v>9</v>
      </c>
      <c r="I563" s="10" t="s">
        <v>528</v>
      </c>
      <c r="J563" s="10" t="s">
        <v>13</v>
      </c>
      <c r="K563" s="10" t="s">
        <v>556</v>
      </c>
      <c r="L563" s="10">
        <v>9</v>
      </c>
      <c r="M563" s="10" t="s">
        <v>201</v>
      </c>
      <c r="N563" s="72" t="s">
        <v>557</v>
      </c>
      <c r="O563" s="10" t="s">
        <v>531</v>
      </c>
      <c r="P563" s="10" t="s">
        <v>486</v>
      </c>
    </row>
    <row r="564" spans="1:16" x14ac:dyDescent="0.25">
      <c r="A564" s="10">
        <v>7</v>
      </c>
      <c r="B564" s="10" t="s">
        <v>132</v>
      </c>
      <c r="C564" s="10" t="s">
        <v>558</v>
      </c>
      <c r="D564" s="10" t="s">
        <v>559</v>
      </c>
      <c r="E564" s="10" t="s">
        <v>526</v>
      </c>
      <c r="F564" s="10" t="s">
        <v>138</v>
      </c>
      <c r="G564" s="10" t="s">
        <v>560</v>
      </c>
      <c r="H564" s="10">
        <v>9</v>
      </c>
      <c r="I564" s="10" t="s">
        <v>528</v>
      </c>
      <c r="J564" s="10" t="s">
        <v>13</v>
      </c>
      <c r="K564" s="10" t="s">
        <v>556</v>
      </c>
      <c r="L564" s="10">
        <v>9</v>
      </c>
      <c r="M564" s="10" t="s">
        <v>201</v>
      </c>
      <c r="N564" s="72" t="s">
        <v>561</v>
      </c>
      <c r="O564" s="10" t="s">
        <v>531</v>
      </c>
      <c r="P564" s="10" t="s">
        <v>488</v>
      </c>
    </row>
    <row r="565" spans="1:16" x14ac:dyDescent="0.25">
      <c r="A565" s="10">
        <v>7</v>
      </c>
      <c r="B565" s="10" t="s">
        <v>132</v>
      </c>
      <c r="C565" s="10" t="s">
        <v>172</v>
      </c>
      <c r="D565" s="10" t="s">
        <v>562</v>
      </c>
      <c r="E565" s="10" t="s">
        <v>526</v>
      </c>
      <c r="F565" s="10" t="s">
        <v>138</v>
      </c>
      <c r="G565" s="10" t="s">
        <v>172</v>
      </c>
      <c r="H565" s="10">
        <v>9</v>
      </c>
      <c r="I565" s="10" t="s">
        <v>528</v>
      </c>
      <c r="J565" s="10" t="s">
        <v>563</v>
      </c>
      <c r="K565" s="10" t="s">
        <v>564</v>
      </c>
      <c r="L565" s="10">
        <v>9</v>
      </c>
      <c r="M565" s="10" t="s">
        <v>201</v>
      </c>
      <c r="N565" s="72" t="s">
        <v>565</v>
      </c>
      <c r="O565" s="10" t="s">
        <v>531</v>
      </c>
      <c r="P565" s="10" t="s">
        <v>490</v>
      </c>
    </row>
    <row r="566" spans="1:16" x14ac:dyDescent="0.25">
      <c r="A566" s="10">
        <v>7</v>
      </c>
      <c r="B566" s="10" t="s">
        <v>113</v>
      </c>
      <c r="C566" s="10" t="s">
        <v>566</v>
      </c>
      <c r="D566" s="10" t="s">
        <v>567</v>
      </c>
      <c r="E566" s="10" t="s">
        <v>526</v>
      </c>
      <c r="F566" s="10" t="s">
        <v>138</v>
      </c>
      <c r="G566" s="10" t="s">
        <v>568</v>
      </c>
      <c r="H566" s="10">
        <v>9</v>
      </c>
      <c r="I566" s="10" t="s">
        <v>528</v>
      </c>
      <c r="J566" s="10" t="s">
        <v>563</v>
      </c>
      <c r="K566" s="10" t="s">
        <v>564</v>
      </c>
      <c r="L566" s="10">
        <v>9</v>
      </c>
      <c r="M566" s="10" t="s">
        <v>201</v>
      </c>
      <c r="N566" s="72" t="s">
        <v>569</v>
      </c>
      <c r="O566" s="10" t="s">
        <v>531</v>
      </c>
      <c r="P566" s="10" t="s">
        <v>492</v>
      </c>
    </row>
    <row r="567" spans="1:16" x14ac:dyDescent="0.25">
      <c r="A567" s="10">
        <v>7</v>
      </c>
      <c r="B567" s="10" t="s">
        <v>113</v>
      </c>
      <c r="C567" s="10" t="s">
        <v>570</v>
      </c>
      <c r="D567" s="10" t="s">
        <v>571</v>
      </c>
      <c r="E567" s="10" t="s">
        <v>526</v>
      </c>
      <c r="F567" s="10" t="s">
        <v>138</v>
      </c>
      <c r="G567" s="10" t="s">
        <v>572</v>
      </c>
      <c r="H567" s="10">
        <v>9</v>
      </c>
      <c r="I567" s="10" t="s">
        <v>528</v>
      </c>
      <c r="J567" s="10" t="s">
        <v>573</v>
      </c>
      <c r="K567" s="10" t="s">
        <v>574</v>
      </c>
      <c r="L567" s="10">
        <v>9</v>
      </c>
      <c r="M567" s="10" t="s">
        <v>201</v>
      </c>
      <c r="N567" s="72" t="s">
        <v>575</v>
      </c>
      <c r="O567" s="10" t="s">
        <v>531</v>
      </c>
      <c r="P567" s="10" t="s">
        <v>494</v>
      </c>
    </row>
    <row r="568" spans="1:16" x14ac:dyDescent="0.25">
      <c r="A568" s="10">
        <v>7</v>
      </c>
      <c r="B568" s="10" t="s">
        <v>113</v>
      </c>
      <c r="C568" s="10" t="s">
        <v>576</v>
      </c>
      <c r="D568" s="10" t="s">
        <v>567</v>
      </c>
      <c r="E568" s="10" t="s">
        <v>526</v>
      </c>
      <c r="F568" s="10" t="s">
        <v>138</v>
      </c>
      <c r="G568" s="10" t="s">
        <v>577</v>
      </c>
      <c r="H568" s="10">
        <v>9</v>
      </c>
      <c r="I568" s="10" t="s">
        <v>528</v>
      </c>
      <c r="J568" s="10" t="s">
        <v>529</v>
      </c>
      <c r="K568" s="10" t="s">
        <v>578</v>
      </c>
      <c r="L568" s="10">
        <v>9</v>
      </c>
      <c r="M568" s="10" t="s">
        <v>201</v>
      </c>
      <c r="N568" s="72" t="s">
        <v>579</v>
      </c>
      <c r="O568" s="10" t="s">
        <v>531</v>
      </c>
      <c r="P568" s="10" t="s">
        <v>496</v>
      </c>
    </row>
    <row r="569" spans="1:16" x14ac:dyDescent="0.25">
      <c r="A569" s="10">
        <v>7</v>
      </c>
      <c r="B569" s="10" t="s">
        <v>113</v>
      </c>
      <c r="C569" s="10" t="s">
        <v>580</v>
      </c>
      <c r="D569" s="10" t="s">
        <v>581</v>
      </c>
      <c r="E569" s="10" t="s">
        <v>582</v>
      </c>
      <c r="F569" s="10" t="s">
        <v>138</v>
      </c>
      <c r="G569" s="10" t="s">
        <v>583</v>
      </c>
      <c r="H569" s="10">
        <v>9</v>
      </c>
      <c r="I569" s="10" t="s">
        <v>528</v>
      </c>
      <c r="J569" s="10" t="s">
        <v>529</v>
      </c>
      <c r="K569" s="10" t="s">
        <v>583</v>
      </c>
      <c r="L569" s="10">
        <v>9</v>
      </c>
      <c r="M569" s="10" t="s">
        <v>201</v>
      </c>
      <c r="N569" s="72" t="s">
        <v>584</v>
      </c>
      <c r="O569" s="10" t="s">
        <v>531</v>
      </c>
      <c r="P569" s="10" t="s">
        <v>585</v>
      </c>
    </row>
    <row r="570" spans="1:16" x14ac:dyDescent="0.25">
      <c r="A570" s="10">
        <v>7</v>
      </c>
      <c r="B570" s="10" t="s">
        <v>132</v>
      </c>
      <c r="C570" s="10" t="s">
        <v>586</v>
      </c>
      <c r="D570" s="10" t="s">
        <v>587</v>
      </c>
      <c r="E570" s="10" t="s">
        <v>526</v>
      </c>
      <c r="F570" s="10" t="s">
        <v>138</v>
      </c>
      <c r="G570" s="10" t="s">
        <v>588</v>
      </c>
      <c r="H570" s="10">
        <v>9</v>
      </c>
      <c r="I570" s="10" t="s">
        <v>528</v>
      </c>
      <c r="J570" s="10" t="s">
        <v>589</v>
      </c>
      <c r="K570" s="10" t="s">
        <v>590</v>
      </c>
      <c r="L570" s="10">
        <v>9</v>
      </c>
      <c r="M570" s="10" t="s">
        <v>201</v>
      </c>
      <c r="N570" s="72" t="s">
        <v>591</v>
      </c>
      <c r="O570" s="10" t="s">
        <v>531</v>
      </c>
      <c r="P570" s="10" t="s">
        <v>498</v>
      </c>
    </row>
    <row r="571" spans="1:16" x14ac:dyDescent="0.25">
      <c r="A571" s="10">
        <v>7</v>
      </c>
      <c r="B571" s="10" t="s">
        <v>113</v>
      </c>
      <c r="C571" s="10" t="s">
        <v>592</v>
      </c>
      <c r="D571" s="10" t="s">
        <v>567</v>
      </c>
      <c r="E571" s="10" t="s">
        <v>526</v>
      </c>
      <c r="F571" s="10" t="s">
        <v>138</v>
      </c>
      <c r="G571" s="10" t="s">
        <v>593</v>
      </c>
      <c r="H571" s="10">
        <v>9</v>
      </c>
      <c r="I571" s="10" t="s">
        <v>528</v>
      </c>
      <c r="J571" s="10" t="s">
        <v>589</v>
      </c>
      <c r="K571" s="10" t="s">
        <v>590</v>
      </c>
      <c r="L571" s="10">
        <v>9</v>
      </c>
      <c r="M571" s="10" t="s">
        <v>201</v>
      </c>
      <c r="N571" s="72" t="s">
        <v>594</v>
      </c>
      <c r="O571" s="10" t="s">
        <v>531</v>
      </c>
      <c r="P571" s="10" t="s">
        <v>499</v>
      </c>
    </row>
    <row r="572" spans="1:16" x14ac:dyDescent="0.25">
      <c r="A572" s="10">
        <v>7</v>
      </c>
      <c r="B572" s="10" t="s">
        <v>132</v>
      </c>
      <c r="C572" s="10" t="s">
        <v>595</v>
      </c>
      <c r="D572" s="10" t="s">
        <v>596</v>
      </c>
      <c r="E572" s="10" t="s">
        <v>526</v>
      </c>
      <c r="F572" s="10" t="s">
        <v>138</v>
      </c>
      <c r="G572" s="10" t="s">
        <v>597</v>
      </c>
      <c r="H572" s="10">
        <v>9</v>
      </c>
      <c r="I572" s="10" t="s">
        <v>528</v>
      </c>
      <c r="J572" s="10" t="s">
        <v>589</v>
      </c>
      <c r="K572" s="10" t="s">
        <v>590</v>
      </c>
      <c r="L572" s="10">
        <v>9</v>
      </c>
      <c r="M572" s="10" t="s">
        <v>201</v>
      </c>
      <c r="N572" s="72" t="s">
        <v>598</v>
      </c>
      <c r="O572" s="10" t="s">
        <v>531</v>
      </c>
      <c r="P572" s="10" t="s">
        <v>500</v>
      </c>
    </row>
    <row r="573" spans="1:16" x14ac:dyDescent="0.25">
      <c r="A573" s="10">
        <v>7</v>
      </c>
      <c r="B573" s="10" t="s">
        <v>118</v>
      </c>
      <c r="C573" s="10" t="s">
        <v>599</v>
      </c>
      <c r="D573" s="10" t="s">
        <v>600</v>
      </c>
      <c r="E573" s="10" t="s">
        <v>526</v>
      </c>
      <c r="F573" s="10" t="s">
        <v>138</v>
      </c>
      <c r="G573" s="10" t="s">
        <v>601</v>
      </c>
      <c r="H573" s="10">
        <v>9</v>
      </c>
      <c r="I573" s="10" t="s">
        <v>528</v>
      </c>
      <c r="J573" s="10" t="s">
        <v>554</v>
      </c>
      <c r="K573" s="10" t="s">
        <v>602</v>
      </c>
      <c r="L573" s="10">
        <v>9</v>
      </c>
      <c r="M573" s="10" t="s">
        <v>201</v>
      </c>
      <c r="N573" s="72" t="s">
        <v>603</v>
      </c>
      <c r="O573" s="10" t="s">
        <v>531</v>
      </c>
      <c r="P573" s="10" t="s">
        <v>501</v>
      </c>
    </row>
    <row r="574" spans="1:16" x14ac:dyDescent="0.25">
      <c r="A574" s="10">
        <v>7</v>
      </c>
      <c r="B574" s="10" t="s">
        <v>132</v>
      </c>
      <c r="C574" s="10" t="s">
        <v>604</v>
      </c>
      <c r="D574" s="10" t="s">
        <v>605</v>
      </c>
      <c r="E574" s="10" t="s">
        <v>526</v>
      </c>
      <c r="F574" s="10" t="s">
        <v>134</v>
      </c>
      <c r="G574" s="10" t="s">
        <v>606</v>
      </c>
      <c r="H574" s="10">
        <v>9</v>
      </c>
      <c r="I574" s="10" t="s">
        <v>528</v>
      </c>
      <c r="J574" s="10" t="s">
        <v>12</v>
      </c>
      <c r="K574" s="10" t="s">
        <v>607</v>
      </c>
      <c r="L574" s="10">
        <v>9</v>
      </c>
      <c r="M574" s="10" t="s">
        <v>201</v>
      </c>
      <c r="N574" s="72" t="s">
        <v>608</v>
      </c>
      <c r="O574" s="10" t="s">
        <v>531</v>
      </c>
      <c r="P574" s="10" t="s">
        <v>503</v>
      </c>
    </row>
    <row r="575" spans="1:16" x14ac:dyDescent="0.25">
      <c r="A575" s="10">
        <v>7</v>
      </c>
      <c r="B575" s="10" t="s">
        <v>115</v>
      </c>
      <c r="C575" s="10" t="s">
        <v>609</v>
      </c>
      <c r="D575" s="10" t="s">
        <v>610</v>
      </c>
      <c r="E575" s="10" t="s">
        <v>526</v>
      </c>
      <c r="F575" s="10" t="s">
        <v>165</v>
      </c>
      <c r="G575" s="10" t="s">
        <v>611</v>
      </c>
      <c r="H575" s="10">
        <v>9</v>
      </c>
      <c r="I575" s="10" t="s">
        <v>528</v>
      </c>
      <c r="J575" s="10" t="s">
        <v>573</v>
      </c>
      <c r="K575" s="10" t="s">
        <v>574</v>
      </c>
      <c r="L575" s="10">
        <v>9</v>
      </c>
      <c r="M575" s="10" t="s">
        <v>201</v>
      </c>
      <c r="N575" s="72" t="s">
        <v>612</v>
      </c>
      <c r="O575" s="10" t="s">
        <v>531</v>
      </c>
      <c r="P575" s="10" t="s">
        <v>505</v>
      </c>
    </row>
    <row r="576" spans="1:16" x14ac:dyDescent="0.25">
      <c r="A576" s="10">
        <v>7</v>
      </c>
      <c r="B576" s="10" t="s">
        <v>132</v>
      </c>
      <c r="C576" s="10" t="s">
        <v>613</v>
      </c>
      <c r="D576" s="10" t="s">
        <v>614</v>
      </c>
      <c r="E576" s="10" t="s">
        <v>526</v>
      </c>
      <c r="F576" s="10" t="s">
        <v>138</v>
      </c>
      <c r="G576" s="10" t="s">
        <v>615</v>
      </c>
      <c r="H576" s="10">
        <v>9</v>
      </c>
      <c r="I576" s="10" t="s">
        <v>528</v>
      </c>
      <c r="J576" s="10" t="s">
        <v>616</v>
      </c>
      <c r="K576" s="10" t="s">
        <v>617</v>
      </c>
      <c r="L576" s="10">
        <v>9</v>
      </c>
      <c r="M576" s="10" t="s">
        <v>201</v>
      </c>
      <c r="N576" s="72" t="s">
        <v>618</v>
      </c>
      <c r="O576" s="10" t="s">
        <v>531</v>
      </c>
      <c r="P576" s="10" t="s">
        <v>507</v>
      </c>
    </row>
    <row r="577" spans="1:16" x14ac:dyDescent="0.25">
      <c r="A577" s="10">
        <v>7</v>
      </c>
      <c r="B577" s="10" t="s">
        <v>132</v>
      </c>
      <c r="C577" s="10" t="s">
        <v>8</v>
      </c>
      <c r="D577" s="10" t="s">
        <v>619</v>
      </c>
      <c r="E577" s="10" t="s">
        <v>526</v>
      </c>
      <c r="F577" s="10" t="s">
        <v>165</v>
      </c>
      <c r="G577" s="10" t="s">
        <v>620</v>
      </c>
      <c r="H577" s="10">
        <v>9</v>
      </c>
      <c r="I577" s="10" t="s">
        <v>528</v>
      </c>
      <c r="J577" s="10" t="s">
        <v>616</v>
      </c>
      <c r="K577" s="10" t="s">
        <v>621</v>
      </c>
      <c r="L577" s="10">
        <v>9</v>
      </c>
      <c r="M577" s="10" t="s">
        <v>201</v>
      </c>
      <c r="N577" s="72" t="s">
        <v>622</v>
      </c>
      <c r="O577" s="10" t="s">
        <v>531</v>
      </c>
      <c r="P577" s="10" t="s">
        <v>509</v>
      </c>
    </row>
    <row r="578" spans="1:16" x14ac:dyDescent="0.25">
      <c r="A578" s="10">
        <v>7</v>
      </c>
      <c r="B578" s="10" t="s">
        <v>132</v>
      </c>
      <c r="C578" s="10" t="s">
        <v>623</v>
      </c>
      <c r="D578" s="10" t="s">
        <v>624</v>
      </c>
      <c r="E578" s="10" t="s">
        <v>526</v>
      </c>
      <c r="F578" s="10" t="s">
        <v>138</v>
      </c>
      <c r="G578" s="10" t="s">
        <v>553</v>
      </c>
      <c r="H578" s="10">
        <v>9</v>
      </c>
      <c r="I578" s="10" t="s">
        <v>528</v>
      </c>
      <c r="J578" s="10" t="s">
        <v>616</v>
      </c>
      <c r="K578" s="10" t="s">
        <v>617</v>
      </c>
      <c r="L578" s="10">
        <v>9</v>
      </c>
      <c r="M578" s="10" t="s">
        <v>201</v>
      </c>
      <c r="N578" s="72" t="s">
        <v>625</v>
      </c>
      <c r="O578" s="10" t="s">
        <v>531</v>
      </c>
      <c r="P578" s="10" t="s">
        <v>511</v>
      </c>
    </row>
    <row r="579" spans="1:16" x14ac:dyDescent="0.25">
      <c r="A579" s="10">
        <v>7</v>
      </c>
      <c r="B579" s="10" t="s">
        <v>113</v>
      </c>
      <c r="C579" s="10" t="s">
        <v>626</v>
      </c>
      <c r="D579" s="10" t="s">
        <v>627</v>
      </c>
      <c r="E579" s="10" t="s">
        <v>526</v>
      </c>
      <c r="F579" s="10" t="s">
        <v>138</v>
      </c>
      <c r="G579" s="10" t="s">
        <v>628</v>
      </c>
      <c r="H579" s="10">
        <v>9</v>
      </c>
      <c r="I579" s="10" t="s">
        <v>528</v>
      </c>
      <c r="J579" s="10" t="s">
        <v>629</v>
      </c>
      <c r="K579" s="10" t="s">
        <v>630</v>
      </c>
      <c r="L579" s="10">
        <v>9</v>
      </c>
      <c r="M579" s="10" t="s">
        <v>201</v>
      </c>
      <c r="N579" s="72" t="s">
        <v>631</v>
      </c>
      <c r="O579" s="10" t="s">
        <v>531</v>
      </c>
      <c r="P579" s="10" t="s">
        <v>513</v>
      </c>
    </row>
    <row r="580" spans="1:16" x14ac:dyDescent="0.25">
      <c r="A580" s="10">
        <v>8</v>
      </c>
      <c r="B580" s="10" t="s">
        <v>113</v>
      </c>
      <c r="C580" s="10" t="s">
        <v>632</v>
      </c>
      <c r="D580" s="10" t="s">
        <v>632</v>
      </c>
      <c r="E580" s="10" t="s">
        <v>632</v>
      </c>
      <c r="F580" s="10" t="s">
        <v>138</v>
      </c>
      <c r="G580" s="10" t="s">
        <v>632</v>
      </c>
      <c r="H580" s="10" t="s">
        <v>632</v>
      </c>
      <c r="I580" s="10" t="s">
        <v>632</v>
      </c>
      <c r="J580" s="10" t="s">
        <v>632</v>
      </c>
      <c r="K580" s="10" t="s">
        <v>632</v>
      </c>
      <c r="L580" s="10" t="s">
        <v>632</v>
      </c>
      <c r="M580" s="73"/>
      <c r="N580" s="10" t="s">
        <v>632</v>
      </c>
      <c r="O580" s="10" t="s">
        <v>632</v>
      </c>
      <c r="P580" s="10" t="s">
        <v>632</v>
      </c>
    </row>
    <row r="581" spans="1:16" x14ac:dyDescent="0.25">
      <c r="A581" s="10">
        <v>9</v>
      </c>
      <c r="B581" s="10" t="s">
        <v>113</v>
      </c>
      <c r="C581" s="10" t="s">
        <v>632</v>
      </c>
      <c r="D581" s="10" t="s">
        <v>632</v>
      </c>
      <c r="E581" s="10" t="s">
        <v>632</v>
      </c>
      <c r="F581" s="10" t="s">
        <v>138</v>
      </c>
      <c r="G581" s="10" t="s">
        <v>632</v>
      </c>
      <c r="H581" s="10" t="s">
        <v>632</v>
      </c>
      <c r="I581" s="10" t="s">
        <v>632</v>
      </c>
      <c r="J581" s="10" t="s">
        <v>632</v>
      </c>
      <c r="K581" s="10" t="s">
        <v>632</v>
      </c>
      <c r="L581" s="10" t="s">
        <v>632</v>
      </c>
      <c r="M581" s="73"/>
      <c r="N581" s="10" t="s">
        <v>632</v>
      </c>
      <c r="O581" s="10" t="s">
        <v>632</v>
      </c>
      <c r="P581" s="10" t="s">
        <v>632</v>
      </c>
    </row>
    <row r="582" spans="1:16" x14ac:dyDescent="0.25">
      <c r="A582" s="10">
        <v>10</v>
      </c>
      <c r="B582" s="10" t="s">
        <v>132</v>
      </c>
      <c r="C582" s="10" t="s">
        <v>524</v>
      </c>
      <c r="D582" s="10" t="s">
        <v>632</v>
      </c>
      <c r="E582" s="10" t="s">
        <v>526</v>
      </c>
      <c r="F582" s="10" t="s">
        <v>138</v>
      </c>
      <c r="G582" s="10" t="s">
        <v>527</v>
      </c>
      <c r="H582" s="10">
        <v>9</v>
      </c>
      <c r="I582" s="10" t="s">
        <v>528</v>
      </c>
      <c r="J582" s="10">
        <v>16</v>
      </c>
      <c r="K582" s="10" t="s">
        <v>530</v>
      </c>
      <c r="L582" s="10">
        <v>9</v>
      </c>
      <c r="M582" s="10" t="s">
        <v>201</v>
      </c>
      <c r="N582" s="72">
        <v>11320</v>
      </c>
      <c r="O582" s="10" t="s">
        <v>531</v>
      </c>
      <c r="P582" s="10" t="s">
        <v>532</v>
      </c>
    </row>
    <row r="583" spans="1:16" x14ac:dyDescent="0.25">
      <c r="A583" s="10">
        <v>10</v>
      </c>
      <c r="B583" s="10" t="s">
        <v>132</v>
      </c>
      <c r="C583" s="10" t="s">
        <v>533</v>
      </c>
      <c r="D583" s="10" t="s">
        <v>632</v>
      </c>
      <c r="E583" s="10" t="s">
        <v>526</v>
      </c>
      <c r="F583" s="10" t="s">
        <v>165</v>
      </c>
      <c r="G583" s="10" t="s">
        <v>535</v>
      </c>
      <c r="H583" s="10">
        <v>9</v>
      </c>
      <c r="I583" s="10" t="s">
        <v>528</v>
      </c>
      <c r="J583" s="10">
        <v>5</v>
      </c>
      <c r="K583" s="10" t="s">
        <v>537</v>
      </c>
      <c r="L583" s="10">
        <v>9</v>
      </c>
      <c r="M583" s="10" t="s">
        <v>201</v>
      </c>
      <c r="N583" s="72" t="s">
        <v>538</v>
      </c>
      <c r="O583" s="10" t="s">
        <v>531</v>
      </c>
      <c r="P583" s="10" t="s">
        <v>478</v>
      </c>
    </row>
    <row r="584" spans="1:16" x14ac:dyDescent="0.25">
      <c r="A584" s="10">
        <v>10</v>
      </c>
      <c r="B584" s="10" t="s">
        <v>109</v>
      </c>
      <c r="C584" s="10" t="s">
        <v>539</v>
      </c>
      <c r="D584" s="10" t="s">
        <v>540</v>
      </c>
      <c r="E584" s="10" t="s">
        <v>526</v>
      </c>
      <c r="F584" s="10" t="s">
        <v>138</v>
      </c>
      <c r="G584" s="10" t="s">
        <v>541</v>
      </c>
      <c r="H584" s="10">
        <v>9</v>
      </c>
      <c r="I584" s="10" t="s">
        <v>528</v>
      </c>
      <c r="J584" s="10">
        <v>5</v>
      </c>
      <c r="K584" s="10" t="s">
        <v>537</v>
      </c>
      <c r="L584" s="10">
        <v>9</v>
      </c>
      <c r="M584" s="10" t="s">
        <v>201</v>
      </c>
      <c r="N584" s="72" t="s">
        <v>542</v>
      </c>
      <c r="O584" s="10" t="s">
        <v>531</v>
      </c>
      <c r="P584" s="10" t="s">
        <v>481</v>
      </c>
    </row>
    <row r="585" spans="1:16" x14ac:dyDescent="0.25">
      <c r="A585" s="10">
        <v>10</v>
      </c>
      <c r="B585" s="10" t="s">
        <v>132</v>
      </c>
      <c r="C585" s="10" t="s">
        <v>543</v>
      </c>
      <c r="D585" s="10" t="s">
        <v>544</v>
      </c>
      <c r="E585" s="10" t="s">
        <v>526</v>
      </c>
      <c r="F585" s="10" t="s">
        <v>138</v>
      </c>
      <c r="G585" s="10" t="s">
        <v>545</v>
      </c>
      <c r="H585" s="10">
        <v>9</v>
      </c>
      <c r="I585" s="10" t="s">
        <v>528</v>
      </c>
      <c r="J585" s="10">
        <v>2</v>
      </c>
      <c r="K585" s="10" t="s">
        <v>547</v>
      </c>
      <c r="L585" s="10">
        <v>9</v>
      </c>
      <c r="M585" s="10" t="s">
        <v>201</v>
      </c>
      <c r="N585" s="72" t="s">
        <v>548</v>
      </c>
      <c r="O585" s="10" t="s">
        <v>531</v>
      </c>
      <c r="P585" s="10" t="s">
        <v>483</v>
      </c>
    </row>
    <row r="586" spans="1:16" x14ac:dyDescent="0.25">
      <c r="A586" s="10">
        <v>10</v>
      </c>
      <c r="B586" s="10" t="s">
        <v>126</v>
      </c>
      <c r="C586" s="10" t="s">
        <v>549</v>
      </c>
      <c r="D586" s="10" t="s">
        <v>550</v>
      </c>
      <c r="E586" s="10" t="s">
        <v>526</v>
      </c>
      <c r="F586" s="10" t="s">
        <v>138</v>
      </c>
      <c r="G586" s="10" t="s">
        <v>551</v>
      </c>
      <c r="H586" s="10">
        <v>9</v>
      </c>
      <c r="I586" s="10" t="s">
        <v>528</v>
      </c>
      <c r="J586" s="10">
        <v>5</v>
      </c>
      <c r="K586" s="10" t="s">
        <v>537</v>
      </c>
      <c r="L586" s="10">
        <v>9</v>
      </c>
      <c r="M586" s="10" t="s">
        <v>201</v>
      </c>
      <c r="N586" s="72" t="s">
        <v>552</v>
      </c>
      <c r="O586" s="10" t="s">
        <v>531</v>
      </c>
      <c r="P586" s="10" t="s">
        <v>484</v>
      </c>
    </row>
    <row r="587" spans="1:16" x14ac:dyDescent="0.25">
      <c r="A587" s="10">
        <v>10</v>
      </c>
      <c r="B587" s="10" t="s">
        <v>132</v>
      </c>
      <c r="C587" s="10" t="s">
        <v>553</v>
      </c>
      <c r="D587" s="10" t="s">
        <v>554</v>
      </c>
      <c r="E587" s="10" t="s">
        <v>526</v>
      </c>
      <c r="F587" s="10" t="s">
        <v>138</v>
      </c>
      <c r="G587" s="10" t="s">
        <v>555</v>
      </c>
      <c r="H587" s="10">
        <v>9</v>
      </c>
      <c r="I587" s="10" t="s">
        <v>528</v>
      </c>
      <c r="J587" s="10">
        <v>14</v>
      </c>
      <c r="K587" s="10" t="s">
        <v>556</v>
      </c>
      <c r="L587" s="10">
        <v>9</v>
      </c>
      <c r="M587" s="10" t="s">
        <v>201</v>
      </c>
      <c r="N587" s="72" t="s">
        <v>557</v>
      </c>
      <c r="O587" s="10" t="s">
        <v>531</v>
      </c>
      <c r="P587" s="10" t="s">
        <v>486</v>
      </c>
    </row>
    <row r="588" spans="1:16" x14ac:dyDescent="0.25">
      <c r="A588" s="10">
        <v>10</v>
      </c>
      <c r="B588" s="10" t="s">
        <v>132</v>
      </c>
      <c r="C588" s="10" t="s">
        <v>558</v>
      </c>
      <c r="D588" s="10" t="s">
        <v>559</v>
      </c>
      <c r="E588" s="10" t="s">
        <v>526</v>
      </c>
      <c r="F588" s="10" t="s">
        <v>138</v>
      </c>
      <c r="G588" s="10" t="s">
        <v>560</v>
      </c>
      <c r="H588" s="10">
        <v>9</v>
      </c>
      <c r="I588" s="10" t="s">
        <v>528</v>
      </c>
      <c r="J588" s="10">
        <v>14</v>
      </c>
      <c r="K588" s="10" t="s">
        <v>556</v>
      </c>
      <c r="L588" s="10">
        <v>9</v>
      </c>
      <c r="M588" s="10" t="s">
        <v>201</v>
      </c>
      <c r="N588" s="72" t="s">
        <v>561</v>
      </c>
      <c r="O588" s="10" t="s">
        <v>531</v>
      </c>
      <c r="P588" s="10" t="s">
        <v>488</v>
      </c>
    </row>
    <row r="589" spans="1:16" x14ac:dyDescent="0.25">
      <c r="A589" s="10">
        <v>10</v>
      </c>
      <c r="B589" s="10" t="s">
        <v>132</v>
      </c>
      <c r="C589" s="10" t="s">
        <v>172</v>
      </c>
      <c r="D589" s="10" t="s">
        <v>562</v>
      </c>
      <c r="E589" s="10" t="s">
        <v>526</v>
      </c>
      <c r="F589" s="10" t="s">
        <v>138</v>
      </c>
      <c r="G589" s="10" t="s">
        <v>172</v>
      </c>
      <c r="H589" s="10">
        <v>9</v>
      </c>
      <c r="I589" s="10" t="s">
        <v>528</v>
      </c>
      <c r="J589" s="10">
        <v>15</v>
      </c>
      <c r="K589" s="10" t="s">
        <v>564</v>
      </c>
      <c r="L589" s="10">
        <v>9</v>
      </c>
      <c r="M589" s="10" t="s">
        <v>201</v>
      </c>
      <c r="N589" s="72" t="s">
        <v>565</v>
      </c>
      <c r="O589" s="10" t="s">
        <v>531</v>
      </c>
      <c r="P589" s="10" t="s">
        <v>490</v>
      </c>
    </row>
    <row r="590" spans="1:16" x14ac:dyDescent="0.25">
      <c r="A590" s="10">
        <v>10</v>
      </c>
      <c r="B590" s="10" t="s">
        <v>113</v>
      </c>
      <c r="C590" s="10" t="s">
        <v>566</v>
      </c>
      <c r="D590" s="10" t="s">
        <v>567</v>
      </c>
      <c r="E590" s="10" t="s">
        <v>526</v>
      </c>
      <c r="F590" s="10" t="s">
        <v>138</v>
      </c>
      <c r="G590" s="10" t="s">
        <v>568</v>
      </c>
      <c r="H590" s="10">
        <v>9</v>
      </c>
      <c r="I590" s="10" t="s">
        <v>528</v>
      </c>
      <c r="J590" s="10">
        <v>15</v>
      </c>
      <c r="K590" s="10" t="s">
        <v>564</v>
      </c>
      <c r="L590" s="10">
        <v>9</v>
      </c>
      <c r="M590" s="10" t="s">
        <v>201</v>
      </c>
      <c r="N590" s="72" t="s">
        <v>569</v>
      </c>
      <c r="O590" s="10" t="s">
        <v>531</v>
      </c>
      <c r="P590" s="10" t="s">
        <v>492</v>
      </c>
    </row>
    <row r="591" spans="1:16" x14ac:dyDescent="0.25">
      <c r="A591" s="10">
        <v>10</v>
      </c>
      <c r="B591" s="10" t="s">
        <v>113</v>
      </c>
      <c r="C591" s="10" t="s">
        <v>570</v>
      </c>
      <c r="D591" s="10" t="s">
        <v>571</v>
      </c>
      <c r="E591" s="10" t="s">
        <v>526</v>
      </c>
      <c r="F591" s="10" t="s">
        <v>138</v>
      </c>
      <c r="G591" s="10" t="s">
        <v>572</v>
      </c>
      <c r="H591" s="10">
        <v>9</v>
      </c>
      <c r="I591" s="10" t="s">
        <v>528</v>
      </c>
      <c r="J591" s="10">
        <v>6</v>
      </c>
      <c r="K591" s="10" t="s">
        <v>574</v>
      </c>
      <c r="L591" s="10">
        <v>9</v>
      </c>
      <c r="M591" s="10" t="s">
        <v>201</v>
      </c>
      <c r="N591" s="72" t="s">
        <v>575</v>
      </c>
      <c r="O591" s="10" t="s">
        <v>531</v>
      </c>
      <c r="P591" s="10" t="s">
        <v>494</v>
      </c>
    </row>
    <row r="592" spans="1:16" x14ac:dyDescent="0.25">
      <c r="A592" s="10">
        <v>10</v>
      </c>
      <c r="B592" s="10" t="s">
        <v>113</v>
      </c>
      <c r="C592" s="10" t="s">
        <v>576</v>
      </c>
      <c r="D592" s="10" t="s">
        <v>567</v>
      </c>
      <c r="E592" s="10" t="s">
        <v>526</v>
      </c>
      <c r="F592" s="10" t="s">
        <v>138</v>
      </c>
      <c r="G592" s="10" t="s">
        <v>577</v>
      </c>
      <c r="H592" s="10">
        <v>9</v>
      </c>
      <c r="I592" s="10" t="s">
        <v>528</v>
      </c>
      <c r="J592" s="10">
        <v>16</v>
      </c>
      <c r="K592" s="10" t="s">
        <v>578</v>
      </c>
      <c r="L592" s="10">
        <v>9</v>
      </c>
      <c r="M592" s="10" t="s">
        <v>201</v>
      </c>
      <c r="N592" s="72" t="s">
        <v>579</v>
      </c>
      <c r="O592" s="10" t="s">
        <v>531</v>
      </c>
      <c r="P592" s="10" t="s">
        <v>496</v>
      </c>
    </row>
    <row r="593" spans="1:16" x14ac:dyDescent="0.25">
      <c r="A593" s="10">
        <v>10</v>
      </c>
      <c r="B593" s="10" t="s">
        <v>113</v>
      </c>
      <c r="C593" s="10" t="s">
        <v>580</v>
      </c>
      <c r="D593" s="10" t="s">
        <v>581</v>
      </c>
      <c r="E593" s="10" t="s">
        <v>582</v>
      </c>
      <c r="F593" s="10" t="s">
        <v>138</v>
      </c>
      <c r="G593" s="10" t="s">
        <v>583</v>
      </c>
      <c r="H593" s="10">
        <v>9</v>
      </c>
      <c r="I593" s="10" t="s">
        <v>528</v>
      </c>
      <c r="J593" s="10">
        <v>16</v>
      </c>
      <c r="K593" s="10" t="s">
        <v>583</v>
      </c>
      <c r="L593" s="10">
        <v>9</v>
      </c>
      <c r="M593" s="10" t="s">
        <v>201</v>
      </c>
      <c r="N593" s="72" t="s">
        <v>584</v>
      </c>
      <c r="O593" s="10" t="s">
        <v>531</v>
      </c>
      <c r="P593" s="10" t="s">
        <v>585</v>
      </c>
    </row>
    <row r="594" spans="1:16" x14ac:dyDescent="0.25">
      <c r="A594" s="10">
        <v>10</v>
      </c>
      <c r="B594" s="10" t="s">
        <v>132</v>
      </c>
      <c r="C594" s="10" t="s">
        <v>586</v>
      </c>
      <c r="D594" s="10" t="s">
        <v>587</v>
      </c>
      <c r="E594" s="10" t="s">
        <v>526</v>
      </c>
      <c r="F594" s="10" t="s">
        <v>138</v>
      </c>
      <c r="G594" s="10" t="s">
        <v>588</v>
      </c>
      <c r="H594" s="10">
        <v>9</v>
      </c>
      <c r="I594" s="10" t="s">
        <v>528</v>
      </c>
      <c r="J594" s="10">
        <v>3</v>
      </c>
      <c r="K594" s="10" t="s">
        <v>590</v>
      </c>
      <c r="L594" s="10">
        <v>9</v>
      </c>
      <c r="M594" s="10" t="s">
        <v>201</v>
      </c>
      <c r="N594" s="72" t="s">
        <v>591</v>
      </c>
      <c r="O594" s="10" t="s">
        <v>531</v>
      </c>
      <c r="P594" s="10" t="s">
        <v>498</v>
      </c>
    </row>
    <row r="595" spans="1:16" x14ac:dyDescent="0.25">
      <c r="A595" s="10">
        <v>10</v>
      </c>
      <c r="B595" s="10" t="s">
        <v>113</v>
      </c>
      <c r="C595" s="10" t="s">
        <v>592</v>
      </c>
      <c r="D595" s="10" t="s">
        <v>567</v>
      </c>
      <c r="E595" s="10" t="s">
        <v>526</v>
      </c>
      <c r="F595" s="10" t="s">
        <v>138</v>
      </c>
      <c r="G595" s="10" t="s">
        <v>593</v>
      </c>
      <c r="H595" s="10">
        <v>9</v>
      </c>
      <c r="I595" s="10" t="s">
        <v>528</v>
      </c>
      <c r="J595" s="10">
        <v>3</v>
      </c>
      <c r="K595" s="10" t="s">
        <v>590</v>
      </c>
      <c r="L595" s="10">
        <v>9</v>
      </c>
      <c r="M595" s="10" t="s">
        <v>201</v>
      </c>
      <c r="N595" s="72" t="s">
        <v>594</v>
      </c>
      <c r="O595" s="10" t="s">
        <v>531</v>
      </c>
      <c r="P595" s="10" t="s">
        <v>499</v>
      </c>
    </row>
    <row r="596" spans="1:16" x14ac:dyDescent="0.25">
      <c r="A596" s="10">
        <v>10</v>
      </c>
      <c r="B596" s="10" t="s">
        <v>132</v>
      </c>
      <c r="C596" s="10" t="s">
        <v>595</v>
      </c>
      <c r="D596" s="10" t="s">
        <v>596</v>
      </c>
      <c r="E596" s="10" t="s">
        <v>526</v>
      </c>
      <c r="F596" s="10" t="s">
        <v>138</v>
      </c>
      <c r="G596" s="10" t="s">
        <v>597</v>
      </c>
      <c r="H596" s="10">
        <v>9</v>
      </c>
      <c r="I596" s="10" t="s">
        <v>528</v>
      </c>
      <c r="J596" s="10">
        <v>3</v>
      </c>
      <c r="K596" s="10" t="s">
        <v>590</v>
      </c>
      <c r="L596" s="10">
        <v>9</v>
      </c>
      <c r="M596" s="10" t="s">
        <v>201</v>
      </c>
      <c r="N596" s="72" t="s">
        <v>598</v>
      </c>
      <c r="O596" s="10" t="s">
        <v>531</v>
      </c>
      <c r="P596" s="10" t="s">
        <v>500</v>
      </c>
    </row>
    <row r="597" spans="1:16" x14ac:dyDescent="0.25">
      <c r="A597" s="10">
        <v>10</v>
      </c>
      <c r="B597" s="10" t="s">
        <v>118</v>
      </c>
      <c r="C597" s="10" t="s">
        <v>599</v>
      </c>
      <c r="D597" s="10" t="s">
        <v>600</v>
      </c>
      <c r="E597" s="10" t="s">
        <v>526</v>
      </c>
      <c r="F597" s="10" t="s">
        <v>138</v>
      </c>
      <c r="G597" s="10" t="s">
        <v>601</v>
      </c>
      <c r="H597" s="10">
        <v>9</v>
      </c>
      <c r="I597" s="10" t="s">
        <v>528</v>
      </c>
      <c r="J597" s="10">
        <v>12</v>
      </c>
      <c r="K597" s="10" t="s">
        <v>602</v>
      </c>
      <c r="L597" s="10">
        <v>9</v>
      </c>
      <c r="M597" s="10" t="s">
        <v>201</v>
      </c>
      <c r="N597" s="72" t="s">
        <v>603</v>
      </c>
      <c r="O597" s="10" t="s">
        <v>531</v>
      </c>
      <c r="P597" s="10" t="s">
        <v>501</v>
      </c>
    </row>
    <row r="598" spans="1:16" x14ac:dyDescent="0.25">
      <c r="A598" s="10">
        <v>10</v>
      </c>
      <c r="B598" s="10" t="s">
        <v>132</v>
      </c>
      <c r="C598" s="10" t="s">
        <v>604</v>
      </c>
      <c r="D598" s="10" t="s">
        <v>605</v>
      </c>
      <c r="E598" s="10" t="s">
        <v>526</v>
      </c>
      <c r="F598" s="10" t="s">
        <v>134</v>
      </c>
      <c r="G598" s="10" t="s">
        <v>606</v>
      </c>
      <c r="H598" s="10">
        <v>9</v>
      </c>
      <c r="I598" s="10" t="s">
        <v>528</v>
      </c>
      <c r="J598" s="10">
        <v>13</v>
      </c>
      <c r="K598" s="10" t="s">
        <v>607</v>
      </c>
      <c r="L598" s="10">
        <v>9</v>
      </c>
      <c r="M598" s="10" t="s">
        <v>201</v>
      </c>
      <c r="N598" s="72" t="s">
        <v>608</v>
      </c>
      <c r="O598" s="10" t="s">
        <v>531</v>
      </c>
      <c r="P598" s="10" t="s">
        <v>503</v>
      </c>
    </row>
    <row r="599" spans="1:16" x14ac:dyDescent="0.25">
      <c r="A599" s="10">
        <v>10</v>
      </c>
      <c r="B599" s="10" t="s">
        <v>115</v>
      </c>
      <c r="C599" s="10" t="s">
        <v>609</v>
      </c>
      <c r="D599" s="10" t="s">
        <v>610</v>
      </c>
      <c r="E599" s="10" t="s">
        <v>526</v>
      </c>
      <c r="F599" s="10" t="s">
        <v>165</v>
      </c>
      <c r="G599" s="10" t="s">
        <v>611</v>
      </c>
      <c r="H599" s="10">
        <v>9</v>
      </c>
      <c r="I599" s="10" t="s">
        <v>528</v>
      </c>
      <c r="J599" s="10">
        <v>6</v>
      </c>
      <c r="K599" s="10" t="s">
        <v>574</v>
      </c>
      <c r="L599" s="10">
        <v>9</v>
      </c>
      <c r="M599" s="10" t="s">
        <v>201</v>
      </c>
      <c r="N599" s="72" t="s">
        <v>612</v>
      </c>
      <c r="O599" s="10" t="s">
        <v>531</v>
      </c>
      <c r="P599" s="10" t="s">
        <v>505</v>
      </c>
    </row>
    <row r="600" spans="1:16" x14ac:dyDescent="0.25">
      <c r="A600" s="10">
        <v>10</v>
      </c>
      <c r="B600" s="10" t="s">
        <v>132</v>
      </c>
      <c r="C600" s="10" t="s">
        <v>613</v>
      </c>
      <c r="D600" s="10" t="s">
        <v>614</v>
      </c>
      <c r="E600" s="10" t="s">
        <v>526</v>
      </c>
      <c r="F600" s="10" t="s">
        <v>138</v>
      </c>
      <c r="G600" s="10" t="s">
        <v>615</v>
      </c>
      <c r="H600" s="10">
        <v>9</v>
      </c>
      <c r="I600" s="10" t="s">
        <v>528</v>
      </c>
      <c r="J600" s="10">
        <v>7</v>
      </c>
      <c r="K600" s="10" t="s">
        <v>617</v>
      </c>
      <c r="L600" s="10">
        <v>9</v>
      </c>
      <c r="M600" s="10" t="s">
        <v>201</v>
      </c>
      <c r="N600" s="72" t="s">
        <v>618</v>
      </c>
      <c r="O600" s="10" t="s">
        <v>531</v>
      </c>
      <c r="P600" s="10" t="s">
        <v>507</v>
      </c>
    </row>
    <row r="601" spans="1:16" x14ac:dyDescent="0.25">
      <c r="A601" s="10">
        <v>10</v>
      </c>
      <c r="B601" s="10" t="s">
        <v>132</v>
      </c>
      <c r="C601" s="10" t="s">
        <v>8</v>
      </c>
      <c r="D601" s="10" t="s">
        <v>619</v>
      </c>
      <c r="E601" s="10" t="s">
        <v>526</v>
      </c>
      <c r="F601" s="10" t="s">
        <v>165</v>
      </c>
      <c r="G601" s="10" t="s">
        <v>620</v>
      </c>
      <c r="H601" s="10">
        <v>9</v>
      </c>
      <c r="I601" s="10" t="s">
        <v>528</v>
      </c>
      <c r="J601" s="10">
        <v>7</v>
      </c>
      <c r="K601" s="10" t="s">
        <v>621</v>
      </c>
      <c r="L601" s="10">
        <v>9</v>
      </c>
      <c r="M601" s="10" t="s">
        <v>201</v>
      </c>
      <c r="N601" s="72" t="s">
        <v>622</v>
      </c>
      <c r="O601" s="10" t="s">
        <v>531</v>
      </c>
      <c r="P601" s="10" t="s">
        <v>509</v>
      </c>
    </row>
    <row r="602" spans="1:16" x14ac:dyDescent="0.25">
      <c r="A602" s="10">
        <v>10</v>
      </c>
      <c r="B602" s="10" t="s">
        <v>132</v>
      </c>
      <c r="C602" s="10" t="s">
        <v>623</v>
      </c>
      <c r="D602" s="10" t="s">
        <v>624</v>
      </c>
      <c r="E602" s="10" t="s">
        <v>526</v>
      </c>
      <c r="F602" s="10" t="s">
        <v>138</v>
      </c>
      <c r="G602" s="10" t="s">
        <v>553</v>
      </c>
      <c r="H602" s="10">
        <v>9</v>
      </c>
      <c r="I602" s="10" t="s">
        <v>528</v>
      </c>
      <c r="J602" s="10">
        <v>7</v>
      </c>
      <c r="K602" s="10" t="s">
        <v>617</v>
      </c>
      <c r="L602" s="10">
        <v>9</v>
      </c>
      <c r="M602" s="10" t="s">
        <v>201</v>
      </c>
      <c r="N602" s="72" t="s">
        <v>625</v>
      </c>
      <c r="O602" s="10" t="s">
        <v>531</v>
      </c>
      <c r="P602" s="10" t="s">
        <v>511</v>
      </c>
    </row>
    <row r="603" spans="1:16" x14ac:dyDescent="0.25">
      <c r="A603" s="10">
        <v>10</v>
      </c>
      <c r="B603" s="10" t="s">
        <v>113</v>
      </c>
      <c r="C603" s="10" t="s">
        <v>626</v>
      </c>
      <c r="D603" s="10" t="s">
        <v>627</v>
      </c>
      <c r="E603" s="10" t="s">
        <v>526</v>
      </c>
      <c r="F603" s="10" t="s">
        <v>138</v>
      </c>
      <c r="G603" s="10" t="s">
        <v>628</v>
      </c>
      <c r="H603" s="10">
        <v>9</v>
      </c>
      <c r="I603" s="10" t="s">
        <v>528</v>
      </c>
      <c r="J603" s="10">
        <v>17</v>
      </c>
      <c r="K603" s="10" t="s">
        <v>630</v>
      </c>
      <c r="L603" s="10">
        <v>9</v>
      </c>
      <c r="M603" s="10" t="s">
        <v>201</v>
      </c>
      <c r="N603" s="72" t="s">
        <v>631</v>
      </c>
      <c r="O603" s="10" t="s">
        <v>531</v>
      </c>
      <c r="P603" s="10" t="s">
        <v>513</v>
      </c>
    </row>
    <row r="604" spans="1:16" x14ac:dyDescent="0.25">
      <c r="A604" s="10">
        <v>11</v>
      </c>
      <c r="B604" s="10" t="s">
        <v>132</v>
      </c>
      <c r="C604" s="10" t="s">
        <v>524</v>
      </c>
      <c r="D604" s="10" t="s">
        <v>525</v>
      </c>
      <c r="E604" s="10" t="s">
        <v>526</v>
      </c>
      <c r="F604" s="10" t="s">
        <v>138</v>
      </c>
      <c r="G604" s="10" t="s">
        <v>527</v>
      </c>
      <c r="H604" s="10">
        <v>9</v>
      </c>
      <c r="I604" s="10" t="s">
        <v>528</v>
      </c>
      <c r="J604" s="10">
        <v>16</v>
      </c>
      <c r="K604" s="10" t="s">
        <v>530</v>
      </c>
      <c r="L604" s="10">
        <v>9</v>
      </c>
      <c r="M604" s="10" t="s">
        <v>201</v>
      </c>
      <c r="N604" s="72">
        <v>11320</v>
      </c>
      <c r="O604" s="10" t="s">
        <v>531</v>
      </c>
      <c r="P604" s="10" t="s">
        <v>532</v>
      </c>
    </row>
    <row r="605" spans="1:16" x14ac:dyDescent="0.25">
      <c r="A605" s="10">
        <v>11</v>
      </c>
      <c r="B605" s="10" t="s">
        <v>132</v>
      </c>
      <c r="C605" s="10" t="s">
        <v>533</v>
      </c>
      <c r="D605" s="10" t="s">
        <v>534</v>
      </c>
      <c r="E605" s="10" t="s">
        <v>526</v>
      </c>
      <c r="F605" s="10" t="s">
        <v>165</v>
      </c>
      <c r="G605" s="10" t="s">
        <v>535</v>
      </c>
      <c r="H605" s="10">
        <v>9</v>
      </c>
      <c r="I605" s="10" t="s">
        <v>528</v>
      </c>
      <c r="J605" s="10">
        <v>5</v>
      </c>
      <c r="K605" s="10" t="s">
        <v>537</v>
      </c>
      <c r="L605" s="10">
        <v>9</v>
      </c>
      <c r="M605" s="10" t="s">
        <v>201</v>
      </c>
      <c r="N605" s="72" t="s">
        <v>538</v>
      </c>
      <c r="O605" s="10" t="s">
        <v>531</v>
      </c>
      <c r="P605" s="10" t="s">
        <v>478</v>
      </c>
    </row>
    <row r="606" spans="1:16" x14ac:dyDescent="0.25">
      <c r="A606" s="10">
        <v>11</v>
      </c>
      <c r="B606" s="10" t="s">
        <v>109</v>
      </c>
      <c r="C606" s="10" t="s">
        <v>539</v>
      </c>
      <c r="D606" s="10" t="s">
        <v>540</v>
      </c>
      <c r="E606" s="10" t="s">
        <v>526</v>
      </c>
      <c r="F606" s="10" t="s">
        <v>138</v>
      </c>
      <c r="G606" s="10" t="s">
        <v>541</v>
      </c>
      <c r="H606" s="10">
        <v>9</v>
      </c>
      <c r="I606" s="10" t="s">
        <v>528</v>
      </c>
      <c r="J606" s="10">
        <v>5</v>
      </c>
      <c r="K606" s="10" t="s">
        <v>537</v>
      </c>
      <c r="L606" s="10">
        <v>9</v>
      </c>
      <c r="M606" s="10" t="s">
        <v>201</v>
      </c>
      <c r="N606" s="72" t="s">
        <v>542</v>
      </c>
      <c r="O606" s="10" t="s">
        <v>531</v>
      </c>
      <c r="P606" s="10" t="s">
        <v>481</v>
      </c>
    </row>
    <row r="607" spans="1:16" x14ac:dyDescent="0.25">
      <c r="A607" s="10">
        <v>11</v>
      </c>
      <c r="B607" s="10" t="s">
        <v>132</v>
      </c>
      <c r="C607" s="10" t="s">
        <v>543</v>
      </c>
      <c r="D607" s="10" t="s">
        <v>544</v>
      </c>
      <c r="E607" s="10" t="s">
        <v>526</v>
      </c>
      <c r="F607" s="10" t="s">
        <v>138</v>
      </c>
      <c r="G607" s="10" t="s">
        <v>545</v>
      </c>
      <c r="H607" s="10">
        <v>9</v>
      </c>
      <c r="I607" s="10" t="s">
        <v>528</v>
      </c>
      <c r="J607" s="10">
        <v>2</v>
      </c>
      <c r="K607" s="10" t="s">
        <v>547</v>
      </c>
      <c r="L607" s="10">
        <v>9</v>
      </c>
      <c r="M607" s="10" t="s">
        <v>201</v>
      </c>
      <c r="N607" s="72" t="s">
        <v>548</v>
      </c>
      <c r="O607" s="10" t="s">
        <v>531</v>
      </c>
      <c r="P607" s="10" t="s">
        <v>483</v>
      </c>
    </row>
    <row r="608" spans="1:16" x14ac:dyDescent="0.25">
      <c r="A608" s="10">
        <v>11</v>
      </c>
      <c r="B608" s="10" t="s">
        <v>126</v>
      </c>
      <c r="C608" s="10" t="s">
        <v>549</v>
      </c>
      <c r="D608" s="10" t="s">
        <v>550</v>
      </c>
      <c r="E608" s="10" t="s">
        <v>526</v>
      </c>
      <c r="F608" s="10" t="s">
        <v>138</v>
      </c>
      <c r="G608" s="10" t="s">
        <v>551</v>
      </c>
      <c r="H608" s="10">
        <v>9</v>
      </c>
      <c r="I608" s="10" t="s">
        <v>528</v>
      </c>
      <c r="J608" s="10">
        <v>5</v>
      </c>
      <c r="K608" s="10" t="s">
        <v>537</v>
      </c>
      <c r="L608" s="10">
        <v>9</v>
      </c>
      <c r="M608" s="10" t="s">
        <v>201</v>
      </c>
      <c r="N608" s="72" t="s">
        <v>552</v>
      </c>
      <c r="O608" s="10" t="s">
        <v>531</v>
      </c>
      <c r="P608" s="10" t="s">
        <v>484</v>
      </c>
    </row>
    <row r="609" spans="1:16" x14ac:dyDescent="0.25">
      <c r="A609" s="10">
        <v>11</v>
      </c>
      <c r="B609" s="10" t="s">
        <v>132</v>
      </c>
      <c r="C609" s="10" t="s">
        <v>553</v>
      </c>
      <c r="D609" s="10" t="s">
        <v>554</v>
      </c>
      <c r="E609" s="10" t="s">
        <v>526</v>
      </c>
      <c r="F609" s="10" t="s">
        <v>138</v>
      </c>
      <c r="G609" s="10" t="s">
        <v>555</v>
      </c>
      <c r="H609" s="10">
        <v>9</v>
      </c>
      <c r="I609" s="10" t="s">
        <v>528</v>
      </c>
      <c r="J609" s="10">
        <v>14</v>
      </c>
      <c r="K609" s="10" t="s">
        <v>556</v>
      </c>
      <c r="L609" s="10">
        <v>9</v>
      </c>
      <c r="M609" s="10" t="s">
        <v>201</v>
      </c>
      <c r="N609" s="72" t="s">
        <v>557</v>
      </c>
      <c r="O609" s="10" t="s">
        <v>531</v>
      </c>
      <c r="P609" s="10" t="s">
        <v>486</v>
      </c>
    </row>
    <row r="610" spans="1:16" x14ac:dyDescent="0.25">
      <c r="A610" s="10">
        <v>11</v>
      </c>
      <c r="B610" s="10" t="s">
        <v>132</v>
      </c>
      <c r="C610" s="10" t="s">
        <v>558</v>
      </c>
      <c r="D610" s="10" t="s">
        <v>559</v>
      </c>
      <c r="E610" s="10" t="s">
        <v>526</v>
      </c>
      <c r="F610" s="10" t="s">
        <v>138</v>
      </c>
      <c r="G610" s="10" t="s">
        <v>560</v>
      </c>
      <c r="H610" s="10">
        <v>9</v>
      </c>
      <c r="I610" s="10" t="s">
        <v>528</v>
      </c>
      <c r="J610" s="10">
        <v>14</v>
      </c>
      <c r="K610" s="10" t="s">
        <v>556</v>
      </c>
      <c r="L610" s="10">
        <v>9</v>
      </c>
      <c r="M610" s="10" t="s">
        <v>201</v>
      </c>
      <c r="N610" s="72" t="s">
        <v>561</v>
      </c>
      <c r="O610" s="10" t="s">
        <v>531</v>
      </c>
      <c r="P610" s="10" t="s">
        <v>488</v>
      </c>
    </row>
    <row r="611" spans="1:16" x14ac:dyDescent="0.25">
      <c r="A611" s="10">
        <v>11</v>
      </c>
      <c r="B611" s="10" t="s">
        <v>132</v>
      </c>
      <c r="C611" s="10" t="s">
        <v>172</v>
      </c>
      <c r="D611" s="10" t="s">
        <v>562</v>
      </c>
      <c r="E611" s="10" t="s">
        <v>526</v>
      </c>
      <c r="F611" s="10" t="s">
        <v>138</v>
      </c>
      <c r="G611" s="10" t="s">
        <v>172</v>
      </c>
      <c r="H611" s="10">
        <v>9</v>
      </c>
      <c r="I611" s="10" t="s">
        <v>528</v>
      </c>
      <c r="J611" s="10">
        <v>15</v>
      </c>
      <c r="K611" s="10" t="s">
        <v>564</v>
      </c>
      <c r="L611" s="10">
        <v>9</v>
      </c>
      <c r="M611" s="10" t="s">
        <v>201</v>
      </c>
      <c r="N611" s="72" t="s">
        <v>565</v>
      </c>
      <c r="O611" s="10" t="s">
        <v>531</v>
      </c>
      <c r="P611" s="10" t="s">
        <v>490</v>
      </c>
    </row>
    <row r="612" spans="1:16" x14ac:dyDescent="0.25">
      <c r="A612" s="10">
        <v>11</v>
      </c>
      <c r="B612" s="10" t="s">
        <v>113</v>
      </c>
      <c r="C612" s="10" t="s">
        <v>566</v>
      </c>
      <c r="D612" s="10" t="s">
        <v>567</v>
      </c>
      <c r="E612" s="10" t="s">
        <v>526</v>
      </c>
      <c r="F612" s="10" t="s">
        <v>138</v>
      </c>
      <c r="G612" s="10" t="s">
        <v>568</v>
      </c>
      <c r="H612" s="10">
        <v>9</v>
      </c>
      <c r="I612" s="10" t="s">
        <v>528</v>
      </c>
      <c r="J612" s="10">
        <v>15</v>
      </c>
      <c r="K612" s="10" t="s">
        <v>564</v>
      </c>
      <c r="L612" s="10">
        <v>9</v>
      </c>
      <c r="M612" s="10" t="s">
        <v>201</v>
      </c>
      <c r="N612" s="72" t="s">
        <v>569</v>
      </c>
      <c r="O612" s="10" t="s">
        <v>531</v>
      </c>
      <c r="P612" s="10" t="s">
        <v>492</v>
      </c>
    </row>
    <row r="613" spans="1:16" x14ac:dyDescent="0.25">
      <c r="A613" s="10">
        <v>11</v>
      </c>
      <c r="B613" s="10" t="s">
        <v>113</v>
      </c>
      <c r="C613" s="10" t="s">
        <v>570</v>
      </c>
      <c r="D613" s="10" t="s">
        <v>571</v>
      </c>
      <c r="E613" s="10" t="s">
        <v>526</v>
      </c>
      <c r="F613" s="10" t="s">
        <v>138</v>
      </c>
      <c r="G613" s="10" t="s">
        <v>572</v>
      </c>
      <c r="H613" s="10">
        <v>9</v>
      </c>
      <c r="I613" s="10" t="s">
        <v>528</v>
      </c>
      <c r="J613" s="10">
        <v>6</v>
      </c>
      <c r="K613" s="10" t="s">
        <v>574</v>
      </c>
      <c r="L613" s="10">
        <v>9</v>
      </c>
      <c r="M613" s="10" t="s">
        <v>201</v>
      </c>
      <c r="N613" s="72" t="s">
        <v>575</v>
      </c>
      <c r="O613" s="10" t="s">
        <v>531</v>
      </c>
      <c r="P613" s="10" t="s">
        <v>494</v>
      </c>
    </row>
    <row r="614" spans="1:16" x14ac:dyDescent="0.25">
      <c r="A614" s="10">
        <v>11</v>
      </c>
      <c r="B614" s="10" t="s">
        <v>113</v>
      </c>
      <c r="C614" s="10" t="s">
        <v>576</v>
      </c>
      <c r="D614" s="10" t="s">
        <v>567</v>
      </c>
      <c r="E614" s="10" t="s">
        <v>526</v>
      </c>
      <c r="F614" s="10" t="s">
        <v>138</v>
      </c>
      <c r="G614" s="10" t="s">
        <v>577</v>
      </c>
      <c r="H614" s="10">
        <v>9</v>
      </c>
      <c r="I614" s="10" t="s">
        <v>528</v>
      </c>
      <c r="J614" s="10">
        <v>16</v>
      </c>
      <c r="K614" s="10" t="s">
        <v>578</v>
      </c>
      <c r="L614" s="10">
        <v>9</v>
      </c>
      <c r="M614" s="10" t="s">
        <v>201</v>
      </c>
      <c r="N614" s="72" t="s">
        <v>579</v>
      </c>
      <c r="O614" s="10" t="s">
        <v>531</v>
      </c>
      <c r="P614" s="10" t="s">
        <v>496</v>
      </c>
    </row>
    <row r="615" spans="1:16" x14ac:dyDescent="0.25">
      <c r="A615" s="10">
        <v>11</v>
      </c>
      <c r="B615" s="10" t="s">
        <v>113</v>
      </c>
      <c r="C615" s="10" t="s">
        <v>580</v>
      </c>
      <c r="D615" s="10" t="s">
        <v>581</v>
      </c>
      <c r="E615" s="10" t="s">
        <v>582</v>
      </c>
      <c r="F615" s="10" t="s">
        <v>138</v>
      </c>
      <c r="G615" s="10" t="s">
        <v>583</v>
      </c>
      <c r="H615" s="10">
        <v>9</v>
      </c>
      <c r="I615" s="10" t="s">
        <v>528</v>
      </c>
      <c r="J615" s="10">
        <v>16</v>
      </c>
      <c r="K615" s="10" t="s">
        <v>583</v>
      </c>
      <c r="L615" s="10">
        <v>9</v>
      </c>
      <c r="M615" s="10" t="s">
        <v>201</v>
      </c>
      <c r="N615" s="72" t="s">
        <v>584</v>
      </c>
      <c r="O615" s="10" t="s">
        <v>531</v>
      </c>
      <c r="P615" s="10" t="s">
        <v>585</v>
      </c>
    </row>
    <row r="616" spans="1:16" x14ac:dyDescent="0.25">
      <c r="A616" s="10">
        <v>11</v>
      </c>
      <c r="B616" s="10" t="s">
        <v>132</v>
      </c>
      <c r="C616" s="10" t="s">
        <v>586</v>
      </c>
      <c r="D616" s="10" t="s">
        <v>587</v>
      </c>
      <c r="E616" s="10" t="s">
        <v>526</v>
      </c>
      <c r="F616" s="10" t="s">
        <v>138</v>
      </c>
      <c r="G616" s="10" t="s">
        <v>588</v>
      </c>
      <c r="H616" s="10">
        <v>9</v>
      </c>
      <c r="I616" s="10" t="s">
        <v>528</v>
      </c>
      <c r="J616" s="10">
        <v>3</v>
      </c>
      <c r="K616" s="10" t="s">
        <v>590</v>
      </c>
      <c r="L616" s="10">
        <v>9</v>
      </c>
      <c r="M616" s="10" t="s">
        <v>201</v>
      </c>
      <c r="N616" s="72" t="s">
        <v>591</v>
      </c>
      <c r="O616" s="10" t="s">
        <v>531</v>
      </c>
      <c r="P616" s="10" t="s">
        <v>498</v>
      </c>
    </row>
    <row r="617" spans="1:16" x14ac:dyDescent="0.25">
      <c r="A617" s="10">
        <v>11</v>
      </c>
      <c r="B617" s="10" t="s">
        <v>113</v>
      </c>
      <c r="C617" s="10" t="s">
        <v>592</v>
      </c>
      <c r="D617" s="10" t="s">
        <v>567</v>
      </c>
      <c r="E617" s="10" t="s">
        <v>526</v>
      </c>
      <c r="F617" s="10" t="s">
        <v>138</v>
      </c>
      <c r="G617" s="10" t="s">
        <v>593</v>
      </c>
      <c r="H617" s="10">
        <v>9</v>
      </c>
      <c r="I617" s="10" t="s">
        <v>528</v>
      </c>
      <c r="J617" s="10">
        <v>3</v>
      </c>
      <c r="K617" s="10" t="s">
        <v>590</v>
      </c>
      <c r="L617" s="10">
        <v>9</v>
      </c>
      <c r="M617" s="10" t="s">
        <v>201</v>
      </c>
      <c r="N617" s="72" t="s">
        <v>594</v>
      </c>
      <c r="O617" s="10" t="s">
        <v>531</v>
      </c>
      <c r="P617" s="10" t="s">
        <v>499</v>
      </c>
    </row>
    <row r="618" spans="1:16" x14ac:dyDescent="0.25">
      <c r="A618" s="10">
        <v>11</v>
      </c>
      <c r="B618" s="10" t="s">
        <v>132</v>
      </c>
      <c r="C618" s="10" t="s">
        <v>595</v>
      </c>
      <c r="D618" s="10" t="s">
        <v>596</v>
      </c>
      <c r="E618" s="10" t="s">
        <v>526</v>
      </c>
      <c r="F618" s="10" t="s">
        <v>138</v>
      </c>
      <c r="G618" s="10" t="s">
        <v>597</v>
      </c>
      <c r="H618" s="10">
        <v>9</v>
      </c>
      <c r="I618" s="10" t="s">
        <v>528</v>
      </c>
      <c r="J618" s="10">
        <v>3</v>
      </c>
      <c r="K618" s="10" t="s">
        <v>590</v>
      </c>
      <c r="L618" s="10">
        <v>9</v>
      </c>
      <c r="M618" s="10" t="s">
        <v>201</v>
      </c>
      <c r="N618" s="72" t="s">
        <v>598</v>
      </c>
      <c r="O618" s="10" t="s">
        <v>531</v>
      </c>
      <c r="P618" s="10" t="s">
        <v>500</v>
      </c>
    </row>
    <row r="619" spans="1:16" x14ac:dyDescent="0.25">
      <c r="A619" s="10">
        <v>11</v>
      </c>
      <c r="B619" s="10" t="s">
        <v>118</v>
      </c>
      <c r="C619" s="10" t="s">
        <v>599</v>
      </c>
      <c r="D619" s="10" t="s">
        <v>600</v>
      </c>
      <c r="E619" s="10" t="s">
        <v>526</v>
      </c>
      <c r="F619" s="10" t="s">
        <v>138</v>
      </c>
      <c r="G619" s="10" t="s">
        <v>601</v>
      </c>
      <c r="H619" s="10">
        <v>9</v>
      </c>
      <c r="I619" s="10" t="s">
        <v>528</v>
      </c>
      <c r="J619" s="10">
        <v>12</v>
      </c>
      <c r="K619" s="10" t="s">
        <v>602</v>
      </c>
      <c r="L619" s="10">
        <v>9</v>
      </c>
      <c r="M619" s="10" t="s">
        <v>201</v>
      </c>
      <c r="N619" s="72" t="s">
        <v>603</v>
      </c>
      <c r="O619" s="10" t="s">
        <v>531</v>
      </c>
      <c r="P619" s="10" t="s">
        <v>501</v>
      </c>
    </row>
    <row r="620" spans="1:16" x14ac:dyDescent="0.25">
      <c r="A620" s="10">
        <v>11</v>
      </c>
      <c r="B620" s="10" t="s">
        <v>132</v>
      </c>
      <c r="C620" s="10" t="s">
        <v>604</v>
      </c>
      <c r="D620" s="10" t="s">
        <v>605</v>
      </c>
      <c r="E620" s="10" t="s">
        <v>526</v>
      </c>
      <c r="F620" s="10" t="s">
        <v>134</v>
      </c>
      <c r="G620" s="10" t="s">
        <v>606</v>
      </c>
      <c r="H620" s="10">
        <v>9</v>
      </c>
      <c r="I620" s="10" t="s">
        <v>528</v>
      </c>
      <c r="J620" s="10">
        <v>13</v>
      </c>
      <c r="K620" s="10" t="s">
        <v>607</v>
      </c>
      <c r="L620" s="10">
        <v>9</v>
      </c>
      <c r="M620" s="10" t="s">
        <v>201</v>
      </c>
      <c r="N620" s="72" t="s">
        <v>608</v>
      </c>
      <c r="O620" s="10" t="s">
        <v>531</v>
      </c>
      <c r="P620" s="10" t="s">
        <v>503</v>
      </c>
    </row>
    <row r="621" spans="1:16" x14ac:dyDescent="0.25">
      <c r="A621" s="10">
        <v>11</v>
      </c>
      <c r="B621" s="10" t="s">
        <v>115</v>
      </c>
      <c r="C621" s="10" t="s">
        <v>609</v>
      </c>
      <c r="D621" s="10" t="s">
        <v>610</v>
      </c>
      <c r="E621" s="10" t="s">
        <v>526</v>
      </c>
      <c r="F621" s="10" t="s">
        <v>165</v>
      </c>
      <c r="G621" s="10" t="s">
        <v>611</v>
      </c>
      <c r="H621" s="10">
        <v>9</v>
      </c>
      <c r="I621" s="10" t="s">
        <v>528</v>
      </c>
      <c r="J621" s="10">
        <v>6</v>
      </c>
      <c r="K621" s="10" t="s">
        <v>574</v>
      </c>
      <c r="L621" s="10">
        <v>9</v>
      </c>
      <c r="M621" s="10" t="s">
        <v>201</v>
      </c>
      <c r="N621" s="72" t="s">
        <v>612</v>
      </c>
      <c r="O621" s="10" t="s">
        <v>531</v>
      </c>
      <c r="P621" s="10" t="s">
        <v>505</v>
      </c>
    </row>
    <row r="622" spans="1:16" x14ac:dyDescent="0.25">
      <c r="A622" s="10">
        <v>11</v>
      </c>
      <c r="B622" s="10" t="s">
        <v>132</v>
      </c>
      <c r="C622" s="10" t="s">
        <v>613</v>
      </c>
      <c r="D622" s="10" t="s">
        <v>614</v>
      </c>
      <c r="E622" s="10" t="s">
        <v>526</v>
      </c>
      <c r="F622" s="10" t="s">
        <v>138</v>
      </c>
      <c r="G622" s="10" t="s">
        <v>615</v>
      </c>
      <c r="H622" s="10">
        <v>9</v>
      </c>
      <c r="I622" s="10" t="s">
        <v>528</v>
      </c>
      <c r="J622" s="10">
        <v>7</v>
      </c>
      <c r="K622" s="10" t="s">
        <v>617</v>
      </c>
      <c r="L622" s="10">
        <v>9</v>
      </c>
      <c r="M622" s="10" t="s">
        <v>201</v>
      </c>
      <c r="N622" s="72" t="s">
        <v>618</v>
      </c>
      <c r="O622" s="10" t="s">
        <v>531</v>
      </c>
      <c r="P622" s="10" t="s">
        <v>507</v>
      </c>
    </row>
    <row r="623" spans="1:16" x14ac:dyDescent="0.25">
      <c r="A623" s="10">
        <v>11</v>
      </c>
      <c r="B623" s="10" t="s">
        <v>132</v>
      </c>
      <c r="C623" s="10" t="s">
        <v>8</v>
      </c>
      <c r="D623" s="10" t="s">
        <v>619</v>
      </c>
      <c r="E623" s="10" t="s">
        <v>526</v>
      </c>
      <c r="F623" s="10" t="s">
        <v>165</v>
      </c>
      <c r="G623" s="10" t="s">
        <v>620</v>
      </c>
      <c r="H623" s="10">
        <v>9</v>
      </c>
      <c r="I623" s="10" t="s">
        <v>528</v>
      </c>
      <c r="J623" s="10">
        <v>7</v>
      </c>
      <c r="K623" s="10" t="s">
        <v>621</v>
      </c>
      <c r="L623" s="10">
        <v>9</v>
      </c>
      <c r="M623" s="10" t="s">
        <v>201</v>
      </c>
      <c r="N623" s="72" t="s">
        <v>622</v>
      </c>
      <c r="O623" s="10" t="s">
        <v>531</v>
      </c>
      <c r="P623" s="10" t="s">
        <v>509</v>
      </c>
    </row>
    <row r="624" spans="1:16" x14ac:dyDescent="0.25">
      <c r="A624" s="10">
        <v>11</v>
      </c>
      <c r="B624" s="10" t="s">
        <v>132</v>
      </c>
      <c r="C624" s="10" t="s">
        <v>623</v>
      </c>
      <c r="D624" s="10" t="s">
        <v>624</v>
      </c>
      <c r="E624" s="10" t="s">
        <v>526</v>
      </c>
      <c r="F624" s="10" t="s">
        <v>138</v>
      </c>
      <c r="G624" s="10" t="s">
        <v>553</v>
      </c>
      <c r="H624" s="10">
        <v>9</v>
      </c>
      <c r="I624" s="10" t="s">
        <v>528</v>
      </c>
      <c r="J624" s="10">
        <v>7</v>
      </c>
      <c r="K624" s="10" t="s">
        <v>617</v>
      </c>
      <c r="L624" s="10">
        <v>9</v>
      </c>
      <c r="M624" s="10" t="s">
        <v>201</v>
      </c>
      <c r="N624" s="72" t="s">
        <v>625</v>
      </c>
      <c r="O624" s="10" t="s">
        <v>531</v>
      </c>
      <c r="P624" s="10" t="s">
        <v>511</v>
      </c>
    </row>
    <row r="625" spans="1:16" x14ac:dyDescent="0.25">
      <c r="A625" s="10">
        <v>11</v>
      </c>
      <c r="B625" s="10" t="s">
        <v>113</v>
      </c>
      <c r="C625" s="10" t="s">
        <v>626</v>
      </c>
      <c r="D625" s="10" t="s">
        <v>627</v>
      </c>
      <c r="E625" s="10" t="s">
        <v>526</v>
      </c>
      <c r="F625" s="10" t="s">
        <v>138</v>
      </c>
      <c r="G625" s="10" t="s">
        <v>628</v>
      </c>
      <c r="H625" s="10">
        <v>9</v>
      </c>
      <c r="I625" s="10" t="s">
        <v>528</v>
      </c>
      <c r="J625" s="10">
        <v>17</v>
      </c>
      <c r="K625" s="10" t="s">
        <v>630</v>
      </c>
      <c r="L625" s="10">
        <v>9</v>
      </c>
      <c r="M625" s="10" t="s">
        <v>201</v>
      </c>
      <c r="N625" s="72" t="s">
        <v>631</v>
      </c>
      <c r="O625" s="10" t="s">
        <v>531</v>
      </c>
      <c r="P625" s="10" t="s">
        <v>513</v>
      </c>
    </row>
    <row r="626" spans="1:16" x14ac:dyDescent="0.25">
      <c r="A626" s="10">
        <v>12</v>
      </c>
      <c r="B626" s="10" t="s">
        <v>132</v>
      </c>
      <c r="C626" s="10" t="s">
        <v>524</v>
      </c>
      <c r="D626" s="10" t="s">
        <v>525</v>
      </c>
      <c r="E626" s="10" t="s">
        <v>526</v>
      </c>
      <c r="F626" s="10" t="s">
        <v>138</v>
      </c>
      <c r="G626" s="10" t="s">
        <v>527</v>
      </c>
      <c r="H626" s="10">
        <v>9</v>
      </c>
      <c r="I626" s="10" t="s">
        <v>528</v>
      </c>
      <c r="J626" s="10">
        <v>16</v>
      </c>
      <c r="K626" s="10" t="s">
        <v>530</v>
      </c>
      <c r="L626" s="10">
        <v>9</v>
      </c>
      <c r="M626" s="10" t="s">
        <v>201</v>
      </c>
      <c r="N626" s="72">
        <v>11320</v>
      </c>
      <c r="O626" s="10" t="s">
        <v>531</v>
      </c>
      <c r="P626" s="10" t="s">
        <v>532</v>
      </c>
    </row>
    <row r="627" spans="1:16" x14ac:dyDescent="0.25">
      <c r="A627" s="10">
        <v>12</v>
      </c>
      <c r="B627" s="10" t="s">
        <v>132</v>
      </c>
      <c r="C627" s="10" t="s">
        <v>533</v>
      </c>
      <c r="D627" s="10" t="s">
        <v>534</v>
      </c>
      <c r="E627" s="10" t="s">
        <v>526</v>
      </c>
      <c r="F627" s="10" t="s">
        <v>165</v>
      </c>
      <c r="G627" s="10" t="s">
        <v>535</v>
      </c>
      <c r="H627" s="10">
        <v>9</v>
      </c>
      <c r="I627" s="10" t="s">
        <v>528</v>
      </c>
      <c r="J627" s="10">
        <v>5</v>
      </c>
      <c r="K627" s="10" t="s">
        <v>537</v>
      </c>
      <c r="L627" s="10">
        <v>9</v>
      </c>
      <c r="M627" s="10" t="s">
        <v>201</v>
      </c>
      <c r="N627" s="72" t="s">
        <v>538</v>
      </c>
      <c r="O627" s="10" t="s">
        <v>531</v>
      </c>
      <c r="P627" s="10" t="s">
        <v>478</v>
      </c>
    </row>
    <row r="628" spans="1:16" x14ac:dyDescent="0.25">
      <c r="A628" s="10">
        <v>12</v>
      </c>
      <c r="B628" s="10" t="s">
        <v>109</v>
      </c>
      <c r="C628" s="10" t="s">
        <v>539</v>
      </c>
      <c r="D628" s="10" t="s">
        <v>540</v>
      </c>
      <c r="E628" s="10" t="s">
        <v>526</v>
      </c>
      <c r="F628" s="10" t="s">
        <v>138</v>
      </c>
      <c r="G628" s="10" t="s">
        <v>541</v>
      </c>
      <c r="H628" s="10">
        <v>9</v>
      </c>
      <c r="I628" s="10" t="s">
        <v>528</v>
      </c>
      <c r="J628" s="10">
        <v>5</v>
      </c>
      <c r="K628" s="10" t="s">
        <v>537</v>
      </c>
      <c r="L628" s="10">
        <v>9</v>
      </c>
      <c r="M628" s="10" t="s">
        <v>201</v>
      </c>
      <c r="N628" s="72" t="s">
        <v>542</v>
      </c>
      <c r="O628" s="10" t="s">
        <v>531</v>
      </c>
      <c r="P628" s="10" t="s">
        <v>481</v>
      </c>
    </row>
    <row r="629" spans="1:16" x14ac:dyDescent="0.25">
      <c r="A629" s="10">
        <v>12</v>
      </c>
      <c r="B629" s="10" t="s">
        <v>132</v>
      </c>
      <c r="C629" s="10" t="s">
        <v>543</v>
      </c>
      <c r="D629" s="10" t="s">
        <v>544</v>
      </c>
      <c r="E629" s="10" t="s">
        <v>526</v>
      </c>
      <c r="F629" s="10" t="s">
        <v>138</v>
      </c>
      <c r="G629" s="10" t="s">
        <v>545</v>
      </c>
      <c r="H629" s="10">
        <v>9</v>
      </c>
      <c r="I629" s="10" t="s">
        <v>528</v>
      </c>
      <c r="J629" s="10">
        <v>2</v>
      </c>
      <c r="K629" s="10" t="s">
        <v>547</v>
      </c>
      <c r="L629" s="10">
        <v>9</v>
      </c>
      <c r="M629" s="10" t="s">
        <v>201</v>
      </c>
      <c r="N629" s="72" t="s">
        <v>548</v>
      </c>
      <c r="O629" s="10" t="s">
        <v>531</v>
      </c>
      <c r="P629" s="10" t="s">
        <v>483</v>
      </c>
    </row>
    <row r="630" spans="1:16" x14ac:dyDescent="0.25">
      <c r="A630" s="10">
        <v>12</v>
      </c>
      <c r="B630" s="10" t="s">
        <v>126</v>
      </c>
      <c r="C630" s="10" t="s">
        <v>549</v>
      </c>
      <c r="D630" s="10" t="s">
        <v>550</v>
      </c>
      <c r="E630" s="10" t="s">
        <v>526</v>
      </c>
      <c r="F630" s="10" t="s">
        <v>138</v>
      </c>
      <c r="G630" s="10" t="s">
        <v>551</v>
      </c>
      <c r="H630" s="10">
        <v>9</v>
      </c>
      <c r="I630" s="10" t="s">
        <v>528</v>
      </c>
      <c r="J630" s="10">
        <v>5</v>
      </c>
      <c r="K630" s="10" t="s">
        <v>537</v>
      </c>
      <c r="L630" s="10">
        <v>9</v>
      </c>
      <c r="M630" s="10" t="s">
        <v>201</v>
      </c>
      <c r="N630" s="72" t="s">
        <v>552</v>
      </c>
      <c r="O630" s="10" t="s">
        <v>531</v>
      </c>
      <c r="P630" s="10" t="s">
        <v>484</v>
      </c>
    </row>
    <row r="631" spans="1:16" x14ac:dyDescent="0.25">
      <c r="A631" s="10">
        <v>12</v>
      </c>
      <c r="B631" s="10" t="s">
        <v>132</v>
      </c>
      <c r="C631" s="10" t="s">
        <v>553</v>
      </c>
      <c r="D631" s="10" t="s">
        <v>554</v>
      </c>
      <c r="E631" s="10" t="s">
        <v>526</v>
      </c>
      <c r="F631" s="10" t="s">
        <v>138</v>
      </c>
      <c r="G631" s="10" t="s">
        <v>555</v>
      </c>
      <c r="H631" s="10">
        <v>9</v>
      </c>
      <c r="I631" s="10" t="s">
        <v>528</v>
      </c>
      <c r="J631" s="10">
        <v>14</v>
      </c>
      <c r="K631" s="10" t="s">
        <v>556</v>
      </c>
      <c r="L631" s="10">
        <v>9</v>
      </c>
      <c r="M631" s="10" t="s">
        <v>201</v>
      </c>
      <c r="N631" s="72" t="s">
        <v>557</v>
      </c>
      <c r="O631" s="10" t="s">
        <v>531</v>
      </c>
      <c r="P631" s="10" t="s">
        <v>486</v>
      </c>
    </row>
    <row r="632" spans="1:16" x14ac:dyDescent="0.25">
      <c r="A632" s="10">
        <v>12</v>
      </c>
      <c r="B632" s="10" t="s">
        <v>132</v>
      </c>
      <c r="C632" s="10" t="s">
        <v>558</v>
      </c>
      <c r="D632" s="10" t="s">
        <v>559</v>
      </c>
      <c r="E632" s="10" t="s">
        <v>526</v>
      </c>
      <c r="F632" s="10" t="s">
        <v>138</v>
      </c>
      <c r="G632" s="10" t="s">
        <v>560</v>
      </c>
      <c r="H632" s="10">
        <v>9</v>
      </c>
      <c r="I632" s="10" t="s">
        <v>528</v>
      </c>
      <c r="J632" s="10">
        <v>14</v>
      </c>
      <c r="K632" s="10" t="s">
        <v>556</v>
      </c>
      <c r="L632" s="10">
        <v>9</v>
      </c>
      <c r="M632" s="10" t="s">
        <v>201</v>
      </c>
      <c r="N632" s="72" t="s">
        <v>561</v>
      </c>
      <c r="O632" s="10" t="s">
        <v>531</v>
      </c>
      <c r="P632" s="10" t="s">
        <v>488</v>
      </c>
    </row>
    <row r="633" spans="1:16" x14ac:dyDescent="0.25">
      <c r="A633" s="10">
        <v>12</v>
      </c>
      <c r="B633" s="10" t="s">
        <v>132</v>
      </c>
      <c r="C633" s="10" t="s">
        <v>172</v>
      </c>
      <c r="D633" s="10" t="s">
        <v>562</v>
      </c>
      <c r="E633" s="10" t="s">
        <v>526</v>
      </c>
      <c r="F633" s="10" t="s">
        <v>138</v>
      </c>
      <c r="G633" s="10" t="s">
        <v>172</v>
      </c>
      <c r="H633" s="10">
        <v>9</v>
      </c>
      <c r="I633" s="10" t="s">
        <v>528</v>
      </c>
      <c r="J633" s="10">
        <v>15</v>
      </c>
      <c r="K633" s="10" t="s">
        <v>564</v>
      </c>
      <c r="L633" s="10">
        <v>9</v>
      </c>
      <c r="M633" s="10" t="s">
        <v>201</v>
      </c>
      <c r="N633" s="72" t="s">
        <v>565</v>
      </c>
      <c r="O633" s="10" t="s">
        <v>531</v>
      </c>
      <c r="P633" s="10" t="s">
        <v>490</v>
      </c>
    </row>
    <row r="634" spans="1:16" x14ac:dyDescent="0.25">
      <c r="A634" s="10">
        <v>12</v>
      </c>
      <c r="B634" s="10" t="s">
        <v>113</v>
      </c>
      <c r="C634" s="10" t="s">
        <v>566</v>
      </c>
      <c r="D634" s="10" t="s">
        <v>567</v>
      </c>
      <c r="E634" s="10" t="s">
        <v>526</v>
      </c>
      <c r="F634" s="10" t="s">
        <v>138</v>
      </c>
      <c r="G634" s="10" t="s">
        <v>568</v>
      </c>
      <c r="H634" s="10">
        <v>9</v>
      </c>
      <c r="I634" s="10" t="s">
        <v>528</v>
      </c>
      <c r="J634" s="10">
        <v>15</v>
      </c>
      <c r="K634" s="10" t="s">
        <v>564</v>
      </c>
      <c r="L634" s="10">
        <v>9</v>
      </c>
      <c r="M634" s="10" t="s">
        <v>201</v>
      </c>
      <c r="N634" s="72" t="s">
        <v>569</v>
      </c>
      <c r="O634" s="10" t="s">
        <v>531</v>
      </c>
      <c r="P634" s="10" t="s">
        <v>492</v>
      </c>
    </row>
    <row r="635" spans="1:16" x14ac:dyDescent="0.25">
      <c r="A635" s="10">
        <v>12</v>
      </c>
      <c r="B635" s="10" t="s">
        <v>113</v>
      </c>
      <c r="C635" s="10" t="s">
        <v>570</v>
      </c>
      <c r="D635" s="10" t="s">
        <v>571</v>
      </c>
      <c r="E635" s="10" t="s">
        <v>526</v>
      </c>
      <c r="F635" s="10" t="s">
        <v>138</v>
      </c>
      <c r="G635" s="10" t="s">
        <v>572</v>
      </c>
      <c r="H635" s="10">
        <v>9</v>
      </c>
      <c r="I635" s="10" t="s">
        <v>528</v>
      </c>
      <c r="J635" s="10">
        <v>6</v>
      </c>
      <c r="K635" s="10" t="s">
        <v>574</v>
      </c>
      <c r="L635" s="10">
        <v>9</v>
      </c>
      <c r="M635" s="10" t="s">
        <v>201</v>
      </c>
      <c r="N635" s="72" t="s">
        <v>575</v>
      </c>
      <c r="O635" s="10" t="s">
        <v>531</v>
      </c>
      <c r="P635" s="10" t="s">
        <v>494</v>
      </c>
    </row>
    <row r="636" spans="1:16" x14ac:dyDescent="0.25">
      <c r="A636" s="10">
        <v>12</v>
      </c>
      <c r="B636" s="10" t="s">
        <v>113</v>
      </c>
      <c r="C636" s="10" t="s">
        <v>576</v>
      </c>
      <c r="D636" s="10" t="s">
        <v>567</v>
      </c>
      <c r="E636" s="10" t="s">
        <v>526</v>
      </c>
      <c r="F636" s="10" t="s">
        <v>138</v>
      </c>
      <c r="G636" s="10" t="s">
        <v>577</v>
      </c>
      <c r="H636" s="10">
        <v>9</v>
      </c>
      <c r="I636" s="10" t="s">
        <v>528</v>
      </c>
      <c r="J636" s="10">
        <v>16</v>
      </c>
      <c r="K636" s="10" t="s">
        <v>578</v>
      </c>
      <c r="L636" s="10">
        <v>9</v>
      </c>
      <c r="M636" s="10" t="s">
        <v>201</v>
      </c>
      <c r="N636" s="72" t="s">
        <v>579</v>
      </c>
      <c r="O636" s="10" t="s">
        <v>531</v>
      </c>
      <c r="P636" s="10" t="s">
        <v>496</v>
      </c>
    </row>
    <row r="637" spans="1:16" x14ac:dyDescent="0.25">
      <c r="A637" s="10">
        <v>12</v>
      </c>
      <c r="B637" s="10" t="s">
        <v>113</v>
      </c>
      <c r="C637" s="10" t="s">
        <v>580</v>
      </c>
      <c r="D637" s="10" t="s">
        <v>581</v>
      </c>
      <c r="E637" s="10" t="s">
        <v>582</v>
      </c>
      <c r="F637" s="10" t="s">
        <v>138</v>
      </c>
      <c r="G637" s="10" t="s">
        <v>583</v>
      </c>
      <c r="H637" s="10">
        <v>9</v>
      </c>
      <c r="I637" s="10" t="s">
        <v>528</v>
      </c>
      <c r="J637" s="10">
        <v>16</v>
      </c>
      <c r="K637" s="10" t="s">
        <v>583</v>
      </c>
      <c r="L637" s="10">
        <v>9</v>
      </c>
      <c r="M637" s="10" t="s">
        <v>201</v>
      </c>
      <c r="N637" s="72" t="s">
        <v>584</v>
      </c>
      <c r="O637" s="10" t="s">
        <v>531</v>
      </c>
      <c r="P637" s="10" t="s">
        <v>585</v>
      </c>
    </row>
    <row r="638" spans="1:16" x14ac:dyDescent="0.25">
      <c r="A638" s="10">
        <v>12</v>
      </c>
      <c r="B638" s="10" t="s">
        <v>132</v>
      </c>
      <c r="C638" s="10" t="s">
        <v>586</v>
      </c>
      <c r="D638" s="10" t="s">
        <v>587</v>
      </c>
      <c r="E638" s="10" t="s">
        <v>526</v>
      </c>
      <c r="F638" s="10" t="s">
        <v>138</v>
      </c>
      <c r="G638" s="10" t="s">
        <v>588</v>
      </c>
      <c r="H638" s="10">
        <v>9</v>
      </c>
      <c r="I638" s="10" t="s">
        <v>528</v>
      </c>
      <c r="J638" s="10">
        <v>3</v>
      </c>
      <c r="K638" s="10" t="s">
        <v>590</v>
      </c>
      <c r="L638" s="10">
        <v>9</v>
      </c>
      <c r="M638" s="10" t="s">
        <v>201</v>
      </c>
      <c r="N638" s="72" t="s">
        <v>591</v>
      </c>
      <c r="O638" s="10" t="s">
        <v>531</v>
      </c>
      <c r="P638" s="10" t="s">
        <v>498</v>
      </c>
    </row>
    <row r="639" spans="1:16" x14ac:dyDescent="0.25">
      <c r="A639" s="10">
        <v>12</v>
      </c>
      <c r="B639" s="10" t="s">
        <v>113</v>
      </c>
      <c r="C639" s="10" t="s">
        <v>592</v>
      </c>
      <c r="D639" s="10" t="s">
        <v>567</v>
      </c>
      <c r="E639" s="10" t="s">
        <v>526</v>
      </c>
      <c r="F639" s="10" t="s">
        <v>138</v>
      </c>
      <c r="G639" s="10" t="s">
        <v>593</v>
      </c>
      <c r="H639" s="10">
        <v>9</v>
      </c>
      <c r="I639" s="10" t="s">
        <v>528</v>
      </c>
      <c r="J639" s="10">
        <v>3</v>
      </c>
      <c r="K639" s="10" t="s">
        <v>590</v>
      </c>
      <c r="L639" s="10">
        <v>9</v>
      </c>
      <c r="M639" s="10" t="s">
        <v>201</v>
      </c>
      <c r="N639" s="72" t="s">
        <v>594</v>
      </c>
      <c r="O639" s="10" t="s">
        <v>531</v>
      </c>
      <c r="P639" s="10" t="s">
        <v>499</v>
      </c>
    </row>
    <row r="640" spans="1:16" x14ac:dyDescent="0.25">
      <c r="A640" s="10">
        <v>12</v>
      </c>
      <c r="B640" s="10" t="s">
        <v>132</v>
      </c>
      <c r="C640" s="10" t="s">
        <v>595</v>
      </c>
      <c r="D640" s="10" t="s">
        <v>596</v>
      </c>
      <c r="E640" s="10" t="s">
        <v>526</v>
      </c>
      <c r="F640" s="10" t="s">
        <v>138</v>
      </c>
      <c r="G640" s="10" t="s">
        <v>597</v>
      </c>
      <c r="H640" s="10">
        <v>9</v>
      </c>
      <c r="I640" s="10" t="s">
        <v>528</v>
      </c>
      <c r="J640" s="10">
        <v>3</v>
      </c>
      <c r="K640" s="10" t="s">
        <v>590</v>
      </c>
      <c r="L640" s="10">
        <v>9</v>
      </c>
      <c r="M640" s="10" t="s">
        <v>201</v>
      </c>
      <c r="N640" s="72" t="s">
        <v>598</v>
      </c>
      <c r="O640" s="10" t="s">
        <v>531</v>
      </c>
      <c r="P640" s="10" t="s">
        <v>500</v>
      </c>
    </row>
    <row r="641" spans="1:16" x14ac:dyDescent="0.25">
      <c r="A641" s="10">
        <v>12</v>
      </c>
      <c r="B641" s="10" t="s">
        <v>118</v>
      </c>
      <c r="C641" s="10" t="s">
        <v>599</v>
      </c>
      <c r="D641" s="10" t="s">
        <v>600</v>
      </c>
      <c r="E641" s="10" t="s">
        <v>526</v>
      </c>
      <c r="F641" s="10" t="s">
        <v>138</v>
      </c>
      <c r="G641" s="10" t="s">
        <v>601</v>
      </c>
      <c r="H641" s="10">
        <v>9</v>
      </c>
      <c r="I641" s="10" t="s">
        <v>528</v>
      </c>
      <c r="J641" s="10">
        <v>12</v>
      </c>
      <c r="K641" s="10" t="s">
        <v>602</v>
      </c>
      <c r="L641" s="10">
        <v>9</v>
      </c>
      <c r="M641" s="10" t="s">
        <v>201</v>
      </c>
      <c r="N641" s="72" t="s">
        <v>603</v>
      </c>
      <c r="O641" s="10" t="s">
        <v>531</v>
      </c>
      <c r="P641" s="10" t="s">
        <v>501</v>
      </c>
    </row>
    <row r="642" spans="1:16" x14ac:dyDescent="0.25">
      <c r="A642" s="10">
        <v>12</v>
      </c>
      <c r="B642" s="10" t="s">
        <v>132</v>
      </c>
      <c r="C642" s="10" t="s">
        <v>604</v>
      </c>
      <c r="D642" s="10" t="s">
        <v>605</v>
      </c>
      <c r="E642" s="10" t="s">
        <v>526</v>
      </c>
      <c r="F642" s="10" t="s">
        <v>134</v>
      </c>
      <c r="G642" s="10" t="s">
        <v>606</v>
      </c>
      <c r="H642" s="10">
        <v>9</v>
      </c>
      <c r="I642" s="10" t="s">
        <v>528</v>
      </c>
      <c r="J642" s="10">
        <v>13</v>
      </c>
      <c r="K642" s="10" t="s">
        <v>607</v>
      </c>
      <c r="L642" s="10">
        <v>9</v>
      </c>
      <c r="M642" s="10" t="s">
        <v>201</v>
      </c>
      <c r="N642" s="72" t="s">
        <v>608</v>
      </c>
      <c r="O642" s="10" t="s">
        <v>531</v>
      </c>
      <c r="P642" s="10" t="s">
        <v>503</v>
      </c>
    </row>
    <row r="643" spans="1:16" x14ac:dyDescent="0.25">
      <c r="A643" s="10">
        <v>12</v>
      </c>
      <c r="B643" s="10" t="s">
        <v>115</v>
      </c>
      <c r="C643" s="10" t="s">
        <v>609</v>
      </c>
      <c r="D643" s="10" t="s">
        <v>610</v>
      </c>
      <c r="E643" s="10" t="s">
        <v>526</v>
      </c>
      <c r="F643" s="10" t="s">
        <v>165</v>
      </c>
      <c r="G643" s="10" t="s">
        <v>611</v>
      </c>
      <c r="H643" s="10">
        <v>9</v>
      </c>
      <c r="I643" s="10" t="s">
        <v>528</v>
      </c>
      <c r="J643" s="10">
        <v>6</v>
      </c>
      <c r="K643" s="10" t="s">
        <v>574</v>
      </c>
      <c r="L643" s="10">
        <v>9</v>
      </c>
      <c r="M643" s="10" t="s">
        <v>201</v>
      </c>
      <c r="N643" s="72" t="s">
        <v>612</v>
      </c>
      <c r="O643" s="10" t="s">
        <v>531</v>
      </c>
      <c r="P643" s="10" t="s">
        <v>505</v>
      </c>
    </row>
    <row r="644" spans="1:16" x14ac:dyDescent="0.25">
      <c r="A644" s="10">
        <v>12</v>
      </c>
      <c r="B644" s="10" t="s">
        <v>132</v>
      </c>
      <c r="C644" s="10" t="s">
        <v>613</v>
      </c>
      <c r="D644" s="10" t="s">
        <v>614</v>
      </c>
      <c r="E644" s="10" t="s">
        <v>526</v>
      </c>
      <c r="F644" s="10" t="s">
        <v>138</v>
      </c>
      <c r="G644" s="10" t="s">
        <v>615</v>
      </c>
      <c r="H644" s="10">
        <v>9</v>
      </c>
      <c r="I644" s="10" t="s">
        <v>528</v>
      </c>
      <c r="J644" s="10">
        <v>7</v>
      </c>
      <c r="K644" s="10" t="s">
        <v>617</v>
      </c>
      <c r="L644" s="10">
        <v>9</v>
      </c>
      <c r="M644" s="10" t="s">
        <v>201</v>
      </c>
      <c r="N644" s="72" t="s">
        <v>618</v>
      </c>
      <c r="O644" s="10" t="s">
        <v>531</v>
      </c>
      <c r="P644" s="10" t="s">
        <v>507</v>
      </c>
    </row>
    <row r="645" spans="1:16" x14ac:dyDescent="0.25">
      <c r="A645" s="10">
        <v>12</v>
      </c>
      <c r="B645" s="10" t="s">
        <v>132</v>
      </c>
      <c r="C645" s="10" t="s">
        <v>8</v>
      </c>
      <c r="D645" s="10" t="s">
        <v>619</v>
      </c>
      <c r="E645" s="10" t="s">
        <v>526</v>
      </c>
      <c r="F645" s="10" t="s">
        <v>165</v>
      </c>
      <c r="G645" s="10" t="s">
        <v>620</v>
      </c>
      <c r="H645" s="10">
        <v>9</v>
      </c>
      <c r="I645" s="10" t="s">
        <v>528</v>
      </c>
      <c r="J645" s="10">
        <v>7</v>
      </c>
      <c r="K645" s="10" t="s">
        <v>621</v>
      </c>
      <c r="L645" s="10">
        <v>9</v>
      </c>
      <c r="M645" s="10" t="s">
        <v>201</v>
      </c>
      <c r="N645" s="72" t="s">
        <v>622</v>
      </c>
      <c r="O645" s="10" t="s">
        <v>531</v>
      </c>
      <c r="P645" s="10" t="s">
        <v>509</v>
      </c>
    </row>
    <row r="646" spans="1:16" x14ac:dyDescent="0.25">
      <c r="A646" s="10">
        <v>12</v>
      </c>
      <c r="B646" s="10" t="s">
        <v>132</v>
      </c>
      <c r="C646" s="10" t="s">
        <v>623</v>
      </c>
      <c r="D646" s="10" t="s">
        <v>624</v>
      </c>
      <c r="E646" s="10" t="s">
        <v>526</v>
      </c>
      <c r="F646" s="10" t="s">
        <v>138</v>
      </c>
      <c r="G646" s="10" t="s">
        <v>553</v>
      </c>
      <c r="H646" s="10">
        <v>9</v>
      </c>
      <c r="I646" s="10" t="s">
        <v>528</v>
      </c>
      <c r="J646" s="10">
        <v>7</v>
      </c>
      <c r="K646" s="10" t="s">
        <v>617</v>
      </c>
      <c r="L646" s="10">
        <v>9</v>
      </c>
      <c r="M646" s="10" t="s">
        <v>201</v>
      </c>
      <c r="N646" s="72" t="s">
        <v>625</v>
      </c>
      <c r="O646" s="10" t="s">
        <v>531</v>
      </c>
      <c r="P646" s="10" t="s">
        <v>511</v>
      </c>
    </row>
    <row r="647" spans="1:16" x14ac:dyDescent="0.25">
      <c r="A647" s="10">
        <v>12</v>
      </c>
      <c r="B647" s="10" t="s">
        <v>113</v>
      </c>
      <c r="C647" s="10" t="s">
        <v>626</v>
      </c>
      <c r="D647" s="10" t="s">
        <v>627</v>
      </c>
      <c r="E647" s="10" t="s">
        <v>526</v>
      </c>
      <c r="F647" s="10" t="s">
        <v>138</v>
      </c>
      <c r="G647" s="10" t="s">
        <v>628</v>
      </c>
      <c r="H647" s="10">
        <v>9</v>
      </c>
      <c r="I647" s="10" t="s">
        <v>528</v>
      </c>
      <c r="J647" s="10">
        <v>17</v>
      </c>
      <c r="K647" s="10" t="s">
        <v>630</v>
      </c>
      <c r="L647" s="10">
        <v>9</v>
      </c>
      <c r="M647" s="10" t="s">
        <v>201</v>
      </c>
      <c r="N647" s="72" t="s">
        <v>631</v>
      </c>
      <c r="O647" s="10" t="s">
        <v>531</v>
      </c>
      <c r="P647" s="10" t="s">
        <v>513</v>
      </c>
    </row>
    <row r="648" spans="1:16" x14ac:dyDescent="0.25">
      <c r="A648" s="10">
        <v>13</v>
      </c>
      <c r="B648" s="10" t="s">
        <v>132</v>
      </c>
      <c r="C648" s="10" t="s">
        <v>524</v>
      </c>
      <c r="D648" s="10" t="s">
        <v>525</v>
      </c>
      <c r="E648" s="10" t="s">
        <v>526</v>
      </c>
      <c r="F648" s="10" t="s">
        <v>138</v>
      </c>
      <c r="G648" s="10" t="s">
        <v>527</v>
      </c>
      <c r="H648" s="10">
        <v>9</v>
      </c>
      <c r="I648" s="10" t="s">
        <v>528</v>
      </c>
      <c r="J648" s="10">
        <v>16</v>
      </c>
      <c r="K648" s="10" t="s">
        <v>530</v>
      </c>
      <c r="L648" s="10">
        <v>9</v>
      </c>
      <c r="M648" s="10" t="s">
        <v>201</v>
      </c>
      <c r="N648" s="72">
        <v>11320</v>
      </c>
      <c r="O648" s="10" t="s">
        <v>531</v>
      </c>
      <c r="P648" s="10" t="s">
        <v>532</v>
      </c>
    </row>
    <row r="649" spans="1:16" x14ac:dyDescent="0.25">
      <c r="A649" s="10">
        <v>13</v>
      </c>
      <c r="B649" s="10" t="s">
        <v>132</v>
      </c>
      <c r="C649" s="10" t="s">
        <v>533</v>
      </c>
      <c r="D649" s="10" t="s">
        <v>534</v>
      </c>
      <c r="E649" s="10" t="s">
        <v>526</v>
      </c>
      <c r="F649" s="10" t="s">
        <v>165</v>
      </c>
      <c r="G649" s="10" t="s">
        <v>535</v>
      </c>
      <c r="H649" s="10">
        <v>9</v>
      </c>
      <c r="I649" s="10" t="s">
        <v>528</v>
      </c>
      <c r="J649" s="10">
        <v>5</v>
      </c>
      <c r="K649" s="10" t="s">
        <v>537</v>
      </c>
      <c r="L649" s="10">
        <v>9</v>
      </c>
      <c r="M649" s="10" t="s">
        <v>201</v>
      </c>
      <c r="N649" s="72" t="s">
        <v>538</v>
      </c>
      <c r="O649" s="10" t="s">
        <v>531</v>
      </c>
      <c r="P649" s="10" t="s">
        <v>478</v>
      </c>
    </row>
    <row r="650" spans="1:16" x14ac:dyDescent="0.25">
      <c r="A650" s="10">
        <v>13</v>
      </c>
      <c r="B650" s="10" t="s">
        <v>109</v>
      </c>
      <c r="C650" s="10" t="s">
        <v>539</v>
      </c>
      <c r="D650" s="10" t="s">
        <v>540</v>
      </c>
      <c r="E650" s="10" t="s">
        <v>526</v>
      </c>
      <c r="F650" s="10" t="s">
        <v>138</v>
      </c>
      <c r="G650" s="10" t="s">
        <v>541</v>
      </c>
      <c r="H650" s="10">
        <v>9</v>
      </c>
      <c r="I650" s="10" t="s">
        <v>528</v>
      </c>
      <c r="J650" s="10">
        <v>5</v>
      </c>
      <c r="K650" s="10" t="s">
        <v>537</v>
      </c>
      <c r="L650" s="10">
        <v>9</v>
      </c>
      <c r="M650" s="10" t="s">
        <v>201</v>
      </c>
      <c r="N650" s="72" t="s">
        <v>542</v>
      </c>
      <c r="O650" s="10" t="s">
        <v>531</v>
      </c>
      <c r="P650" s="10" t="s">
        <v>481</v>
      </c>
    </row>
    <row r="651" spans="1:16" x14ac:dyDescent="0.25">
      <c r="A651" s="10">
        <v>13</v>
      </c>
      <c r="B651" s="10" t="s">
        <v>132</v>
      </c>
      <c r="C651" s="10" t="s">
        <v>543</v>
      </c>
      <c r="D651" s="10" t="s">
        <v>544</v>
      </c>
      <c r="E651" s="10" t="s">
        <v>526</v>
      </c>
      <c r="F651" s="10" t="s">
        <v>138</v>
      </c>
      <c r="G651" s="10" t="s">
        <v>545</v>
      </c>
      <c r="H651" s="10">
        <v>9</v>
      </c>
      <c r="I651" s="10" t="s">
        <v>528</v>
      </c>
      <c r="J651" s="10">
        <v>2</v>
      </c>
      <c r="K651" s="10" t="s">
        <v>547</v>
      </c>
      <c r="L651" s="10">
        <v>9</v>
      </c>
      <c r="M651" s="10" t="s">
        <v>201</v>
      </c>
      <c r="N651" s="72" t="s">
        <v>548</v>
      </c>
      <c r="O651" s="10" t="s">
        <v>531</v>
      </c>
      <c r="P651" s="10" t="s">
        <v>483</v>
      </c>
    </row>
    <row r="652" spans="1:16" x14ac:dyDescent="0.25">
      <c r="A652" s="10">
        <v>13</v>
      </c>
      <c r="B652" s="10" t="s">
        <v>126</v>
      </c>
      <c r="C652" s="10" t="s">
        <v>549</v>
      </c>
      <c r="D652" s="10" t="s">
        <v>550</v>
      </c>
      <c r="E652" s="10" t="s">
        <v>526</v>
      </c>
      <c r="F652" s="10" t="s">
        <v>138</v>
      </c>
      <c r="G652" s="10" t="s">
        <v>551</v>
      </c>
      <c r="H652" s="10">
        <v>9</v>
      </c>
      <c r="I652" s="10" t="s">
        <v>528</v>
      </c>
      <c r="J652" s="10">
        <v>5</v>
      </c>
      <c r="K652" s="10" t="s">
        <v>537</v>
      </c>
      <c r="L652" s="10">
        <v>9</v>
      </c>
      <c r="M652" s="10" t="s">
        <v>201</v>
      </c>
      <c r="N652" s="72" t="s">
        <v>552</v>
      </c>
      <c r="O652" s="10" t="s">
        <v>531</v>
      </c>
      <c r="P652" s="10" t="s">
        <v>484</v>
      </c>
    </row>
    <row r="653" spans="1:16" x14ac:dyDescent="0.25">
      <c r="A653" s="10">
        <v>13</v>
      </c>
      <c r="B653" s="10" t="s">
        <v>132</v>
      </c>
      <c r="C653" s="10" t="s">
        <v>553</v>
      </c>
      <c r="D653" s="10" t="s">
        <v>554</v>
      </c>
      <c r="E653" s="10" t="s">
        <v>526</v>
      </c>
      <c r="F653" s="10" t="s">
        <v>138</v>
      </c>
      <c r="G653" s="10" t="s">
        <v>555</v>
      </c>
      <c r="H653" s="10">
        <v>9</v>
      </c>
      <c r="I653" s="10" t="s">
        <v>528</v>
      </c>
      <c r="J653" s="10">
        <v>14</v>
      </c>
      <c r="K653" s="10" t="s">
        <v>556</v>
      </c>
      <c r="L653" s="10">
        <v>9</v>
      </c>
      <c r="M653" s="10" t="s">
        <v>201</v>
      </c>
      <c r="N653" s="72" t="s">
        <v>557</v>
      </c>
      <c r="O653" s="10" t="s">
        <v>531</v>
      </c>
      <c r="P653" s="10" t="s">
        <v>486</v>
      </c>
    </row>
    <row r="654" spans="1:16" x14ac:dyDescent="0.25">
      <c r="A654" s="10">
        <v>13</v>
      </c>
      <c r="B654" s="10" t="s">
        <v>132</v>
      </c>
      <c r="C654" s="10" t="s">
        <v>558</v>
      </c>
      <c r="D654" s="10" t="s">
        <v>559</v>
      </c>
      <c r="E654" s="10" t="s">
        <v>526</v>
      </c>
      <c r="F654" s="10" t="s">
        <v>138</v>
      </c>
      <c r="G654" s="10" t="s">
        <v>560</v>
      </c>
      <c r="H654" s="10">
        <v>9</v>
      </c>
      <c r="I654" s="10" t="s">
        <v>528</v>
      </c>
      <c r="J654" s="10">
        <v>14</v>
      </c>
      <c r="K654" s="10" t="s">
        <v>556</v>
      </c>
      <c r="L654" s="10">
        <v>9</v>
      </c>
      <c r="M654" s="10" t="s">
        <v>201</v>
      </c>
      <c r="N654" s="72" t="s">
        <v>561</v>
      </c>
      <c r="O654" s="10" t="s">
        <v>531</v>
      </c>
      <c r="P654" s="10" t="s">
        <v>488</v>
      </c>
    </row>
    <row r="655" spans="1:16" x14ac:dyDescent="0.25">
      <c r="A655" s="10">
        <v>13</v>
      </c>
      <c r="B655" s="10" t="s">
        <v>132</v>
      </c>
      <c r="C655" s="10" t="s">
        <v>172</v>
      </c>
      <c r="D655" s="10" t="s">
        <v>562</v>
      </c>
      <c r="E655" s="10" t="s">
        <v>526</v>
      </c>
      <c r="F655" s="10" t="s">
        <v>138</v>
      </c>
      <c r="G655" s="10" t="s">
        <v>172</v>
      </c>
      <c r="H655" s="10">
        <v>9</v>
      </c>
      <c r="I655" s="10" t="s">
        <v>528</v>
      </c>
      <c r="J655" s="10">
        <v>15</v>
      </c>
      <c r="K655" s="10" t="s">
        <v>564</v>
      </c>
      <c r="L655" s="10">
        <v>9</v>
      </c>
      <c r="M655" s="10" t="s">
        <v>201</v>
      </c>
      <c r="N655" s="72" t="s">
        <v>565</v>
      </c>
      <c r="O655" s="10" t="s">
        <v>531</v>
      </c>
      <c r="P655" s="10" t="s">
        <v>490</v>
      </c>
    </row>
    <row r="656" spans="1:16" x14ac:dyDescent="0.25">
      <c r="A656" s="10">
        <v>13</v>
      </c>
      <c r="B656" s="10" t="s">
        <v>113</v>
      </c>
      <c r="C656" s="10" t="s">
        <v>566</v>
      </c>
      <c r="D656" s="10" t="s">
        <v>567</v>
      </c>
      <c r="E656" s="10" t="s">
        <v>526</v>
      </c>
      <c r="F656" s="10" t="s">
        <v>138</v>
      </c>
      <c r="G656" s="10" t="s">
        <v>568</v>
      </c>
      <c r="H656" s="10">
        <v>9</v>
      </c>
      <c r="I656" s="10" t="s">
        <v>528</v>
      </c>
      <c r="J656" s="10">
        <v>15</v>
      </c>
      <c r="K656" s="10" t="s">
        <v>564</v>
      </c>
      <c r="L656" s="10">
        <v>9</v>
      </c>
      <c r="M656" s="10" t="s">
        <v>201</v>
      </c>
      <c r="N656" s="72" t="s">
        <v>569</v>
      </c>
      <c r="O656" s="10" t="s">
        <v>531</v>
      </c>
      <c r="P656" s="10" t="s">
        <v>492</v>
      </c>
    </row>
    <row r="657" spans="1:16" x14ac:dyDescent="0.25">
      <c r="A657" s="10">
        <v>13</v>
      </c>
      <c r="B657" s="10" t="s">
        <v>113</v>
      </c>
      <c r="C657" s="10" t="s">
        <v>570</v>
      </c>
      <c r="D657" s="10" t="s">
        <v>571</v>
      </c>
      <c r="E657" s="10" t="s">
        <v>526</v>
      </c>
      <c r="F657" s="10" t="s">
        <v>138</v>
      </c>
      <c r="G657" s="10" t="s">
        <v>572</v>
      </c>
      <c r="H657" s="10">
        <v>9</v>
      </c>
      <c r="I657" s="10" t="s">
        <v>528</v>
      </c>
      <c r="J657" s="10">
        <v>6</v>
      </c>
      <c r="K657" s="10" t="s">
        <v>574</v>
      </c>
      <c r="L657" s="10">
        <v>9</v>
      </c>
      <c r="M657" s="10" t="s">
        <v>201</v>
      </c>
      <c r="N657" s="72" t="s">
        <v>575</v>
      </c>
      <c r="O657" s="10" t="s">
        <v>531</v>
      </c>
      <c r="P657" s="10" t="s">
        <v>494</v>
      </c>
    </row>
    <row r="658" spans="1:16" x14ac:dyDescent="0.25">
      <c r="A658" s="10">
        <v>13</v>
      </c>
      <c r="B658" s="10" t="s">
        <v>113</v>
      </c>
      <c r="C658" s="10" t="s">
        <v>576</v>
      </c>
      <c r="D658" s="10" t="s">
        <v>567</v>
      </c>
      <c r="E658" s="10" t="s">
        <v>526</v>
      </c>
      <c r="F658" s="10" t="s">
        <v>138</v>
      </c>
      <c r="G658" s="10" t="s">
        <v>577</v>
      </c>
      <c r="H658" s="10">
        <v>9</v>
      </c>
      <c r="I658" s="10" t="s">
        <v>528</v>
      </c>
      <c r="J658" s="10">
        <v>16</v>
      </c>
      <c r="K658" s="10" t="s">
        <v>578</v>
      </c>
      <c r="L658" s="10">
        <v>9</v>
      </c>
      <c r="M658" s="10" t="s">
        <v>201</v>
      </c>
      <c r="N658" s="72" t="s">
        <v>579</v>
      </c>
      <c r="O658" s="10" t="s">
        <v>531</v>
      </c>
      <c r="P658" s="10" t="s">
        <v>496</v>
      </c>
    </row>
    <row r="659" spans="1:16" x14ac:dyDescent="0.25">
      <c r="A659" s="10">
        <v>13</v>
      </c>
      <c r="B659" s="10" t="s">
        <v>113</v>
      </c>
      <c r="C659" s="10" t="s">
        <v>580</v>
      </c>
      <c r="D659" s="10" t="s">
        <v>581</v>
      </c>
      <c r="E659" s="10" t="s">
        <v>582</v>
      </c>
      <c r="F659" s="10" t="s">
        <v>138</v>
      </c>
      <c r="G659" s="10" t="s">
        <v>583</v>
      </c>
      <c r="H659" s="10">
        <v>9</v>
      </c>
      <c r="I659" s="10" t="s">
        <v>528</v>
      </c>
      <c r="J659" s="10">
        <v>16</v>
      </c>
      <c r="K659" s="10" t="s">
        <v>583</v>
      </c>
      <c r="L659" s="10">
        <v>9</v>
      </c>
      <c r="M659" s="10" t="s">
        <v>201</v>
      </c>
      <c r="N659" s="72" t="s">
        <v>584</v>
      </c>
      <c r="O659" s="10" t="s">
        <v>531</v>
      </c>
      <c r="P659" s="10" t="s">
        <v>585</v>
      </c>
    </row>
    <row r="660" spans="1:16" x14ac:dyDescent="0.25">
      <c r="A660" s="10">
        <v>13</v>
      </c>
      <c r="B660" s="10" t="s">
        <v>132</v>
      </c>
      <c r="C660" s="10" t="s">
        <v>586</v>
      </c>
      <c r="D660" s="10" t="s">
        <v>587</v>
      </c>
      <c r="E660" s="10" t="s">
        <v>526</v>
      </c>
      <c r="F660" s="10" t="s">
        <v>138</v>
      </c>
      <c r="G660" s="10" t="s">
        <v>588</v>
      </c>
      <c r="H660" s="10">
        <v>9</v>
      </c>
      <c r="I660" s="10" t="s">
        <v>528</v>
      </c>
      <c r="J660" s="10">
        <v>3</v>
      </c>
      <c r="K660" s="10" t="s">
        <v>590</v>
      </c>
      <c r="L660" s="10">
        <v>9</v>
      </c>
      <c r="M660" s="10" t="s">
        <v>201</v>
      </c>
      <c r="N660" s="72" t="s">
        <v>591</v>
      </c>
      <c r="O660" s="10" t="s">
        <v>531</v>
      </c>
      <c r="P660" s="10" t="s">
        <v>498</v>
      </c>
    </row>
    <row r="661" spans="1:16" x14ac:dyDescent="0.25">
      <c r="A661" s="10">
        <v>13</v>
      </c>
      <c r="B661" s="10" t="s">
        <v>113</v>
      </c>
      <c r="C661" s="10" t="s">
        <v>592</v>
      </c>
      <c r="D661" s="10" t="s">
        <v>567</v>
      </c>
      <c r="E661" s="10" t="s">
        <v>526</v>
      </c>
      <c r="F661" s="10" t="s">
        <v>138</v>
      </c>
      <c r="G661" s="10" t="s">
        <v>593</v>
      </c>
      <c r="H661" s="10">
        <v>9</v>
      </c>
      <c r="I661" s="10" t="s">
        <v>528</v>
      </c>
      <c r="J661" s="10">
        <v>3</v>
      </c>
      <c r="K661" s="10" t="s">
        <v>590</v>
      </c>
      <c r="L661" s="10">
        <v>9</v>
      </c>
      <c r="M661" s="10" t="s">
        <v>201</v>
      </c>
      <c r="N661" s="72" t="s">
        <v>594</v>
      </c>
      <c r="O661" s="10" t="s">
        <v>531</v>
      </c>
      <c r="P661" s="10" t="s">
        <v>499</v>
      </c>
    </row>
    <row r="662" spans="1:16" x14ac:dyDescent="0.25">
      <c r="A662" s="10">
        <v>13</v>
      </c>
      <c r="B662" s="10" t="s">
        <v>132</v>
      </c>
      <c r="C662" s="10" t="s">
        <v>595</v>
      </c>
      <c r="D662" s="10" t="s">
        <v>596</v>
      </c>
      <c r="E662" s="10" t="s">
        <v>526</v>
      </c>
      <c r="F662" s="10" t="s">
        <v>138</v>
      </c>
      <c r="G662" s="10" t="s">
        <v>597</v>
      </c>
      <c r="H662" s="10">
        <v>9</v>
      </c>
      <c r="I662" s="10" t="s">
        <v>528</v>
      </c>
      <c r="J662" s="10">
        <v>3</v>
      </c>
      <c r="K662" s="10" t="s">
        <v>590</v>
      </c>
      <c r="L662" s="10">
        <v>9</v>
      </c>
      <c r="M662" s="10" t="s">
        <v>201</v>
      </c>
      <c r="N662" s="72" t="s">
        <v>598</v>
      </c>
      <c r="O662" s="10" t="s">
        <v>531</v>
      </c>
      <c r="P662" s="10" t="s">
        <v>500</v>
      </c>
    </row>
    <row r="663" spans="1:16" x14ac:dyDescent="0.25">
      <c r="A663" s="10">
        <v>13</v>
      </c>
      <c r="B663" s="10" t="s">
        <v>118</v>
      </c>
      <c r="C663" s="10" t="s">
        <v>599</v>
      </c>
      <c r="D663" s="10" t="s">
        <v>600</v>
      </c>
      <c r="E663" s="10" t="s">
        <v>526</v>
      </c>
      <c r="F663" s="10" t="s">
        <v>138</v>
      </c>
      <c r="G663" s="10" t="s">
        <v>601</v>
      </c>
      <c r="H663" s="10">
        <v>9</v>
      </c>
      <c r="I663" s="10" t="s">
        <v>528</v>
      </c>
      <c r="J663" s="10">
        <v>12</v>
      </c>
      <c r="K663" s="10" t="s">
        <v>602</v>
      </c>
      <c r="L663" s="10">
        <v>9</v>
      </c>
      <c r="M663" s="10" t="s">
        <v>201</v>
      </c>
      <c r="N663" s="72" t="s">
        <v>603</v>
      </c>
      <c r="O663" s="10" t="s">
        <v>531</v>
      </c>
      <c r="P663" s="10" t="s">
        <v>501</v>
      </c>
    </row>
    <row r="664" spans="1:16" x14ac:dyDescent="0.25">
      <c r="A664" s="10">
        <v>13</v>
      </c>
      <c r="B664" s="10" t="s">
        <v>132</v>
      </c>
      <c r="C664" s="10" t="s">
        <v>604</v>
      </c>
      <c r="D664" s="10" t="s">
        <v>605</v>
      </c>
      <c r="E664" s="10" t="s">
        <v>526</v>
      </c>
      <c r="F664" s="10" t="s">
        <v>134</v>
      </c>
      <c r="G664" s="10" t="s">
        <v>606</v>
      </c>
      <c r="H664" s="10">
        <v>9</v>
      </c>
      <c r="I664" s="10" t="s">
        <v>528</v>
      </c>
      <c r="J664" s="10">
        <v>13</v>
      </c>
      <c r="K664" s="10" t="s">
        <v>607</v>
      </c>
      <c r="L664" s="10">
        <v>9</v>
      </c>
      <c r="M664" s="10" t="s">
        <v>201</v>
      </c>
      <c r="N664" s="72" t="s">
        <v>608</v>
      </c>
      <c r="O664" s="10" t="s">
        <v>531</v>
      </c>
      <c r="P664" s="10" t="s">
        <v>503</v>
      </c>
    </row>
    <row r="665" spans="1:16" x14ac:dyDescent="0.25">
      <c r="A665" s="10">
        <v>13</v>
      </c>
      <c r="B665" s="10" t="s">
        <v>115</v>
      </c>
      <c r="C665" s="10" t="s">
        <v>609</v>
      </c>
      <c r="D665" s="10" t="s">
        <v>610</v>
      </c>
      <c r="E665" s="10" t="s">
        <v>526</v>
      </c>
      <c r="F665" s="10" t="s">
        <v>165</v>
      </c>
      <c r="G665" s="10" t="s">
        <v>611</v>
      </c>
      <c r="H665" s="10">
        <v>9</v>
      </c>
      <c r="I665" s="10" t="s">
        <v>528</v>
      </c>
      <c r="J665" s="10">
        <v>6</v>
      </c>
      <c r="K665" s="10" t="s">
        <v>574</v>
      </c>
      <c r="L665" s="10">
        <v>9</v>
      </c>
      <c r="M665" s="10" t="s">
        <v>201</v>
      </c>
      <c r="N665" s="72" t="s">
        <v>612</v>
      </c>
      <c r="O665" s="10" t="s">
        <v>531</v>
      </c>
      <c r="P665" s="10" t="s">
        <v>505</v>
      </c>
    </row>
    <row r="666" spans="1:16" x14ac:dyDescent="0.25">
      <c r="A666" s="10">
        <v>13</v>
      </c>
      <c r="B666" s="10" t="s">
        <v>132</v>
      </c>
      <c r="C666" s="10" t="s">
        <v>613</v>
      </c>
      <c r="D666" s="10" t="s">
        <v>614</v>
      </c>
      <c r="E666" s="10" t="s">
        <v>526</v>
      </c>
      <c r="F666" s="10" t="s">
        <v>138</v>
      </c>
      <c r="G666" s="10" t="s">
        <v>615</v>
      </c>
      <c r="H666" s="10">
        <v>9</v>
      </c>
      <c r="I666" s="10" t="s">
        <v>528</v>
      </c>
      <c r="J666" s="10">
        <v>7</v>
      </c>
      <c r="K666" s="10" t="s">
        <v>617</v>
      </c>
      <c r="L666" s="10">
        <v>9</v>
      </c>
      <c r="M666" s="10" t="s">
        <v>201</v>
      </c>
      <c r="N666" s="72" t="s">
        <v>618</v>
      </c>
      <c r="O666" s="10" t="s">
        <v>531</v>
      </c>
      <c r="P666" s="10" t="s">
        <v>507</v>
      </c>
    </row>
    <row r="667" spans="1:16" x14ac:dyDescent="0.25">
      <c r="A667" s="10">
        <v>13</v>
      </c>
      <c r="B667" s="10" t="s">
        <v>132</v>
      </c>
      <c r="C667" s="10" t="s">
        <v>8</v>
      </c>
      <c r="D667" s="10" t="s">
        <v>619</v>
      </c>
      <c r="E667" s="10" t="s">
        <v>526</v>
      </c>
      <c r="F667" s="10" t="s">
        <v>165</v>
      </c>
      <c r="G667" s="10" t="s">
        <v>620</v>
      </c>
      <c r="H667" s="10">
        <v>9</v>
      </c>
      <c r="I667" s="10" t="s">
        <v>528</v>
      </c>
      <c r="J667" s="10">
        <v>7</v>
      </c>
      <c r="K667" s="10" t="s">
        <v>621</v>
      </c>
      <c r="L667" s="10">
        <v>9</v>
      </c>
      <c r="M667" s="10" t="s">
        <v>201</v>
      </c>
      <c r="N667" s="72" t="s">
        <v>622</v>
      </c>
      <c r="O667" s="10" t="s">
        <v>531</v>
      </c>
      <c r="P667" s="10" t="s">
        <v>509</v>
      </c>
    </row>
    <row r="668" spans="1:16" x14ac:dyDescent="0.25">
      <c r="A668" s="10">
        <v>13</v>
      </c>
      <c r="B668" s="10" t="s">
        <v>132</v>
      </c>
      <c r="C668" s="10" t="s">
        <v>623</v>
      </c>
      <c r="D668" s="10" t="s">
        <v>624</v>
      </c>
      <c r="E668" s="10" t="s">
        <v>526</v>
      </c>
      <c r="F668" s="10" t="s">
        <v>138</v>
      </c>
      <c r="G668" s="10" t="s">
        <v>553</v>
      </c>
      <c r="H668" s="10">
        <v>9</v>
      </c>
      <c r="I668" s="10" t="s">
        <v>528</v>
      </c>
      <c r="J668" s="10">
        <v>7</v>
      </c>
      <c r="K668" s="10" t="s">
        <v>617</v>
      </c>
      <c r="L668" s="10">
        <v>9</v>
      </c>
      <c r="M668" s="10" t="s">
        <v>201</v>
      </c>
      <c r="N668" s="72" t="s">
        <v>625</v>
      </c>
      <c r="O668" s="10" t="s">
        <v>531</v>
      </c>
      <c r="P668" s="10" t="s">
        <v>511</v>
      </c>
    </row>
    <row r="669" spans="1:16" x14ac:dyDescent="0.25">
      <c r="A669" s="10">
        <v>13</v>
      </c>
      <c r="B669" s="10" t="s">
        <v>113</v>
      </c>
      <c r="C669" s="10" t="s">
        <v>626</v>
      </c>
      <c r="D669" s="10" t="s">
        <v>627</v>
      </c>
      <c r="E669" s="10" t="s">
        <v>526</v>
      </c>
      <c r="F669" s="10" t="s">
        <v>138</v>
      </c>
      <c r="G669" s="10" t="s">
        <v>628</v>
      </c>
      <c r="H669" s="10">
        <v>9</v>
      </c>
      <c r="I669" s="10" t="s">
        <v>528</v>
      </c>
      <c r="J669" s="10">
        <v>17</v>
      </c>
      <c r="K669" s="10" t="s">
        <v>630</v>
      </c>
      <c r="L669" s="10">
        <v>9</v>
      </c>
      <c r="M669" s="10" t="s">
        <v>201</v>
      </c>
      <c r="N669" s="72" t="s">
        <v>631</v>
      </c>
      <c r="O669" s="10" t="s">
        <v>531</v>
      </c>
      <c r="P669" s="10" t="s">
        <v>513</v>
      </c>
    </row>
    <row r="670" spans="1:16" x14ac:dyDescent="0.25">
      <c r="A670" s="10">
        <v>14</v>
      </c>
      <c r="B670" s="10" t="s">
        <v>113</v>
      </c>
      <c r="C670" s="10" t="s">
        <v>633</v>
      </c>
      <c r="D670" s="10">
        <v>0</v>
      </c>
      <c r="E670" s="10" t="s">
        <v>526</v>
      </c>
      <c r="F670" s="10" t="s">
        <v>138</v>
      </c>
      <c r="G670" s="10" t="s">
        <v>633</v>
      </c>
      <c r="H670" s="10">
        <v>0</v>
      </c>
      <c r="I670" s="10" t="s">
        <v>528</v>
      </c>
      <c r="J670" s="10">
        <v>0</v>
      </c>
      <c r="K670" s="9" t="s">
        <v>634</v>
      </c>
      <c r="L670" s="10">
        <v>0</v>
      </c>
      <c r="M670" s="10" t="s">
        <v>201</v>
      </c>
      <c r="N670" s="72" t="s">
        <v>635</v>
      </c>
      <c r="O670" s="10" t="s">
        <v>531</v>
      </c>
      <c r="P670" s="10" t="s">
        <v>633</v>
      </c>
    </row>
    <row r="671" spans="1:16" x14ac:dyDescent="0.25">
      <c r="A671" s="10">
        <v>15</v>
      </c>
      <c r="B671" s="10" t="s">
        <v>113</v>
      </c>
      <c r="C671" s="10" t="s">
        <v>633</v>
      </c>
      <c r="D671" s="10">
        <v>0</v>
      </c>
      <c r="E671" s="10" t="s">
        <v>526</v>
      </c>
      <c r="F671" s="10" t="s">
        <v>138</v>
      </c>
      <c r="G671" s="10" t="s">
        <v>633</v>
      </c>
      <c r="H671" s="10">
        <v>0</v>
      </c>
      <c r="I671" s="10" t="s">
        <v>528</v>
      </c>
      <c r="J671" s="10">
        <v>0</v>
      </c>
      <c r="K671" s="9" t="s">
        <v>634</v>
      </c>
      <c r="L671" s="10">
        <v>0</v>
      </c>
      <c r="M671" s="10" t="s">
        <v>201</v>
      </c>
      <c r="N671" s="72" t="s">
        <v>635</v>
      </c>
      <c r="O671" s="10" t="s">
        <v>531</v>
      </c>
      <c r="P671" s="10" t="s">
        <v>633</v>
      </c>
    </row>
    <row r="672" spans="1:16" x14ac:dyDescent="0.25">
      <c r="A672" s="10">
        <v>16</v>
      </c>
      <c r="B672" s="10" t="s">
        <v>113</v>
      </c>
      <c r="C672" s="10" t="s">
        <v>633</v>
      </c>
      <c r="D672" s="10">
        <v>0</v>
      </c>
      <c r="E672" s="10" t="s">
        <v>526</v>
      </c>
      <c r="F672" s="10" t="s">
        <v>138</v>
      </c>
      <c r="G672" s="10" t="s">
        <v>633</v>
      </c>
      <c r="H672" s="10">
        <v>0</v>
      </c>
      <c r="I672" s="10" t="s">
        <v>528</v>
      </c>
      <c r="J672" s="10">
        <v>0</v>
      </c>
      <c r="K672" s="9" t="s">
        <v>634</v>
      </c>
      <c r="L672" s="10">
        <v>0</v>
      </c>
      <c r="M672" s="10" t="s">
        <v>201</v>
      </c>
      <c r="N672" s="72" t="s">
        <v>635</v>
      </c>
      <c r="O672" s="10" t="s">
        <v>531</v>
      </c>
      <c r="P672" s="10" t="s">
        <v>633</v>
      </c>
    </row>
    <row r="673" spans="1:16" x14ac:dyDescent="0.25">
      <c r="A673" s="10">
        <v>17</v>
      </c>
      <c r="B673" s="10" t="s">
        <v>113</v>
      </c>
      <c r="C673" s="10" t="s">
        <v>633</v>
      </c>
      <c r="D673" s="10">
        <v>0</v>
      </c>
      <c r="E673" s="10" t="s">
        <v>526</v>
      </c>
      <c r="F673" s="10" t="s">
        <v>138</v>
      </c>
      <c r="G673" s="10" t="s">
        <v>633</v>
      </c>
      <c r="H673" s="10">
        <v>0</v>
      </c>
      <c r="I673" s="10" t="s">
        <v>528</v>
      </c>
      <c r="J673" s="10">
        <v>0</v>
      </c>
      <c r="K673" s="9" t="s">
        <v>634</v>
      </c>
      <c r="L673" s="10">
        <v>0</v>
      </c>
      <c r="M673" s="10" t="s">
        <v>201</v>
      </c>
      <c r="N673" s="72" t="s">
        <v>635</v>
      </c>
      <c r="O673" s="10" t="s">
        <v>531</v>
      </c>
      <c r="P673" s="10" t="s">
        <v>633</v>
      </c>
    </row>
    <row r="674" spans="1:16" x14ac:dyDescent="0.25">
      <c r="A674" s="10">
        <v>18</v>
      </c>
      <c r="B674" s="9" t="s">
        <v>119</v>
      </c>
      <c r="C674" s="9" t="s">
        <v>636</v>
      </c>
      <c r="D674" s="9">
        <v>515</v>
      </c>
      <c r="E674" s="9" t="s">
        <v>637</v>
      </c>
      <c r="F674" s="9" t="s">
        <v>138</v>
      </c>
      <c r="G674" s="9" t="s">
        <v>638</v>
      </c>
      <c r="H674" s="9">
        <v>9</v>
      </c>
      <c r="I674" s="9" t="s">
        <v>528</v>
      </c>
      <c r="J674" s="9">
        <v>6</v>
      </c>
      <c r="K674" s="9" t="s">
        <v>574</v>
      </c>
      <c r="L674" s="9">
        <v>9</v>
      </c>
      <c r="M674" s="10" t="s">
        <v>201</v>
      </c>
      <c r="N674" s="9">
        <v>8400</v>
      </c>
      <c r="O674" s="9" t="s">
        <v>531</v>
      </c>
      <c r="P674" s="9" t="s">
        <v>517</v>
      </c>
    </row>
    <row r="675" spans="1:16" x14ac:dyDescent="0.25">
      <c r="A675" s="10">
        <v>19</v>
      </c>
      <c r="B675" s="9" t="s">
        <v>119</v>
      </c>
      <c r="C675" s="9" t="s">
        <v>636</v>
      </c>
      <c r="D675" s="9">
        <v>515</v>
      </c>
      <c r="E675" s="9" t="s">
        <v>637</v>
      </c>
      <c r="F675" s="9" t="s">
        <v>138</v>
      </c>
      <c r="G675" s="9" t="s">
        <v>638</v>
      </c>
      <c r="H675" s="9">
        <v>9</v>
      </c>
      <c r="I675" s="9" t="s">
        <v>528</v>
      </c>
      <c r="J675" s="9">
        <v>6</v>
      </c>
      <c r="K675" s="9" t="s">
        <v>574</v>
      </c>
      <c r="L675" s="9">
        <v>9</v>
      </c>
      <c r="M675" s="10" t="s">
        <v>201</v>
      </c>
      <c r="N675" s="9">
        <v>8400</v>
      </c>
      <c r="O675" s="9" t="s">
        <v>531</v>
      </c>
      <c r="P675" s="9" t="s">
        <v>520</v>
      </c>
    </row>
    <row r="676" spans="1:16" x14ac:dyDescent="0.25">
      <c r="A676" s="10">
        <v>20</v>
      </c>
      <c r="B676" s="9" t="s">
        <v>113</v>
      </c>
      <c r="C676" s="9" t="s">
        <v>639</v>
      </c>
      <c r="D676" s="9">
        <v>144</v>
      </c>
      <c r="E676" s="9" t="s">
        <v>640</v>
      </c>
      <c r="F676" s="9" t="s">
        <v>138</v>
      </c>
      <c r="G676" s="9" t="s">
        <v>641</v>
      </c>
      <c r="H676" s="9">
        <v>9</v>
      </c>
      <c r="I676" s="9" t="s">
        <v>528</v>
      </c>
      <c r="J676" s="9">
        <v>15</v>
      </c>
      <c r="K676" s="9" t="s">
        <v>634</v>
      </c>
      <c r="L676" s="9">
        <v>9</v>
      </c>
      <c r="M676" s="9" t="s">
        <v>201</v>
      </c>
      <c r="N676" s="9">
        <v>6720</v>
      </c>
      <c r="O676" s="9" t="s">
        <v>531</v>
      </c>
      <c r="P676" s="9" t="s">
        <v>522</v>
      </c>
    </row>
    <row r="677" spans="1:16" x14ac:dyDescent="0.25">
      <c r="A677" s="10">
        <v>21</v>
      </c>
      <c r="B677" s="9" t="s">
        <v>113</v>
      </c>
      <c r="C677" s="9" t="s">
        <v>639</v>
      </c>
      <c r="D677" s="9">
        <v>144</v>
      </c>
      <c r="E677" s="9" t="s">
        <v>640</v>
      </c>
      <c r="F677" s="9" t="s">
        <v>138</v>
      </c>
      <c r="G677" s="9" t="s">
        <v>641</v>
      </c>
      <c r="H677" s="9">
        <v>9</v>
      </c>
      <c r="I677" s="9" t="s">
        <v>528</v>
      </c>
      <c r="J677" s="9">
        <v>15</v>
      </c>
      <c r="K677" s="9" t="s">
        <v>634</v>
      </c>
      <c r="L677" s="9">
        <v>9</v>
      </c>
      <c r="M677" s="9" t="s">
        <v>201</v>
      </c>
      <c r="N677" s="9">
        <v>6720</v>
      </c>
      <c r="O677" s="9" t="s">
        <v>531</v>
      </c>
      <c r="P677" s="9" t="s">
        <v>522</v>
      </c>
    </row>
    <row r="678" spans="1:16" x14ac:dyDescent="0.25">
      <c r="A678" s="10">
        <v>22</v>
      </c>
      <c r="B678" s="9" t="s">
        <v>113</v>
      </c>
      <c r="C678" s="9" t="s">
        <v>639</v>
      </c>
      <c r="D678" s="9">
        <v>144</v>
      </c>
      <c r="E678" s="9" t="s">
        <v>640</v>
      </c>
      <c r="F678" s="9" t="s">
        <v>138</v>
      </c>
      <c r="G678" s="9" t="s">
        <v>641</v>
      </c>
      <c r="H678" s="9">
        <v>9</v>
      </c>
      <c r="I678" s="9" t="s">
        <v>528</v>
      </c>
      <c r="J678" s="9">
        <v>15</v>
      </c>
      <c r="K678" s="9" t="s">
        <v>634</v>
      </c>
      <c r="L678" s="9">
        <v>9</v>
      </c>
      <c r="M678" s="9" t="s">
        <v>201</v>
      </c>
      <c r="N678" s="9">
        <v>6720</v>
      </c>
      <c r="O678" s="9" t="s">
        <v>531</v>
      </c>
      <c r="P678" s="9" t="s">
        <v>522</v>
      </c>
    </row>
    <row r="679" spans="1:16" x14ac:dyDescent="0.25">
      <c r="A679" s="10">
        <v>23</v>
      </c>
      <c r="B679" s="9" t="s">
        <v>113</v>
      </c>
      <c r="C679" s="9" t="s">
        <v>639</v>
      </c>
      <c r="D679" s="9">
        <v>144</v>
      </c>
      <c r="E679" s="9" t="s">
        <v>640</v>
      </c>
      <c r="F679" s="9" t="s">
        <v>138</v>
      </c>
      <c r="G679" s="9" t="s">
        <v>641</v>
      </c>
      <c r="H679" s="9">
        <v>9</v>
      </c>
      <c r="I679" s="9" t="s">
        <v>528</v>
      </c>
      <c r="J679" s="9">
        <v>15</v>
      </c>
      <c r="K679" s="9" t="s">
        <v>634</v>
      </c>
      <c r="L679" s="9">
        <v>9</v>
      </c>
      <c r="M679" s="9" t="s">
        <v>201</v>
      </c>
      <c r="N679" s="9">
        <v>6720</v>
      </c>
      <c r="O679" s="9" t="s">
        <v>531</v>
      </c>
      <c r="P679" s="9" t="s">
        <v>522</v>
      </c>
    </row>
    <row r="680" spans="1:16" x14ac:dyDescent="0.25">
      <c r="A680" s="10">
        <v>24</v>
      </c>
      <c r="B680" s="9" t="s">
        <v>113</v>
      </c>
      <c r="C680" s="9" t="s">
        <v>639</v>
      </c>
      <c r="D680" s="9">
        <v>144</v>
      </c>
      <c r="E680" s="9" t="s">
        <v>640</v>
      </c>
      <c r="F680" s="9" t="s">
        <v>138</v>
      </c>
      <c r="G680" s="9" t="s">
        <v>641</v>
      </c>
      <c r="H680" s="9">
        <v>9</v>
      </c>
      <c r="I680" s="9" t="s">
        <v>528</v>
      </c>
      <c r="J680" s="9">
        <v>15</v>
      </c>
      <c r="K680" s="9" t="s">
        <v>634</v>
      </c>
      <c r="L680" s="9">
        <v>9</v>
      </c>
      <c r="M680" s="9" t="s">
        <v>201</v>
      </c>
      <c r="N680" s="9">
        <v>6720</v>
      </c>
      <c r="O680" s="9" t="s">
        <v>531</v>
      </c>
      <c r="P680" s="9" t="s">
        <v>522</v>
      </c>
    </row>
    <row r="681" spans="1:16" x14ac:dyDescent="0.25">
      <c r="A681" s="10">
        <v>25</v>
      </c>
      <c r="B681" s="9" t="s">
        <v>113</v>
      </c>
      <c r="C681" s="9" t="s">
        <v>639</v>
      </c>
      <c r="D681" s="9">
        <v>144</v>
      </c>
      <c r="E681" s="9" t="s">
        <v>640</v>
      </c>
      <c r="F681" s="9" t="s">
        <v>138</v>
      </c>
      <c r="G681" s="9" t="s">
        <v>641</v>
      </c>
      <c r="H681" s="9">
        <v>9</v>
      </c>
      <c r="I681" s="9" t="s">
        <v>528</v>
      </c>
      <c r="J681" s="9">
        <v>15</v>
      </c>
      <c r="K681" s="9" t="s">
        <v>634</v>
      </c>
      <c r="L681" s="9">
        <v>9</v>
      </c>
      <c r="M681" s="9" t="s">
        <v>201</v>
      </c>
      <c r="N681" s="9">
        <v>6720</v>
      </c>
      <c r="O681" s="9" t="s">
        <v>531</v>
      </c>
      <c r="P681" s="9" t="s">
        <v>522</v>
      </c>
    </row>
    <row r="682" spans="1:16" x14ac:dyDescent="0.25">
      <c r="A682" s="10">
        <v>26</v>
      </c>
      <c r="B682" s="9" t="s">
        <v>113</v>
      </c>
      <c r="C682" s="9" t="s">
        <v>639</v>
      </c>
      <c r="D682" s="9">
        <v>144</v>
      </c>
      <c r="E682" s="9" t="s">
        <v>640</v>
      </c>
      <c r="F682" s="9" t="s">
        <v>138</v>
      </c>
      <c r="G682" s="9" t="s">
        <v>641</v>
      </c>
      <c r="H682" s="9">
        <v>9</v>
      </c>
      <c r="I682" s="9" t="s">
        <v>528</v>
      </c>
      <c r="J682" s="9">
        <v>15</v>
      </c>
      <c r="K682" s="9" t="s">
        <v>634</v>
      </c>
      <c r="L682" s="9">
        <v>9</v>
      </c>
      <c r="M682" s="9" t="s">
        <v>201</v>
      </c>
      <c r="N682" s="9">
        <v>6720</v>
      </c>
      <c r="O682" s="9" t="s">
        <v>531</v>
      </c>
      <c r="P682" s="9" t="s">
        <v>522</v>
      </c>
    </row>
    <row r="683" spans="1:16" x14ac:dyDescent="0.25">
      <c r="A683" s="10">
        <v>27</v>
      </c>
      <c r="B683" s="9" t="s">
        <v>113</v>
      </c>
      <c r="C683" s="9" t="s">
        <v>639</v>
      </c>
      <c r="D683" s="9">
        <v>144</v>
      </c>
      <c r="E683" s="9" t="s">
        <v>640</v>
      </c>
      <c r="F683" s="9" t="s">
        <v>138</v>
      </c>
      <c r="G683" s="9" t="s">
        <v>641</v>
      </c>
      <c r="H683" s="9">
        <v>9</v>
      </c>
      <c r="I683" s="9" t="s">
        <v>528</v>
      </c>
      <c r="J683" s="9">
        <v>15</v>
      </c>
      <c r="K683" s="9" t="s">
        <v>634</v>
      </c>
      <c r="L683" s="9">
        <v>9</v>
      </c>
      <c r="M683" s="9" t="s">
        <v>201</v>
      </c>
      <c r="N683" s="9">
        <v>6720</v>
      </c>
      <c r="O683" s="9" t="s">
        <v>531</v>
      </c>
      <c r="P683" s="9" t="s">
        <v>522</v>
      </c>
    </row>
    <row r="684" spans="1:16" x14ac:dyDescent="0.25">
      <c r="A684" s="10">
        <v>28</v>
      </c>
      <c r="B684" s="9" t="s">
        <v>113</v>
      </c>
      <c r="C684" s="9" t="s">
        <v>639</v>
      </c>
      <c r="D684" s="9">
        <v>144</v>
      </c>
      <c r="E684" s="9" t="s">
        <v>640</v>
      </c>
      <c r="F684" s="9" t="s">
        <v>138</v>
      </c>
      <c r="G684" s="9" t="s">
        <v>641</v>
      </c>
      <c r="H684" s="9">
        <v>9</v>
      </c>
      <c r="I684" s="9" t="s">
        <v>528</v>
      </c>
      <c r="J684" s="9">
        <v>15</v>
      </c>
      <c r="K684" s="9" t="s">
        <v>634</v>
      </c>
      <c r="L684" s="9">
        <v>9</v>
      </c>
      <c r="M684" s="9" t="s">
        <v>201</v>
      </c>
      <c r="N684" s="9">
        <v>6720</v>
      </c>
      <c r="O684" s="9" t="s">
        <v>531</v>
      </c>
      <c r="P684" s="9" t="s">
        <v>522</v>
      </c>
    </row>
    <row r="685" spans="1:16" x14ac:dyDescent="0.25">
      <c r="A685" s="10">
        <v>29</v>
      </c>
      <c r="B685" s="9" t="s">
        <v>113</v>
      </c>
      <c r="C685" s="9" t="s">
        <v>639</v>
      </c>
      <c r="D685" s="9">
        <v>144</v>
      </c>
      <c r="E685" s="9" t="s">
        <v>640</v>
      </c>
      <c r="F685" s="9" t="s">
        <v>138</v>
      </c>
      <c r="G685" s="9" t="s">
        <v>641</v>
      </c>
      <c r="H685" s="9">
        <v>9</v>
      </c>
      <c r="I685" s="9" t="s">
        <v>528</v>
      </c>
      <c r="J685" s="9">
        <v>15</v>
      </c>
      <c r="K685" s="9" t="s">
        <v>634</v>
      </c>
      <c r="L685" s="9">
        <v>9</v>
      </c>
      <c r="M685" s="9" t="s">
        <v>201</v>
      </c>
      <c r="N685" s="9">
        <v>6720</v>
      </c>
      <c r="O685" s="9" t="s">
        <v>531</v>
      </c>
      <c r="P685" s="9" t="s">
        <v>522</v>
      </c>
    </row>
    <row r="686" spans="1:16" x14ac:dyDescent="0.25">
      <c r="A686" s="10">
        <v>30</v>
      </c>
      <c r="B686" s="9" t="s">
        <v>113</v>
      </c>
      <c r="C686" s="9" t="s">
        <v>639</v>
      </c>
      <c r="D686" s="9">
        <v>144</v>
      </c>
      <c r="E686" s="9" t="s">
        <v>640</v>
      </c>
      <c r="F686" s="9" t="s">
        <v>138</v>
      </c>
      <c r="G686" s="9" t="s">
        <v>641</v>
      </c>
      <c r="H686" s="9">
        <v>9</v>
      </c>
      <c r="I686" s="9" t="s">
        <v>528</v>
      </c>
      <c r="J686" s="9">
        <v>15</v>
      </c>
      <c r="K686" s="9" t="s">
        <v>634</v>
      </c>
      <c r="L686" s="9">
        <v>9</v>
      </c>
      <c r="M686" s="9" t="s">
        <v>201</v>
      </c>
      <c r="N686" s="9">
        <v>6720</v>
      </c>
      <c r="O686" s="9" t="s">
        <v>531</v>
      </c>
      <c r="P686" s="9" t="s">
        <v>522</v>
      </c>
    </row>
    <row r="687" spans="1:16" x14ac:dyDescent="0.25">
      <c r="A687" s="10">
        <v>31</v>
      </c>
      <c r="B687" s="9" t="s">
        <v>113</v>
      </c>
      <c r="C687" s="9" t="s">
        <v>639</v>
      </c>
      <c r="D687" s="9">
        <v>144</v>
      </c>
      <c r="E687" s="9" t="s">
        <v>640</v>
      </c>
      <c r="F687" s="9" t="s">
        <v>138</v>
      </c>
      <c r="G687" s="9" t="s">
        <v>641</v>
      </c>
      <c r="H687" s="9">
        <v>9</v>
      </c>
      <c r="I687" s="9" t="s">
        <v>528</v>
      </c>
      <c r="J687" s="9">
        <v>15</v>
      </c>
      <c r="K687" s="9" t="s">
        <v>634</v>
      </c>
      <c r="L687" s="9">
        <v>9</v>
      </c>
      <c r="M687" s="9" t="s">
        <v>201</v>
      </c>
      <c r="N687" s="9">
        <v>6720</v>
      </c>
      <c r="O687" s="9" t="s">
        <v>531</v>
      </c>
      <c r="P687" s="9" t="s">
        <v>522</v>
      </c>
    </row>
    <row r="688" spans="1:16" x14ac:dyDescent="0.25">
      <c r="A688" s="10">
        <v>32</v>
      </c>
      <c r="B688" s="9" t="s">
        <v>113</v>
      </c>
      <c r="C688" s="9" t="s">
        <v>639</v>
      </c>
      <c r="D688" s="9">
        <v>144</v>
      </c>
      <c r="E688" s="9" t="s">
        <v>640</v>
      </c>
      <c r="F688" s="9" t="s">
        <v>138</v>
      </c>
      <c r="G688" s="9" t="s">
        <v>641</v>
      </c>
      <c r="H688" s="9">
        <v>9</v>
      </c>
      <c r="I688" s="9" t="s">
        <v>528</v>
      </c>
      <c r="J688" s="9">
        <v>15</v>
      </c>
      <c r="K688" s="9" t="s">
        <v>634</v>
      </c>
      <c r="L688" s="9">
        <v>9</v>
      </c>
      <c r="M688" s="9" t="s">
        <v>201</v>
      </c>
      <c r="N688" s="9">
        <v>6720</v>
      </c>
      <c r="O688" s="9" t="s">
        <v>531</v>
      </c>
      <c r="P688" s="9" t="s">
        <v>522</v>
      </c>
    </row>
    <row r="689" spans="1:16" x14ac:dyDescent="0.25">
      <c r="A689" s="10">
        <v>33</v>
      </c>
      <c r="B689" s="9" t="s">
        <v>113</v>
      </c>
      <c r="C689" s="9" t="s">
        <v>639</v>
      </c>
      <c r="D689" s="9">
        <v>144</v>
      </c>
      <c r="E689" s="9" t="s">
        <v>640</v>
      </c>
      <c r="F689" s="9" t="s">
        <v>138</v>
      </c>
      <c r="G689" s="9" t="s">
        <v>641</v>
      </c>
      <c r="H689" s="9">
        <v>9</v>
      </c>
      <c r="I689" s="9" t="s">
        <v>528</v>
      </c>
      <c r="J689" s="9">
        <v>15</v>
      </c>
      <c r="K689" s="9" t="s">
        <v>634</v>
      </c>
      <c r="L689" s="9">
        <v>9</v>
      </c>
      <c r="M689" s="9" t="s">
        <v>201</v>
      </c>
      <c r="N689" s="9">
        <v>6720</v>
      </c>
      <c r="O689" s="9" t="s">
        <v>531</v>
      </c>
      <c r="P689" s="9" t="s">
        <v>522</v>
      </c>
    </row>
    <row r="690" spans="1:16" x14ac:dyDescent="0.25">
      <c r="A690" s="10">
        <v>34</v>
      </c>
      <c r="B690" s="10" t="s">
        <v>113</v>
      </c>
      <c r="C690" s="74" t="s">
        <v>720</v>
      </c>
      <c r="D690" s="10">
        <v>144</v>
      </c>
      <c r="E690" s="10" t="s">
        <v>752</v>
      </c>
      <c r="F690" s="10" t="s">
        <v>138</v>
      </c>
      <c r="G690" s="10" t="s">
        <v>641</v>
      </c>
      <c r="H690" s="75" t="s">
        <v>753</v>
      </c>
      <c r="I690" s="10" t="s">
        <v>564</v>
      </c>
      <c r="J690" s="75" t="s">
        <v>754</v>
      </c>
      <c r="K690" s="10" t="s">
        <v>564</v>
      </c>
      <c r="L690" s="75" t="s">
        <v>680</v>
      </c>
      <c r="M690" s="10" t="s">
        <v>201</v>
      </c>
      <c r="N690" s="10">
        <v>6720</v>
      </c>
      <c r="O690" s="10" t="s">
        <v>724</v>
      </c>
      <c r="P690" s="76" t="s">
        <v>757</v>
      </c>
    </row>
    <row r="691" spans="1:16" x14ac:dyDescent="0.25">
      <c r="A691" s="35">
        <v>35</v>
      </c>
      <c r="B691" s="35" t="s">
        <v>132</v>
      </c>
      <c r="C691" s="35" t="s">
        <v>916</v>
      </c>
      <c r="D691" s="35">
        <v>144</v>
      </c>
      <c r="E691" s="35" t="s">
        <v>699</v>
      </c>
      <c r="F691" s="10" t="s">
        <v>138</v>
      </c>
      <c r="G691" s="35" t="s">
        <v>641</v>
      </c>
      <c r="H691" s="35">
        <v>1</v>
      </c>
      <c r="I691" s="35" t="s">
        <v>564</v>
      </c>
      <c r="J691" s="35">
        <v>15</v>
      </c>
      <c r="K691" s="35" t="s">
        <v>564</v>
      </c>
      <c r="L691" s="35">
        <v>9</v>
      </c>
      <c r="M691" s="35" t="s">
        <v>201</v>
      </c>
      <c r="N691" s="35">
        <v>6720</v>
      </c>
      <c r="O691" s="35" t="s">
        <v>700</v>
      </c>
      <c r="P691" s="77" t="s">
        <v>674</v>
      </c>
    </row>
    <row r="692" spans="1:16" x14ac:dyDescent="0.25">
      <c r="A692" s="35">
        <v>36</v>
      </c>
      <c r="B692" s="35" t="s">
        <v>113</v>
      </c>
      <c r="C692" s="35" t="s">
        <v>905</v>
      </c>
      <c r="D692" s="35" t="s">
        <v>906</v>
      </c>
      <c r="E692" s="35" t="s">
        <v>907</v>
      </c>
      <c r="F692" s="35" t="s">
        <v>138</v>
      </c>
      <c r="G692" s="35" t="s">
        <v>908</v>
      </c>
      <c r="H692" s="35">
        <v>9</v>
      </c>
      <c r="I692" s="35" t="s">
        <v>528</v>
      </c>
      <c r="J692" s="35">
        <v>15</v>
      </c>
      <c r="K692" s="35" t="s">
        <v>634</v>
      </c>
      <c r="L692" s="35">
        <v>9</v>
      </c>
      <c r="M692" s="35" t="s">
        <v>201</v>
      </c>
      <c r="N692" s="78" t="s">
        <v>909</v>
      </c>
      <c r="O692" s="35" t="s">
        <v>734</v>
      </c>
      <c r="P692" s="77" t="s">
        <v>910</v>
      </c>
    </row>
    <row r="693" spans="1:16" x14ac:dyDescent="0.25">
      <c r="A693" s="35">
        <v>37</v>
      </c>
      <c r="B693" s="35" t="s">
        <v>113</v>
      </c>
      <c r="C693" s="35" t="s">
        <v>905</v>
      </c>
      <c r="D693" s="35" t="s">
        <v>906</v>
      </c>
      <c r="E693" s="35" t="s">
        <v>907</v>
      </c>
      <c r="F693" s="35" t="s">
        <v>138</v>
      </c>
      <c r="G693" s="35" t="s">
        <v>908</v>
      </c>
      <c r="H693" s="35">
        <v>9</v>
      </c>
      <c r="I693" s="35" t="s">
        <v>528</v>
      </c>
      <c r="J693" s="35">
        <v>15</v>
      </c>
      <c r="K693" s="35" t="s">
        <v>634</v>
      </c>
      <c r="L693" s="35">
        <v>9</v>
      </c>
      <c r="M693" s="35" t="s">
        <v>201</v>
      </c>
      <c r="N693" s="78" t="s">
        <v>909</v>
      </c>
      <c r="O693" s="35" t="s">
        <v>734</v>
      </c>
      <c r="P693" s="77" t="s">
        <v>910</v>
      </c>
    </row>
    <row r="694" spans="1:16" x14ac:dyDescent="0.25">
      <c r="A694" s="35">
        <v>38</v>
      </c>
      <c r="B694" s="35" t="s">
        <v>113</v>
      </c>
      <c r="C694" s="35" t="s">
        <v>905</v>
      </c>
      <c r="D694" s="35" t="s">
        <v>906</v>
      </c>
      <c r="E694" s="35" t="s">
        <v>907</v>
      </c>
      <c r="F694" s="35" t="s">
        <v>138</v>
      </c>
      <c r="G694" s="35" t="s">
        <v>908</v>
      </c>
      <c r="H694" s="35">
        <v>9</v>
      </c>
      <c r="I694" s="35" t="s">
        <v>528</v>
      </c>
      <c r="J694" s="35">
        <v>15</v>
      </c>
      <c r="K694" s="35" t="s">
        <v>634</v>
      </c>
      <c r="L694" s="35">
        <v>9</v>
      </c>
      <c r="M694" s="35" t="s">
        <v>201</v>
      </c>
      <c r="N694" s="78" t="s">
        <v>909</v>
      </c>
      <c r="O694" s="35" t="s">
        <v>734</v>
      </c>
      <c r="P694" s="77" t="s">
        <v>910</v>
      </c>
    </row>
    <row r="695" spans="1:16" x14ac:dyDescent="0.25">
      <c r="A695" s="35">
        <v>39</v>
      </c>
      <c r="B695" s="35" t="s">
        <v>113</v>
      </c>
      <c r="C695" s="35" t="s">
        <v>905</v>
      </c>
      <c r="D695" s="35" t="s">
        <v>906</v>
      </c>
      <c r="E695" s="35" t="s">
        <v>907</v>
      </c>
      <c r="F695" s="35" t="s">
        <v>138</v>
      </c>
      <c r="G695" s="35" t="s">
        <v>908</v>
      </c>
      <c r="H695" s="35">
        <v>9</v>
      </c>
      <c r="I695" s="35" t="s">
        <v>528</v>
      </c>
      <c r="J695" s="35">
        <v>15</v>
      </c>
      <c r="K695" s="35" t="s">
        <v>634</v>
      </c>
      <c r="L695" s="35">
        <v>9</v>
      </c>
      <c r="M695" s="35" t="s">
        <v>201</v>
      </c>
      <c r="N695" s="78" t="s">
        <v>909</v>
      </c>
      <c r="O695" s="35" t="s">
        <v>734</v>
      </c>
      <c r="P695" s="77" t="s">
        <v>910</v>
      </c>
    </row>
    <row r="696" spans="1:16" x14ac:dyDescent="0.25">
      <c r="A696" s="35">
        <v>40</v>
      </c>
      <c r="B696" s="35" t="s">
        <v>113</v>
      </c>
      <c r="C696" s="35" t="s">
        <v>905</v>
      </c>
      <c r="D696" s="35" t="s">
        <v>906</v>
      </c>
      <c r="E696" s="35" t="s">
        <v>907</v>
      </c>
      <c r="F696" s="35" t="s">
        <v>138</v>
      </c>
      <c r="G696" s="35" t="s">
        <v>908</v>
      </c>
      <c r="H696" s="35">
        <v>9</v>
      </c>
      <c r="I696" s="35" t="s">
        <v>528</v>
      </c>
      <c r="J696" s="35">
        <v>15</v>
      </c>
      <c r="K696" s="35" t="s">
        <v>634</v>
      </c>
      <c r="L696" s="35">
        <v>9</v>
      </c>
      <c r="M696" s="35" t="s">
        <v>201</v>
      </c>
      <c r="N696" s="35" t="s">
        <v>909</v>
      </c>
      <c r="O696" s="35" t="s">
        <v>734</v>
      </c>
      <c r="P696" s="77" t="s">
        <v>910</v>
      </c>
    </row>
    <row r="697" spans="1:16" x14ac:dyDescent="0.25">
      <c r="A697" s="35">
        <v>41</v>
      </c>
      <c r="B697" s="35" t="s">
        <v>113</v>
      </c>
      <c r="C697" s="35" t="s">
        <v>905</v>
      </c>
      <c r="D697" s="35" t="s">
        <v>906</v>
      </c>
      <c r="E697" s="35" t="s">
        <v>907</v>
      </c>
      <c r="F697" s="35" t="s">
        <v>138</v>
      </c>
      <c r="G697" s="35" t="s">
        <v>908</v>
      </c>
      <c r="H697" s="35">
        <v>9</v>
      </c>
      <c r="I697" s="35" t="s">
        <v>528</v>
      </c>
      <c r="J697" s="35">
        <v>15</v>
      </c>
      <c r="K697" s="35" t="s">
        <v>634</v>
      </c>
      <c r="L697" s="35">
        <v>9</v>
      </c>
      <c r="M697" s="35" t="s">
        <v>201</v>
      </c>
      <c r="N697" s="78" t="s">
        <v>909</v>
      </c>
      <c r="O697" s="35" t="s">
        <v>734</v>
      </c>
      <c r="P697" s="77" t="s">
        <v>910</v>
      </c>
    </row>
    <row r="698" spans="1:16" x14ac:dyDescent="0.25">
      <c r="A698" s="35">
        <v>42</v>
      </c>
      <c r="B698" s="35" t="s">
        <v>113</v>
      </c>
      <c r="C698" s="35" t="s">
        <v>911</v>
      </c>
      <c r="D698" s="35">
        <v>865</v>
      </c>
      <c r="E698" s="35" t="s">
        <v>912</v>
      </c>
      <c r="F698" s="35" t="s">
        <v>138</v>
      </c>
      <c r="G698" s="35" t="s">
        <v>913</v>
      </c>
      <c r="H698" s="35">
        <v>9</v>
      </c>
      <c r="I698" s="35" t="s">
        <v>528</v>
      </c>
      <c r="J698" s="35">
        <v>14</v>
      </c>
      <c r="K698" s="35" t="s">
        <v>556</v>
      </c>
      <c r="L698" s="35">
        <v>9</v>
      </c>
      <c r="M698" s="35" t="s">
        <v>201</v>
      </c>
      <c r="N698" s="35">
        <v>3020</v>
      </c>
      <c r="O698" s="35" t="s">
        <v>734</v>
      </c>
      <c r="P698" s="77" t="s">
        <v>910</v>
      </c>
    </row>
  </sheetData>
  <dataValidations count="6">
    <dataValidation type="list" allowBlank="1" showErrorMessage="1" sqref="B226:B228 B230:B232 B455:B467 B690:B698" xr:uid="{00000000-0002-0000-0100-000000000000}">
      <formula1>Hidden_1_Tabla_4731191</formula1>
    </dataValidation>
    <dataValidation type="list" allowBlank="1" showErrorMessage="1" sqref="F226:F227 F230:F232 F455:F464 F466:F467 F691:F698" xr:uid="{00000000-0002-0000-0100-000001000000}">
      <formula1>Hidden_2_Tabla_4731195</formula1>
    </dataValidation>
    <dataValidation type="list" allowBlank="1" showErrorMessage="1" sqref="M226:M227 M230:M232 M455:M464 M466:M467 M691:M698" xr:uid="{00000000-0002-0000-0100-000002000000}">
      <formula1>Hidden_3_Tabla_47311912</formula1>
    </dataValidation>
    <dataValidation type="list" allowBlank="1" showErrorMessage="1" sqref="M35:M179 M26:M27 M228:M229 M264:M408 M255:M256 M465 M499:M643 M490:M491 M690" xr:uid="{00000000-0002-0000-0100-000003000000}">
      <formula1>Hidden_3_Tabla_47311913</formula1>
    </dataValidation>
    <dataValidation type="list" allowBlank="1" showErrorMessage="1" sqref="F210 F35:F179 F26:F27 F228:F229 F439 F264:F408 F255:F256 F465 F674 F499:F643 F690" xr:uid="{00000000-0002-0000-0100-000004000000}">
      <formula1>Hidden_2_Tabla_4731196</formula1>
    </dataValidation>
    <dataValidation type="list" allowBlank="1" showErrorMessage="1" sqref="B210:B211 B35:B179 B26:B27 B229 B439:B440 B264:B408 B255:B256 B674:B675 B499:B643 B490:B491" xr:uid="{00000000-0002-0000-0100-000005000000}">
      <formula1>Hidden_1_Tabla_4731192</formula1>
    </dataValidation>
  </dataValidations>
  <hyperlinks>
    <hyperlink ref="P211" r:id="rId1" xr:uid="{00000000-0004-0000-0100-000000000000}"/>
    <hyperlink ref="P226" r:id="rId2" xr:uid="{00000000-0004-0000-0100-000001000000}"/>
    <hyperlink ref="P227" r:id="rId3" xr:uid="{00000000-0004-0000-0100-000002000000}"/>
    <hyperlink ref="P228" r:id="rId4" xr:uid="{00000000-0004-0000-0100-000003000000}"/>
    <hyperlink ref="P229" r:id="rId5" xr:uid="{00000000-0004-0000-0100-000004000000}"/>
    <hyperlink ref="P231" r:id="rId6" xr:uid="{00000000-0004-0000-0100-000005000000}"/>
    <hyperlink ref="P232" r:id="rId7" xr:uid="{00000000-0004-0000-0100-000006000000}"/>
    <hyperlink ref="P230" r:id="rId8" xr:uid="{00000000-0004-0000-0100-000007000000}"/>
    <hyperlink ref="P440" r:id="rId9" xr:uid="{CB3788EB-FD2E-4683-AFC5-30B0B1C091F6}"/>
    <hyperlink ref="P455" r:id="rId10" xr:uid="{5822DC9D-3838-4605-B88E-CE85B8BF5791}"/>
    <hyperlink ref="P456" r:id="rId11" xr:uid="{E373E8A2-576A-4682-BD10-3BBCF0CA1285}"/>
    <hyperlink ref="P457" r:id="rId12" xr:uid="{3FE0086E-E0D1-465A-B3AC-14D44F128657}"/>
    <hyperlink ref="P458" r:id="rId13" xr:uid="{D9643C06-CFF5-44BC-B7C4-CB58CBA3270B}"/>
    <hyperlink ref="P459" r:id="rId14" xr:uid="{0B87C949-C483-4F4B-BDC1-A0AC6DEC9603}"/>
    <hyperlink ref="P460" r:id="rId15" xr:uid="{6B06CC6E-714A-418F-AA61-39D5C4DB90B9}"/>
    <hyperlink ref="P461" r:id="rId16" xr:uid="{036A4E8C-44FF-4FCD-A4EB-0DD430883D70}"/>
    <hyperlink ref="P465" r:id="rId17" xr:uid="{6C7729D0-873A-47DF-8870-3D9BA915467C}"/>
    <hyperlink ref="P466" r:id="rId18" xr:uid="{6396DAC6-E3BD-4A65-A144-A2AFB3F7EF7F}"/>
    <hyperlink ref="P467" r:id="rId19" xr:uid="{D52F94E3-3DE5-4646-B96E-4DF181A91A77}"/>
    <hyperlink ref="P675" r:id="rId20" xr:uid="{9074332A-FD9B-4667-AD71-A2901082766F}"/>
    <hyperlink ref="P690" r:id="rId21" xr:uid="{11983384-22F7-4518-ACCE-D2F6D8626D5A}"/>
    <hyperlink ref="P691" r:id="rId22" xr:uid="{4F73E90F-BCDB-4E5B-AAFB-DAA67B705E6C}"/>
    <hyperlink ref="P692" r:id="rId23" xr:uid="{D358FD8B-1351-4FD8-AEBF-3B8E28650ED5}"/>
    <hyperlink ref="P693" r:id="rId24" xr:uid="{F821A3A4-37D1-4B77-B137-38D4329F1BEE}"/>
    <hyperlink ref="P694" r:id="rId25" xr:uid="{FDE1FE25-34AC-4301-8843-DE14DEC12BCA}"/>
    <hyperlink ref="P695" r:id="rId26" xr:uid="{7654764B-ED13-42EA-A842-BD9330C99E97}"/>
    <hyperlink ref="P696" r:id="rId27" xr:uid="{A8DD0C90-EE4B-4B48-A2C6-E69305D511FC}"/>
    <hyperlink ref="P697" r:id="rId28" xr:uid="{E6C84582-DDC4-4F35-A928-1CFC4CD7E406}"/>
    <hyperlink ref="P698" r:id="rId29" xr:uid="{85F1E75F-1510-4999-A283-CED75145890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B1" sqref="B1"/>
    </sheetView>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66"/>
  <sheetViews>
    <sheetView topLeftCell="A632" workbookViewId="0">
      <selection activeCell="A666" sqref="A666"/>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s="13">
        <v>1</v>
      </c>
      <c r="B4" s="13" t="s">
        <v>477</v>
      </c>
      <c r="C4" s="10" t="s">
        <v>478</v>
      </c>
      <c r="D4" s="13" t="s">
        <v>479</v>
      </c>
    </row>
    <row r="5" spans="1:4" x14ac:dyDescent="0.25">
      <c r="A5" s="13">
        <v>1</v>
      </c>
      <c r="B5" s="13" t="s">
        <v>480</v>
      </c>
      <c r="C5" s="10" t="s">
        <v>481</v>
      </c>
      <c r="D5" s="13" t="s">
        <v>479</v>
      </c>
    </row>
    <row r="6" spans="1:4" x14ac:dyDescent="0.25">
      <c r="A6" s="13">
        <v>1</v>
      </c>
      <c r="B6" s="13" t="s">
        <v>482</v>
      </c>
      <c r="C6" s="10" t="s">
        <v>483</v>
      </c>
      <c r="D6" s="13" t="s">
        <v>479</v>
      </c>
    </row>
    <row r="7" spans="1:4" x14ac:dyDescent="0.25">
      <c r="A7" s="13">
        <v>1</v>
      </c>
      <c r="B7" s="13" t="s">
        <v>482</v>
      </c>
      <c r="C7" s="10" t="s">
        <v>484</v>
      </c>
      <c r="D7" s="13" t="s">
        <v>479</v>
      </c>
    </row>
    <row r="8" spans="1:4" x14ac:dyDescent="0.25">
      <c r="A8" s="13">
        <v>1</v>
      </c>
      <c r="B8" s="13" t="s">
        <v>485</v>
      </c>
      <c r="C8" s="10" t="s">
        <v>486</v>
      </c>
      <c r="D8" s="13" t="s">
        <v>479</v>
      </c>
    </row>
    <row r="9" spans="1:4" x14ac:dyDescent="0.25">
      <c r="A9" s="13">
        <v>1</v>
      </c>
      <c r="B9" s="13" t="s">
        <v>487</v>
      </c>
      <c r="C9" s="10" t="s">
        <v>488</v>
      </c>
      <c r="D9" s="13" t="s">
        <v>479</v>
      </c>
    </row>
    <row r="10" spans="1:4" x14ac:dyDescent="0.25">
      <c r="A10" s="13">
        <v>1</v>
      </c>
      <c r="B10" s="13" t="s">
        <v>489</v>
      </c>
      <c r="C10" s="10" t="s">
        <v>490</v>
      </c>
      <c r="D10" s="13" t="s">
        <v>479</v>
      </c>
    </row>
    <row r="11" spans="1:4" x14ac:dyDescent="0.25">
      <c r="A11" s="13">
        <v>1</v>
      </c>
      <c r="B11" s="13" t="s">
        <v>491</v>
      </c>
      <c r="C11" s="10" t="s">
        <v>492</v>
      </c>
      <c r="D11" s="13" t="s">
        <v>479</v>
      </c>
    </row>
    <row r="12" spans="1:4" x14ac:dyDescent="0.25">
      <c r="A12" s="13">
        <v>1</v>
      </c>
      <c r="B12" s="13" t="s">
        <v>493</v>
      </c>
      <c r="C12" s="10" t="s">
        <v>494</v>
      </c>
      <c r="D12" s="13" t="s">
        <v>479</v>
      </c>
    </row>
    <row r="13" spans="1:4" x14ac:dyDescent="0.25">
      <c r="A13" s="13">
        <v>1</v>
      </c>
      <c r="B13" s="13" t="s">
        <v>495</v>
      </c>
      <c r="C13" s="10" t="s">
        <v>496</v>
      </c>
      <c r="D13" s="13" t="s">
        <v>479</v>
      </c>
    </row>
    <row r="14" spans="1:4" x14ac:dyDescent="0.25">
      <c r="A14" s="13">
        <v>1</v>
      </c>
      <c r="B14" s="13" t="s">
        <v>497</v>
      </c>
      <c r="C14" s="10" t="s">
        <v>498</v>
      </c>
      <c r="D14" s="13" t="s">
        <v>479</v>
      </c>
    </row>
    <row r="15" spans="1:4" x14ac:dyDescent="0.25">
      <c r="A15" s="13">
        <v>1</v>
      </c>
      <c r="B15" s="13" t="s">
        <v>482</v>
      </c>
      <c r="C15" s="10" t="s">
        <v>499</v>
      </c>
      <c r="D15" s="13" t="s">
        <v>479</v>
      </c>
    </row>
    <row r="16" spans="1:4" x14ac:dyDescent="0.25">
      <c r="A16" s="13">
        <v>1</v>
      </c>
      <c r="B16" s="13" t="s">
        <v>482</v>
      </c>
      <c r="C16" s="10" t="s">
        <v>500</v>
      </c>
      <c r="D16" s="13" t="s">
        <v>479</v>
      </c>
    </row>
    <row r="17" spans="1:4" x14ac:dyDescent="0.25">
      <c r="A17" s="13">
        <v>1</v>
      </c>
      <c r="B17" s="13" t="s">
        <v>482</v>
      </c>
      <c r="C17" s="10" t="s">
        <v>501</v>
      </c>
      <c r="D17" s="13" t="s">
        <v>479</v>
      </c>
    </row>
    <row r="18" spans="1:4" x14ac:dyDescent="0.25">
      <c r="A18" s="13">
        <v>1</v>
      </c>
      <c r="B18" s="13" t="s">
        <v>502</v>
      </c>
      <c r="C18" s="10" t="s">
        <v>503</v>
      </c>
      <c r="D18" s="13" t="s">
        <v>479</v>
      </c>
    </row>
    <row r="19" spans="1:4" x14ac:dyDescent="0.25">
      <c r="A19" s="13">
        <v>1</v>
      </c>
      <c r="B19" s="13" t="s">
        <v>504</v>
      </c>
      <c r="C19" s="10" t="s">
        <v>505</v>
      </c>
      <c r="D19" s="13" t="s">
        <v>479</v>
      </c>
    </row>
    <row r="20" spans="1:4" x14ac:dyDescent="0.25">
      <c r="A20" s="13">
        <v>1</v>
      </c>
      <c r="B20" s="13" t="s">
        <v>506</v>
      </c>
      <c r="C20" s="10" t="s">
        <v>507</v>
      </c>
      <c r="D20" s="13" t="s">
        <v>479</v>
      </c>
    </row>
    <row r="21" spans="1:4" x14ac:dyDescent="0.25">
      <c r="A21" s="13">
        <v>1</v>
      </c>
      <c r="B21" s="13" t="s">
        <v>508</v>
      </c>
      <c r="C21" s="10" t="s">
        <v>509</v>
      </c>
      <c r="D21" s="13" t="s">
        <v>479</v>
      </c>
    </row>
    <row r="22" spans="1:4" x14ac:dyDescent="0.25">
      <c r="A22" s="13">
        <v>1</v>
      </c>
      <c r="B22" s="13" t="s">
        <v>510</v>
      </c>
      <c r="C22" s="10" t="s">
        <v>511</v>
      </c>
      <c r="D22" s="13" t="s">
        <v>479</v>
      </c>
    </row>
    <row r="23" spans="1:4" x14ac:dyDescent="0.25">
      <c r="A23" s="13">
        <v>1</v>
      </c>
      <c r="B23" s="13" t="s">
        <v>512</v>
      </c>
      <c r="C23" s="10" t="s">
        <v>513</v>
      </c>
      <c r="D23" s="13" t="s">
        <v>479</v>
      </c>
    </row>
    <row r="24" spans="1:4" x14ac:dyDescent="0.25">
      <c r="A24" s="13">
        <v>2</v>
      </c>
      <c r="B24" s="13" t="s">
        <v>514</v>
      </c>
      <c r="C24" s="13" t="s">
        <v>514</v>
      </c>
      <c r="D24" s="13" t="s">
        <v>514</v>
      </c>
    </row>
    <row r="25" spans="1:4" x14ac:dyDescent="0.25">
      <c r="A25" s="13">
        <v>3</v>
      </c>
      <c r="B25" s="13" t="s">
        <v>514</v>
      </c>
      <c r="C25" s="13" t="s">
        <v>514</v>
      </c>
      <c r="D25" s="13" t="s">
        <v>514</v>
      </c>
    </row>
    <row r="26" spans="1:4" x14ac:dyDescent="0.25">
      <c r="A26" s="13">
        <v>4</v>
      </c>
      <c r="B26" s="13" t="s">
        <v>477</v>
      </c>
      <c r="C26" s="10" t="s">
        <v>478</v>
      </c>
      <c r="D26" s="13" t="s">
        <v>479</v>
      </c>
    </row>
    <row r="27" spans="1:4" x14ac:dyDescent="0.25">
      <c r="A27" s="13">
        <v>4</v>
      </c>
      <c r="B27" s="13" t="s">
        <v>480</v>
      </c>
      <c r="C27" s="10" t="s">
        <v>481</v>
      </c>
      <c r="D27" s="13" t="s">
        <v>479</v>
      </c>
    </row>
    <row r="28" spans="1:4" x14ac:dyDescent="0.25">
      <c r="A28" s="13">
        <v>4</v>
      </c>
      <c r="B28" s="13" t="s">
        <v>482</v>
      </c>
      <c r="C28" s="10" t="s">
        <v>483</v>
      </c>
      <c r="D28" s="13" t="s">
        <v>479</v>
      </c>
    </row>
    <row r="29" spans="1:4" x14ac:dyDescent="0.25">
      <c r="A29" s="13">
        <v>4</v>
      </c>
      <c r="B29" s="13" t="s">
        <v>482</v>
      </c>
      <c r="C29" s="10" t="s">
        <v>484</v>
      </c>
      <c r="D29" s="13" t="s">
        <v>479</v>
      </c>
    </row>
    <row r="30" spans="1:4" x14ac:dyDescent="0.25">
      <c r="A30" s="13">
        <v>4</v>
      </c>
      <c r="B30" s="13" t="s">
        <v>485</v>
      </c>
      <c r="C30" s="10" t="s">
        <v>486</v>
      </c>
      <c r="D30" s="13" t="s">
        <v>479</v>
      </c>
    </row>
    <row r="31" spans="1:4" x14ac:dyDescent="0.25">
      <c r="A31" s="13">
        <v>4</v>
      </c>
      <c r="B31" s="13" t="s">
        <v>487</v>
      </c>
      <c r="C31" s="10" t="s">
        <v>488</v>
      </c>
      <c r="D31" s="13" t="s">
        <v>479</v>
      </c>
    </row>
    <row r="32" spans="1:4" x14ac:dyDescent="0.25">
      <c r="A32" s="13">
        <v>4</v>
      </c>
      <c r="B32" s="13" t="s">
        <v>489</v>
      </c>
      <c r="C32" s="10" t="s">
        <v>490</v>
      </c>
      <c r="D32" s="13" t="s">
        <v>479</v>
      </c>
    </row>
    <row r="33" spans="1:4" x14ac:dyDescent="0.25">
      <c r="A33" s="13">
        <v>4</v>
      </c>
      <c r="B33" s="13" t="s">
        <v>491</v>
      </c>
      <c r="C33" s="10" t="s">
        <v>492</v>
      </c>
      <c r="D33" s="13" t="s">
        <v>479</v>
      </c>
    </row>
    <row r="34" spans="1:4" x14ac:dyDescent="0.25">
      <c r="A34" s="13">
        <v>4</v>
      </c>
      <c r="B34" s="13" t="s">
        <v>493</v>
      </c>
      <c r="C34" s="10" t="s">
        <v>494</v>
      </c>
      <c r="D34" s="13" t="s">
        <v>479</v>
      </c>
    </row>
    <row r="35" spans="1:4" x14ac:dyDescent="0.25">
      <c r="A35" s="13">
        <v>4</v>
      </c>
      <c r="B35" s="13" t="s">
        <v>495</v>
      </c>
      <c r="C35" s="10" t="s">
        <v>496</v>
      </c>
      <c r="D35" s="13" t="s">
        <v>479</v>
      </c>
    </row>
    <row r="36" spans="1:4" x14ac:dyDescent="0.25">
      <c r="A36" s="13">
        <v>4</v>
      </c>
      <c r="B36" s="13" t="s">
        <v>497</v>
      </c>
      <c r="C36" s="10" t="s">
        <v>498</v>
      </c>
      <c r="D36" s="13" t="s">
        <v>479</v>
      </c>
    </row>
    <row r="37" spans="1:4" x14ac:dyDescent="0.25">
      <c r="A37" s="13">
        <v>4</v>
      </c>
      <c r="B37" s="13" t="s">
        <v>482</v>
      </c>
      <c r="C37" s="10" t="s">
        <v>499</v>
      </c>
      <c r="D37" s="13" t="s">
        <v>479</v>
      </c>
    </row>
    <row r="38" spans="1:4" x14ac:dyDescent="0.25">
      <c r="A38" s="13">
        <v>4</v>
      </c>
      <c r="B38" s="13" t="s">
        <v>482</v>
      </c>
      <c r="C38" s="10" t="s">
        <v>500</v>
      </c>
      <c r="D38" s="13" t="s">
        <v>479</v>
      </c>
    </row>
    <row r="39" spans="1:4" x14ac:dyDescent="0.25">
      <c r="A39" s="13">
        <v>4</v>
      </c>
      <c r="B39" s="13" t="s">
        <v>482</v>
      </c>
      <c r="C39" s="10" t="s">
        <v>501</v>
      </c>
      <c r="D39" s="13" t="s">
        <v>479</v>
      </c>
    </row>
    <row r="40" spans="1:4" x14ac:dyDescent="0.25">
      <c r="A40" s="13">
        <v>4</v>
      </c>
      <c r="B40" s="13" t="s">
        <v>502</v>
      </c>
      <c r="C40" s="10" t="s">
        <v>503</v>
      </c>
      <c r="D40" s="13" t="s">
        <v>479</v>
      </c>
    </row>
    <row r="41" spans="1:4" x14ac:dyDescent="0.25">
      <c r="A41" s="13">
        <v>4</v>
      </c>
      <c r="B41" s="13" t="s">
        <v>504</v>
      </c>
      <c r="C41" s="10" t="s">
        <v>505</v>
      </c>
      <c r="D41" s="13" t="s">
        <v>479</v>
      </c>
    </row>
    <row r="42" spans="1:4" x14ac:dyDescent="0.25">
      <c r="A42" s="13">
        <v>4</v>
      </c>
      <c r="B42" s="13" t="s">
        <v>506</v>
      </c>
      <c r="C42" s="10" t="s">
        <v>507</v>
      </c>
      <c r="D42" s="13" t="s">
        <v>479</v>
      </c>
    </row>
    <row r="43" spans="1:4" x14ac:dyDescent="0.25">
      <c r="A43" s="13">
        <v>4</v>
      </c>
      <c r="B43" s="13" t="s">
        <v>508</v>
      </c>
      <c r="C43" s="10" t="s">
        <v>509</v>
      </c>
      <c r="D43" s="13" t="s">
        <v>479</v>
      </c>
    </row>
    <row r="44" spans="1:4" x14ac:dyDescent="0.25">
      <c r="A44" s="13">
        <v>4</v>
      </c>
      <c r="B44" s="13" t="s">
        <v>510</v>
      </c>
      <c r="C44" s="10" t="s">
        <v>511</v>
      </c>
      <c r="D44" s="13" t="s">
        <v>479</v>
      </c>
    </row>
    <row r="45" spans="1:4" x14ac:dyDescent="0.25">
      <c r="A45" s="13">
        <v>4</v>
      </c>
      <c r="B45" s="13" t="s">
        <v>512</v>
      </c>
      <c r="C45" s="10" t="s">
        <v>513</v>
      </c>
      <c r="D45" s="13" t="s">
        <v>479</v>
      </c>
    </row>
    <row r="46" spans="1:4" x14ac:dyDescent="0.25">
      <c r="A46" s="13">
        <v>5</v>
      </c>
      <c r="B46" s="13" t="s">
        <v>477</v>
      </c>
      <c r="C46" s="10" t="s">
        <v>478</v>
      </c>
      <c r="D46" s="13" t="s">
        <v>479</v>
      </c>
    </row>
    <row r="47" spans="1:4" x14ac:dyDescent="0.25">
      <c r="A47" s="13">
        <v>5</v>
      </c>
      <c r="B47" s="13" t="s">
        <v>480</v>
      </c>
      <c r="C47" s="10" t="s">
        <v>481</v>
      </c>
      <c r="D47" s="13" t="s">
        <v>479</v>
      </c>
    </row>
    <row r="48" spans="1:4" x14ac:dyDescent="0.25">
      <c r="A48" s="13">
        <v>5</v>
      </c>
      <c r="B48" s="13" t="s">
        <v>482</v>
      </c>
      <c r="C48" s="10" t="s">
        <v>483</v>
      </c>
      <c r="D48" s="13" t="s">
        <v>479</v>
      </c>
    </row>
    <row r="49" spans="1:4" x14ac:dyDescent="0.25">
      <c r="A49" s="13">
        <v>5</v>
      </c>
      <c r="B49" s="13" t="s">
        <v>482</v>
      </c>
      <c r="C49" s="10" t="s">
        <v>484</v>
      </c>
      <c r="D49" s="13" t="s">
        <v>479</v>
      </c>
    </row>
    <row r="50" spans="1:4" x14ac:dyDescent="0.25">
      <c r="A50" s="13">
        <v>5</v>
      </c>
      <c r="B50" s="13" t="s">
        <v>485</v>
      </c>
      <c r="C50" s="10" t="s">
        <v>486</v>
      </c>
      <c r="D50" s="13" t="s">
        <v>479</v>
      </c>
    </row>
    <row r="51" spans="1:4" x14ac:dyDescent="0.25">
      <c r="A51" s="13">
        <v>5</v>
      </c>
      <c r="B51" s="13" t="s">
        <v>487</v>
      </c>
      <c r="C51" s="10" t="s">
        <v>488</v>
      </c>
      <c r="D51" s="13" t="s">
        <v>479</v>
      </c>
    </row>
    <row r="52" spans="1:4" x14ac:dyDescent="0.25">
      <c r="A52" s="13">
        <v>5</v>
      </c>
      <c r="B52" s="13" t="s">
        <v>489</v>
      </c>
      <c r="C52" s="10" t="s">
        <v>490</v>
      </c>
      <c r="D52" s="13" t="s">
        <v>479</v>
      </c>
    </row>
    <row r="53" spans="1:4" x14ac:dyDescent="0.25">
      <c r="A53" s="13">
        <v>5</v>
      </c>
      <c r="B53" s="13" t="s">
        <v>491</v>
      </c>
      <c r="C53" s="10" t="s">
        <v>492</v>
      </c>
      <c r="D53" s="13" t="s">
        <v>479</v>
      </c>
    </row>
    <row r="54" spans="1:4" x14ac:dyDescent="0.25">
      <c r="A54" s="13">
        <v>5</v>
      </c>
      <c r="B54" s="13" t="s">
        <v>493</v>
      </c>
      <c r="C54" s="10" t="s">
        <v>494</v>
      </c>
      <c r="D54" s="13" t="s">
        <v>479</v>
      </c>
    </row>
    <row r="55" spans="1:4" x14ac:dyDescent="0.25">
      <c r="A55" s="13">
        <v>5</v>
      </c>
      <c r="B55" s="13" t="s">
        <v>495</v>
      </c>
      <c r="C55" s="10" t="s">
        <v>496</v>
      </c>
      <c r="D55" s="13" t="s">
        <v>479</v>
      </c>
    </row>
    <row r="56" spans="1:4" x14ac:dyDescent="0.25">
      <c r="A56" s="13">
        <v>5</v>
      </c>
      <c r="B56" s="13" t="s">
        <v>497</v>
      </c>
      <c r="C56" s="10" t="s">
        <v>498</v>
      </c>
      <c r="D56" s="13" t="s">
        <v>479</v>
      </c>
    </row>
    <row r="57" spans="1:4" x14ac:dyDescent="0.25">
      <c r="A57" s="13">
        <v>5</v>
      </c>
      <c r="B57" s="13" t="s">
        <v>482</v>
      </c>
      <c r="C57" s="10" t="s">
        <v>499</v>
      </c>
      <c r="D57" s="13" t="s">
        <v>479</v>
      </c>
    </row>
    <row r="58" spans="1:4" x14ac:dyDescent="0.25">
      <c r="A58" s="13">
        <v>5</v>
      </c>
      <c r="B58" s="13" t="s">
        <v>482</v>
      </c>
      <c r="C58" s="10" t="s">
        <v>500</v>
      </c>
      <c r="D58" s="13" t="s">
        <v>479</v>
      </c>
    </row>
    <row r="59" spans="1:4" x14ac:dyDescent="0.25">
      <c r="A59" s="13">
        <v>5</v>
      </c>
      <c r="B59" s="13" t="s">
        <v>482</v>
      </c>
      <c r="C59" s="10" t="s">
        <v>501</v>
      </c>
      <c r="D59" s="13" t="s">
        <v>479</v>
      </c>
    </row>
    <row r="60" spans="1:4" x14ac:dyDescent="0.25">
      <c r="A60" s="13">
        <v>5</v>
      </c>
      <c r="B60" s="13" t="s">
        <v>502</v>
      </c>
      <c r="C60" s="10" t="s">
        <v>503</v>
      </c>
      <c r="D60" s="13" t="s">
        <v>479</v>
      </c>
    </row>
    <row r="61" spans="1:4" x14ac:dyDescent="0.25">
      <c r="A61" s="13">
        <v>5</v>
      </c>
      <c r="B61" s="13" t="s">
        <v>504</v>
      </c>
      <c r="C61" s="10" t="s">
        <v>505</v>
      </c>
      <c r="D61" s="13" t="s">
        <v>479</v>
      </c>
    </row>
    <row r="62" spans="1:4" x14ac:dyDescent="0.25">
      <c r="A62" s="13">
        <v>5</v>
      </c>
      <c r="B62" s="13" t="s">
        <v>506</v>
      </c>
      <c r="C62" s="10" t="s">
        <v>507</v>
      </c>
      <c r="D62" s="13" t="s">
        <v>479</v>
      </c>
    </row>
    <row r="63" spans="1:4" x14ac:dyDescent="0.25">
      <c r="A63" s="13">
        <v>5</v>
      </c>
      <c r="B63" s="13" t="s">
        <v>508</v>
      </c>
      <c r="C63" s="10" t="s">
        <v>509</v>
      </c>
      <c r="D63" s="13" t="s">
        <v>479</v>
      </c>
    </row>
    <row r="64" spans="1:4" x14ac:dyDescent="0.25">
      <c r="A64" s="13">
        <v>5</v>
      </c>
      <c r="B64" s="13" t="s">
        <v>510</v>
      </c>
      <c r="C64" s="10" t="s">
        <v>511</v>
      </c>
      <c r="D64" s="13" t="s">
        <v>479</v>
      </c>
    </row>
    <row r="65" spans="1:4" x14ac:dyDescent="0.25">
      <c r="A65" s="13">
        <v>5</v>
      </c>
      <c r="B65" s="13" t="s">
        <v>512</v>
      </c>
      <c r="C65" s="10" t="s">
        <v>513</v>
      </c>
      <c r="D65" s="13" t="s">
        <v>479</v>
      </c>
    </row>
    <row r="66" spans="1:4" x14ac:dyDescent="0.25">
      <c r="A66" s="13">
        <v>6</v>
      </c>
      <c r="B66" s="13" t="s">
        <v>477</v>
      </c>
      <c r="C66" s="10" t="s">
        <v>478</v>
      </c>
      <c r="D66" s="13" t="s">
        <v>479</v>
      </c>
    </row>
    <row r="67" spans="1:4" x14ac:dyDescent="0.25">
      <c r="A67" s="13">
        <v>6</v>
      </c>
      <c r="B67" s="13" t="s">
        <v>480</v>
      </c>
      <c r="C67" s="10" t="s">
        <v>481</v>
      </c>
      <c r="D67" s="13" t="s">
        <v>479</v>
      </c>
    </row>
    <row r="68" spans="1:4" x14ac:dyDescent="0.25">
      <c r="A68" s="13">
        <v>6</v>
      </c>
      <c r="B68" s="13" t="s">
        <v>482</v>
      </c>
      <c r="C68" s="10" t="s">
        <v>483</v>
      </c>
      <c r="D68" s="13" t="s">
        <v>479</v>
      </c>
    </row>
    <row r="69" spans="1:4" x14ac:dyDescent="0.25">
      <c r="A69" s="13">
        <v>6</v>
      </c>
      <c r="B69" s="13" t="s">
        <v>482</v>
      </c>
      <c r="C69" s="10" t="s">
        <v>484</v>
      </c>
      <c r="D69" s="13" t="s">
        <v>479</v>
      </c>
    </row>
    <row r="70" spans="1:4" x14ac:dyDescent="0.25">
      <c r="A70" s="13">
        <v>6</v>
      </c>
      <c r="B70" s="13" t="s">
        <v>485</v>
      </c>
      <c r="C70" s="10" t="s">
        <v>486</v>
      </c>
      <c r="D70" s="13" t="s">
        <v>479</v>
      </c>
    </row>
    <row r="71" spans="1:4" x14ac:dyDescent="0.25">
      <c r="A71" s="13">
        <v>6</v>
      </c>
      <c r="B71" s="13" t="s">
        <v>487</v>
      </c>
      <c r="C71" s="10" t="s">
        <v>488</v>
      </c>
      <c r="D71" s="13" t="s">
        <v>479</v>
      </c>
    </row>
    <row r="72" spans="1:4" x14ac:dyDescent="0.25">
      <c r="A72" s="13">
        <v>6</v>
      </c>
      <c r="B72" s="13" t="s">
        <v>489</v>
      </c>
      <c r="C72" s="10" t="s">
        <v>490</v>
      </c>
      <c r="D72" s="13" t="s">
        <v>479</v>
      </c>
    </row>
    <row r="73" spans="1:4" x14ac:dyDescent="0.25">
      <c r="A73" s="13">
        <v>6</v>
      </c>
      <c r="B73" s="13" t="s">
        <v>491</v>
      </c>
      <c r="C73" s="10" t="s">
        <v>492</v>
      </c>
      <c r="D73" s="13" t="s">
        <v>479</v>
      </c>
    </row>
    <row r="74" spans="1:4" x14ac:dyDescent="0.25">
      <c r="A74" s="13">
        <v>6</v>
      </c>
      <c r="B74" s="13" t="s">
        <v>493</v>
      </c>
      <c r="C74" s="10" t="s">
        <v>494</v>
      </c>
      <c r="D74" s="13" t="s">
        <v>479</v>
      </c>
    </row>
    <row r="75" spans="1:4" x14ac:dyDescent="0.25">
      <c r="A75" s="13">
        <v>6</v>
      </c>
      <c r="B75" s="13" t="s">
        <v>495</v>
      </c>
      <c r="C75" s="10" t="s">
        <v>496</v>
      </c>
      <c r="D75" s="13" t="s">
        <v>479</v>
      </c>
    </row>
    <row r="76" spans="1:4" x14ac:dyDescent="0.25">
      <c r="A76" s="13">
        <v>6</v>
      </c>
      <c r="B76" s="13" t="s">
        <v>497</v>
      </c>
      <c r="C76" s="10" t="s">
        <v>498</v>
      </c>
      <c r="D76" s="13" t="s">
        <v>479</v>
      </c>
    </row>
    <row r="77" spans="1:4" x14ac:dyDescent="0.25">
      <c r="A77" s="13">
        <v>6</v>
      </c>
      <c r="B77" s="13" t="s">
        <v>482</v>
      </c>
      <c r="C77" s="10" t="s">
        <v>499</v>
      </c>
      <c r="D77" s="13" t="s">
        <v>479</v>
      </c>
    </row>
    <row r="78" spans="1:4" x14ac:dyDescent="0.25">
      <c r="A78" s="13">
        <v>6</v>
      </c>
      <c r="B78" s="13" t="s">
        <v>482</v>
      </c>
      <c r="C78" s="10" t="s">
        <v>500</v>
      </c>
      <c r="D78" s="13" t="s">
        <v>479</v>
      </c>
    </row>
    <row r="79" spans="1:4" x14ac:dyDescent="0.25">
      <c r="A79" s="13">
        <v>6</v>
      </c>
      <c r="B79" s="13" t="s">
        <v>482</v>
      </c>
      <c r="C79" s="10" t="s">
        <v>501</v>
      </c>
      <c r="D79" s="13" t="s">
        <v>479</v>
      </c>
    </row>
    <row r="80" spans="1:4" x14ac:dyDescent="0.25">
      <c r="A80" s="13">
        <v>6</v>
      </c>
      <c r="B80" s="13" t="s">
        <v>502</v>
      </c>
      <c r="C80" s="10" t="s">
        <v>503</v>
      </c>
      <c r="D80" s="13" t="s">
        <v>479</v>
      </c>
    </row>
    <row r="81" spans="1:4" x14ac:dyDescent="0.25">
      <c r="A81" s="13">
        <v>6</v>
      </c>
      <c r="B81" s="13" t="s">
        <v>504</v>
      </c>
      <c r="C81" s="10" t="s">
        <v>505</v>
      </c>
      <c r="D81" s="13" t="s">
        <v>479</v>
      </c>
    </row>
    <row r="82" spans="1:4" x14ac:dyDescent="0.25">
      <c r="A82" s="13">
        <v>6</v>
      </c>
      <c r="B82" s="13" t="s">
        <v>506</v>
      </c>
      <c r="C82" s="10" t="s">
        <v>507</v>
      </c>
      <c r="D82" s="13" t="s">
        <v>479</v>
      </c>
    </row>
    <row r="83" spans="1:4" x14ac:dyDescent="0.25">
      <c r="A83" s="13">
        <v>6</v>
      </c>
      <c r="B83" s="13" t="s">
        <v>508</v>
      </c>
      <c r="C83" s="10" t="s">
        <v>509</v>
      </c>
      <c r="D83" s="13" t="s">
        <v>479</v>
      </c>
    </row>
    <row r="84" spans="1:4" x14ac:dyDescent="0.25">
      <c r="A84" s="13">
        <v>6</v>
      </c>
      <c r="B84" s="13" t="s">
        <v>510</v>
      </c>
      <c r="C84" s="10" t="s">
        <v>511</v>
      </c>
      <c r="D84" s="13" t="s">
        <v>479</v>
      </c>
    </row>
    <row r="85" spans="1:4" x14ac:dyDescent="0.25">
      <c r="A85" s="13">
        <v>6</v>
      </c>
      <c r="B85" s="13" t="s">
        <v>512</v>
      </c>
      <c r="C85" s="10" t="s">
        <v>513</v>
      </c>
      <c r="D85" s="13" t="s">
        <v>479</v>
      </c>
    </row>
    <row r="86" spans="1:4" x14ac:dyDescent="0.25">
      <c r="A86" s="13">
        <v>7</v>
      </c>
      <c r="B86" s="13" t="s">
        <v>477</v>
      </c>
      <c r="C86" s="10" t="s">
        <v>478</v>
      </c>
      <c r="D86" s="13" t="s">
        <v>479</v>
      </c>
    </row>
    <row r="87" spans="1:4" x14ac:dyDescent="0.25">
      <c r="A87" s="13">
        <v>7</v>
      </c>
      <c r="B87" s="13" t="s">
        <v>480</v>
      </c>
      <c r="C87" s="10" t="s">
        <v>481</v>
      </c>
      <c r="D87" s="13" t="s">
        <v>479</v>
      </c>
    </row>
    <row r="88" spans="1:4" x14ac:dyDescent="0.25">
      <c r="A88" s="13">
        <v>7</v>
      </c>
      <c r="B88" s="13" t="s">
        <v>482</v>
      </c>
      <c r="C88" s="10" t="s">
        <v>483</v>
      </c>
      <c r="D88" s="13" t="s">
        <v>479</v>
      </c>
    </row>
    <row r="89" spans="1:4" x14ac:dyDescent="0.25">
      <c r="A89" s="13">
        <v>7</v>
      </c>
      <c r="B89" s="13" t="s">
        <v>482</v>
      </c>
      <c r="C89" s="10" t="s">
        <v>484</v>
      </c>
      <c r="D89" s="13" t="s">
        <v>479</v>
      </c>
    </row>
    <row r="90" spans="1:4" x14ac:dyDescent="0.25">
      <c r="A90" s="13">
        <v>7</v>
      </c>
      <c r="B90" s="13" t="s">
        <v>485</v>
      </c>
      <c r="C90" s="10" t="s">
        <v>486</v>
      </c>
      <c r="D90" s="13" t="s">
        <v>479</v>
      </c>
    </row>
    <row r="91" spans="1:4" x14ac:dyDescent="0.25">
      <c r="A91" s="13">
        <v>7</v>
      </c>
      <c r="B91" s="13" t="s">
        <v>487</v>
      </c>
      <c r="C91" s="10" t="s">
        <v>488</v>
      </c>
      <c r="D91" s="13" t="s">
        <v>479</v>
      </c>
    </row>
    <row r="92" spans="1:4" x14ac:dyDescent="0.25">
      <c r="A92" s="13">
        <v>7</v>
      </c>
      <c r="B92" s="13" t="s">
        <v>489</v>
      </c>
      <c r="C92" s="10" t="s">
        <v>490</v>
      </c>
      <c r="D92" s="13" t="s">
        <v>479</v>
      </c>
    </row>
    <row r="93" spans="1:4" x14ac:dyDescent="0.25">
      <c r="A93" s="13">
        <v>7</v>
      </c>
      <c r="B93" s="13" t="s">
        <v>491</v>
      </c>
      <c r="C93" s="10" t="s">
        <v>492</v>
      </c>
      <c r="D93" s="13" t="s">
        <v>479</v>
      </c>
    </row>
    <row r="94" spans="1:4" x14ac:dyDescent="0.25">
      <c r="A94" s="13">
        <v>7</v>
      </c>
      <c r="B94" s="13" t="s">
        <v>493</v>
      </c>
      <c r="C94" s="10" t="s">
        <v>494</v>
      </c>
      <c r="D94" s="13" t="s">
        <v>479</v>
      </c>
    </row>
    <row r="95" spans="1:4" x14ac:dyDescent="0.25">
      <c r="A95" s="13">
        <v>7</v>
      </c>
      <c r="B95" s="13" t="s">
        <v>495</v>
      </c>
      <c r="C95" s="10" t="s">
        <v>496</v>
      </c>
      <c r="D95" s="13" t="s">
        <v>479</v>
      </c>
    </row>
    <row r="96" spans="1:4" x14ac:dyDescent="0.25">
      <c r="A96" s="13">
        <v>7</v>
      </c>
      <c r="B96" s="13" t="s">
        <v>497</v>
      </c>
      <c r="C96" s="10" t="s">
        <v>498</v>
      </c>
      <c r="D96" s="13" t="s">
        <v>479</v>
      </c>
    </row>
    <row r="97" spans="1:4" x14ac:dyDescent="0.25">
      <c r="A97" s="13">
        <v>7</v>
      </c>
      <c r="B97" s="13" t="s">
        <v>482</v>
      </c>
      <c r="C97" s="10" t="s">
        <v>499</v>
      </c>
      <c r="D97" s="13" t="s">
        <v>479</v>
      </c>
    </row>
    <row r="98" spans="1:4" x14ac:dyDescent="0.25">
      <c r="A98" s="13">
        <v>7</v>
      </c>
      <c r="B98" s="13" t="s">
        <v>482</v>
      </c>
      <c r="C98" s="10" t="s">
        <v>500</v>
      </c>
      <c r="D98" s="13" t="s">
        <v>479</v>
      </c>
    </row>
    <row r="99" spans="1:4" x14ac:dyDescent="0.25">
      <c r="A99" s="13">
        <v>7</v>
      </c>
      <c r="B99" s="13" t="s">
        <v>482</v>
      </c>
      <c r="C99" s="10" t="s">
        <v>501</v>
      </c>
      <c r="D99" s="13" t="s">
        <v>479</v>
      </c>
    </row>
    <row r="100" spans="1:4" x14ac:dyDescent="0.25">
      <c r="A100" s="13">
        <v>7</v>
      </c>
      <c r="B100" s="13" t="s">
        <v>502</v>
      </c>
      <c r="C100" s="10" t="s">
        <v>503</v>
      </c>
      <c r="D100" s="13" t="s">
        <v>479</v>
      </c>
    </row>
    <row r="101" spans="1:4" x14ac:dyDescent="0.25">
      <c r="A101" s="13">
        <v>7</v>
      </c>
      <c r="B101" s="13" t="s">
        <v>504</v>
      </c>
      <c r="C101" s="10" t="s">
        <v>505</v>
      </c>
      <c r="D101" s="13" t="s">
        <v>479</v>
      </c>
    </row>
    <row r="102" spans="1:4" x14ac:dyDescent="0.25">
      <c r="A102" s="13">
        <v>7</v>
      </c>
      <c r="B102" s="13" t="s">
        <v>506</v>
      </c>
      <c r="C102" s="10" t="s">
        <v>507</v>
      </c>
      <c r="D102" s="13" t="s">
        <v>479</v>
      </c>
    </row>
    <row r="103" spans="1:4" x14ac:dyDescent="0.25">
      <c r="A103" s="13">
        <v>7</v>
      </c>
      <c r="B103" s="13" t="s">
        <v>508</v>
      </c>
      <c r="C103" s="10" t="s">
        <v>509</v>
      </c>
      <c r="D103" s="13" t="s">
        <v>479</v>
      </c>
    </row>
    <row r="104" spans="1:4" x14ac:dyDescent="0.25">
      <c r="A104" s="13">
        <v>7</v>
      </c>
      <c r="B104" s="13" t="s">
        <v>510</v>
      </c>
      <c r="C104" s="10" t="s">
        <v>511</v>
      </c>
      <c r="D104" s="13" t="s">
        <v>479</v>
      </c>
    </row>
    <row r="105" spans="1:4" x14ac:dyDescent="0.25">
      <c r="A105" s="13">
        <v>7</v>
      </c>
      <c r="B105" s="13" t="s">
        <v>512</v>
      </c>
      <c r="C105" s="10" t="s">
        <v>513</v>
      </c>
      <c r="D105" s="13" t="s">
        <v>479</v>
      </c>
    </row>
    <row r="106" spans="1:4" x14ac:dyDescent="0.25">
      <c r="A106" s="13">
        <v>8</v>
      </c>
      <c r="B106" s="13" t="s">
        <v>514</v>
      </c>
      <c r="C106" s="13" t="s">
        <v>514</v>
      </c>
      <c r="D106" s="13" t="s">
        <v>514</v>
      </c>
    </row>
    <row r="107" spans="1:4" x14ac:dyDescent="0.25">
      <c r="A107" s="13">
        <v>9</v>
      </c>
      <c r="B107" s="13" t="s">
        <v>514</v>
      </c>
      <c r="C107" s="13" t="s">
        <v>514</v>
      </c>
      <c r="D107" s="13" t="s">
        <v>514</v>
      </c>
    </row>
    <row r="108" spans="1:4" x14ac:dyDescent="0.25">
      <c r="A108" s="13">
        <v>10</v>
      </c>
      <c r="B108" s="13" t="s">
        <v>477</v>
      </c>
      <c r="C108" s="10" t="s">
        <v>478</v>
      </c>
      <c r="D108" s="13" t="s">
        <v>479</v>
      </c>
    </row>
    <row r="109" spans="1:4" x14ac:dyDescent="0.25">
      <c r="A109" s="13">
        <v>10</v>
      </c>
      <c r="B109" s="13" t="s">
        <v>480</v>
      </c>
      <c r="C109" s="10" t="s">
        <v>481</v>
      </c>
      <c r="D109" s="13" t="s">
        <v>479</v>
      </c>
    </row>
    <row r="110" spans="1:4" x14ac:dyDescent="0.25">
      <c r="A110" s="13">
        <v>10</v>
      </c>
      <c r="B110" s="13" t="s">
        <v>482</v>
      </c>
      <c r="C110" s="10" t="s">
        <v>483</v>
      </c>
      <c r="D110" s="13" t="s">
        <v>479</v>
      </c>
    </row>
    <row r="111" spans="1:4" x14ac:dyDescent="0.25">
      <c r="A111" s="13">
        <v>10</v>
      </c>
      <c r="B111" s="13" t="s">
        <v>482</v>
      </c>
      <c r="C111" s="10" t="s">
        <v>484</v>
      </c>
      <c r="D111" s="13" t="s">
        <v>479</v>
      </c>
    </row>
    <row r="112" spans="1:4" x14ac:dyDescent="0.25">
      <c r="A112" s="13">
        <v>10</v>
      </c>
      <c r="B112" s="13" t="s">
        <v>485</v>
      </c>
      <c r="C112" s="10" t="s">
        <v>486</v>
      </c>
      <c r="D112" s="13" t="s">
        <v>479</v>
      </c>
    </row>
    <row r="113" spans="1:4" x14ac:dyDescent="0.25">
      <c r="A113" s="13">
        <v>10</v>
      </c>
      <c r="B113" s="13" t="s">
        <v>487</v>
      </c>
      <c r="C113" s="10" t="s">
        <v>488</v>
      </c>
      <c r="D113" s="13" t="s">
        <v>479</v>
      </c>
    </row>
    <row r="114" spans="1:4" x14ac:dyDescent="0.25">
      <c r="A114" s="13">
        <v>10</v>
      </c>
      <c r="B114" s="13" t="s">
        <v>489</v>
      </c>
      <c r="C114" s="10" t="s">
        <v>490</v>
      </c>
      <c r="D114" s="13" t="s">
        <v>479</v>
      </c>
    </row>
    <row r="115" spans="1:4" x14ac:dyDescent="0.25">
      <c r="A115" s="13">
        <v>10</v>
      </c>
      <c r="B115" s="13" t="s">
        <v>491</v>
      </c>
      <c r="C115" s="10" t="s">
        <v>492</v>
      </c>
      <c r="D115" s="13" t="s">
        <v>479</v>
      </c>
    </row>
    <row r="116" spans="1:4" x14ac:dyDescent="0.25">
      <c r="A116" s="13">
        <v>10</v>
      </c>
      <c r="B116" s="13" t="s">
        <v>493</v>
      </c>
      <c r="C116" s="10" t="s">
        <v>494</v>
      </c>
      <c r="D116" s="13" t="s">
        <v>479</v>
      </c>
    </row>
    <row r="117" spans="1:4" x14ac:dyDescent="0.25">
      <c r="A117" s="13">
        <v>10</v>
      </c>
      <c r="B117" s="13" t="s">
        <v>495</v>
      </c>
      <c r="C117" s="10" t="s">
        <v>496</v>
      </c>
      <c r="D117" s="13" t="s">
        <v>479</v>
      </c>
    </row>
    <row r="118" spans="1:4" x14ac:dyDescent="0.25">
      <c r="A118" s="13">
        <v>10</v>
      </c>
      <c r="B118" s="13" t="s">
        <v>497</v>
      </c>
      <c r="C118" s="10" t="s">
        <v>498</v>
      </c>
      <c r="D118" s="13" t="s">
        <v>479</v>
      </c>
    </row>
    <row r="119" spans="1:4" x14ac:dyDescent="0.25">
      <c r="A119" s="13">
        <v>10</v>
      </c>
      <c r="B119" s="13" t="s">
        <v>482</v>
      </c>
      <c r="C119" s="10" t="s">
        <v>499</v>
      </c>
      <c r="D119" s="13" t="s">
        <v>479</v>
      </c>
    </row>
    <row r="120" spans="1:4" x14ac:dyDescent="0.25">
      <c r="A120" s="13">
        <v>10</v>
      </c>
      <c r="B120" s="13" t="s">
        <v>482</v>
      </c>
      <c r="C120" s="10" t="s">
        <v>500</v>
      </c>
      <c r="D120" s="13" t="s">
        <v>479</v>
      </c>
    </row>
    <row r="121" spans="1:4" x14ac:dyDescent="0.25">
      <c r="A121" s="13">
        <v>10</v>
      </c>
      <c r="B121" s="13" t="s">
        <v>482</v>
      </c>
      <c r="C121" s="10" t="s">
        <v>501</v>
      </c>
      <c r="D121" s="13" t="s">
        <v>479</v>
      </c>
    </row>
    <row r="122" spans="1:4" x14ac:dyDescent="0.25">
      <c r="A122" s="13">
        <v>10</v>
      </c>
      <c r="B122" s="13" t="s">
        <v>502</v>
      </c>
      <c r="C122" s="10" t="s">
        <v>503</v>
      </c>
      <c r="D122" s="13" t="s">
        <v>479</v>
      </c>
    </row>
    <row r="123" spans="1:4" x14ac:dyDescent="0.25">
      <c r="A123" s="13">
        <v>10</v>
      </c>
      <c r="B123" s="13" t="s">
        <v>504</v>
      </c>
      <c r="C123" s="10" t="s">
        <v>505</v>
      </c>
      <c r="D123" s="13" t="s">
        <v>479</v>
      </c>
    </row>
    <row r="124" spans="1:4" x14ac:dyDescent="0.25">
      <c r="A124" s="13">
        <v>10</v>
      </c>
      <c r="B124" s="13" t="s">
        <v>506</v>
      </c>
      <c r="C124" s="10" t="s">
        <v>507</v>
      </c>
      <c r="D124" s="13" t="s">
        <v>479</v>
      </c>
    </row>
    <row r="125" spans="1:4" x14ac:dyDescent="0.25">
      <c r="A125" s="13">
        <v>10</v>
      </c>
      <c r="B125" s="13" t="s">
        <v>508</v>
      </c>
      <c r="C125" s="10" t="s">
        <v>509</v>
      </c>
      <c r="D125" s="13" t="s">
        <v>479</v>
      </c>
    </row>
    <row r="126" spans="1:4" x14ac:dyDescent="0.25">
      <c r="A126" s="13">
        <v>10</v>
      </c>
      <c r="B126" s="13" t="s">
        <v>510</v>
      </c>
      <c r="C126" s="10" t="s">
        <v>511</v>
      </c>
      <c r="D126" s="13" t="s">
        <v>479</v>
      </c>
    </row>
    <row r="127" spans="1:4" x14ac:dyDescent="0.25">
      <c r="A127" s="13">
        <v>10</v>
      </c>
      <c r="B127" s="13" t="s">
        <v>512</v>
      </c>
      <c r="C127" s="10" t="s">
        <v>513</v>
      </c>
      <c r="D127" s="13" t="s">
        <v>479</v>
      </c>
    </row>
    <row r="128" spans="1:4" x14ac:dyDescent="0.25">
      <c r="A128" s="13">
        <v>11</v>
      </c>
      <c r="B128" s="13" t="s">
        <v>477</v>
      </c>
      <c r="C128" s="10" t="s">
        <v>478</v>
      </c>
      <c r="D128" s="13" t="s">
        <v>479</v>
      </c>
    </row>
    <row r="129" spans="1:4" x14ac:dyDescent="0.25">
      <c r="A129" s="13">
        <v>11</v>
      </c>
      <c r="B129" s="13" t="s">
        <v>480</v>
      </c>
      <c r="C129" s="10" t="s">
        <v>481</v>
      </c>
      <c r="D129" s="13" t="s">
        <v>479</v>
      </c>
    </row>
    <row r="130" spans="1:4" x14ac:dyDescent="0.25">
      <c r="A130" s="13">
        <v>11</v>
      </c>
      <c r="B130" s="13" t="s">
        <v>482</v>
      </c>
      <c r="C130" s="10" t="s">
        <v>483</v>
      </c>
      <c r="D130" s="13" t="s">
        <v>479</v>
      </c>
    </row>
    <row r="131" spans="1:4" x14ac:dyDescent="0.25">
      <c r="A131" s="13">
        <v>11</v>
      </c>
      <c r="B131" s="13" t="s">
        <v>482</v>
      </c>
      <c r="C131" s="10" t="s">
        <v>484</v>
      </c>
      <c r="D131" s="13" t="s">
        <v>479</v>
      </c>
    </row>
    <row r="132" spans="1:4" x14ac:dyDescent="0.25">
      <c r="A132" s="13">
        <v>11</v>
      </c>
      <c r="B132" s="13" t="s">
        <v>485</v>
      </c>
      <c r="C132" s="10" t="s">
        <v>486</v>
      </c>
      <c r="D132" s="13" t="s">
        <v>479</v>
      </c>
    </row>
    <row r="133" spans="1:4" x14ac:dyDescent="0.25">
      <c r="A133" s="13">
        <v>11</v>
      </c>
      <c r="B133" s="13" t="s">
        <v>487</v>
      </c>
      <c r="C133" s="10" t="s">
        <v>488</v>
      </c>
      <c r="D133" s="13" t="s">
        <v>479</v>
      </c>
    </row>
    <row r="134" spans="1:4" x14ac:dyDescent="0.25">
      <c r="A134" s="13">
        <v>11</v>
      </c>
      <c r="B134" s="13" t="s">
        <v>489</v>
      </c>
      <c r="C134" s="10" t="s">
        <v>490</v>
      </c>
      <c r="D134" s="13" t="s">
        <v>479</v>
      </c>
    </row>
    <row r="135" spans="1:4" x14ac:dyDescent="0.25">
      <c r="A135" s="13">
        <v>11</v>
      </c>
      <c r="B135" s="13" t="s">
        <v>491</v>
      </c>
      <c r="C135" s="10" t="s">
        <v>492</v>
      </c>
      <c r="D135" s="13" t="s">
        <v>479</v>
      </c>
    </row>
    <row r="136" spans="1:4" x14ac:dyDescent="0.25">
      <c r="A136" s="13">
        <v>11</v>
      </c>
      <c r="B136" s="13" t="s">
        <v>493</v>
      </c>
      <c r="C136" s="10" t="s">
        <v>494</v>
      </c>
      <c r="D136" s="13" t="s">
        <v>479</v>
      </c>
    </row>
    <row r="137" spans="1:4" x14ac:dyDescent="0.25">
      <c r="A137" s="13">
        <v>11</v>
      </c>
      <c r="B137" s="13" t="s">
        <v>495</v>
      </c>
      <c r="C137" s="10" t="s">
        <v>496</v>
      </c>
      <c r="D137" s="13" t="s">
        <v>479</v>
      </c>
    </row>
    <row r="138" spans="1:4" x14ac:dyDescent="0.25">
      <c r="A138" s="13">
        <v>11</v>
      </c>
      <c r="B138" s="13" t="s">
        <v>497</v>
      </c>
      <c r="C138" s="10" t="s">
        <v>498</v>
      </c>
      <c r="D138" s="13" t="s">
        <v>479</v>
      </c>
    </row>
    <row r="139" spans="1:4" x14ac:dyDescent="0.25">
      <c r="A139" s="13">
        <v>11</v>
      </c>
      <c r="B139" s="13" t="s">
        <v>482</v>
      </c>
      <c r="C139" s="10" t="s">
        <v>499</v>
      </c>
      <c r="D139" s="13" t="s">
        <v>479</v>
      </c>
    </row>
    <row r="140" spans="1:4" x14ac:dyDescent="0.25">
      <c r="A140" s="13">
        <v>11</v>
      </c>
      <c r="B140" s="13" t="s">
        <v>482</v>
      </c>
      <c r="C140" s="10" t="s">
        <v>500</v>
      </c>
      <c r="D140" s="13" t="s">
        <v>479</v>
      </c>
    </row>
    <row r="141" spans="1:4" x14ac:dyDescent="0.25">
      <c r="A141" s="13">
        <v>11</v>
      </c>
      <c r="B141" s="13" t="s">
        <v>482</v>
      </c>
      <c r="C141" s="10" t="s">
        <v>501</v>
      </c>
      <c r="D141" s="13" t="s">
        <v>479</v>
      </c>
    </row>
    <row r="142" spans="1:4" x14ac:dyDescent="0.25">
      <c r="A142" s="13">
        <v>11</v>
      </c>
      <c r="B142" s="13" t="s">
        <v>502</v>
      </c>
      <c r="C142" s="10" t="s">
        <v>503</v>
      </c>
      <c r="D142" s="13" t="s">
        <v>479</v>
      </c>
    </row>
    <row r="143" spans="1:4" x14ac:dyDescent="0.25">
      <c r="A143" s="13">
        <v>11</v>
      </c>
      <c r="B143" s="13" t="s">
        <v>504</v>
      </c>
      <c r="C143" s="10" t="s">
        <v>505</v>
      </c>
      <c r="D143" s="13" t="s">
        <v>479</v>
      </c>
    </row>
    <row r="144" spans="1:4" x14ac:dyDescent="0.25">
      <c r="A144" s="13">
        <v>11</v>
      </c>
      <c r="B144" s="13" t="s">
        <v>506</v>
      </c>
      <c r="C144" s="10" t="s">
        <v>507</v>
      </c>
      <c r="D144" s="13" t="s">
        <v>479</v>
      </c>
    </row>
    <row r="145" spans="1:4" x14ac:dyDescent="0.25">
      <c r="A145" s="13">
        <v>11</v>
      </c>
      <c r="B145" s="13" t="s">
        <v>508</v>
      </c>
      <c r="C145" s="10" t="s">
        <v>509</v>
      </c>
      <c r="D145" s="13" t="s">
        <v>479</v>
      </c>
    </row>
    <row r="146" spans="1:4" x14ac:dyDescent="0.25">
      <c r="A146" s="13">
        <v>11</v>
      </c>
      <c r="B146" s="13" t="s">
        <v>510</v>
      </c>
      <c r="C146" s="10" t="s">
        <v>511</v>
      </c>
      <c r="D146" s="13" t="s">
        <v>479</v>
      </c>
    </row>
    <row r="147" spans="1:4" x14ac:dyDescent="0.25">
      <c r="A147" s="13">
        <v>11</v>
      </c>
      <c r="B147" s="13" t="s">
        <v>512</v>
      </c>
      <c r="C147" s="10" t="s">
        <v>513</v>
      </c>
      <c r="D147" s="13" t="s">
        <v>479</v>
      </c>
    </row>
    <row r="148" spans="1:4" x14ac:dyDescent="0.25">
      <c r="A148" s="13">
        <v>12</v>
      </c>
      <c r="B148" s="13" t="s">
        <v>477</v>
      </c>
      <c r="C148" s="10" t="s">
        <v>478</v>
      </c>
      <c r="D148" s="13" t="s">
        <v>479</v>
      </c>
    </row>
    <row r="149" spans="1:4" x14ac:dyDescent="0.25">
      <c r="A149" s="13">
        <v>12</v>
      </c>
      <c r="B149" s="13" t="s">
        <v>480</v>
      </c>
      <c r="C149" s="10" t="s">
        <v>481</v>
      </c>
      <c r="D149" s="13" t="s">
        <v>479</v>
      </c>
    </row>
    <row r="150" spans="1:4" x14ac:dyDescent="0.25">
      <c r="A150" s="13">
        <v>12</v>
      </c>
      <c r="B150" s="13" t="s">
        <v>482</v>
      </c>
      <c r="C150" s="10" t="s">
        <v>483</v>
      </c>
      <c r="D150" s="13" t="s">
        <v>479</v>
      </c>
    </row>
    <row r="151" spans="1:4" x14ac:dyDescent="0.25">
      <c r="A151" s="13">
        <v>12</v>
      </c>
      <c r="B151" s="13" t="s">
        <v>482</v>
      </c>
      <c r="C151" s="10" t="s">
        <v>484</v>
      </c>
      <c r="D151" s="13" t="s">
        <v>479</v>
      </c>
    </row>
    <row r="152" spans="1:4" x14ac:dyDescent="0.25">
      <c r="A152" s="13">
        <v>12</v>
      </c>
      <c r="B152" s="13" t="s">
        <v>485</v>
      </c>
      <c r="C152" s="10" t="s">
        <v>486</v>
      </c>
      <c r="D152" s="13" t="s">
        <v>479</v>
      </c>
    </row>
    <row r="153" spans="1:4" x14ac:dyDescent="0.25">
      <c r="A153" s="13">
        <v>12</v>
      </c>
      <c r="B153" s="13" t="s">
        <v>487</v>
      </c>
      <c r="C153" s="10" t="s">
        <v>488</v>
      </c>
      <c r="D153" s="13" t="s">
        <v>479</v>
      </c>
    </row>
    <row r="154" spans="1:4" x14ac:dyDescent="0.25">
      <c r="A154" s="13">
        <v>12</v>
      </c>
      <c r="B154" s="13" t="s">
        <v>489</v>
      </c>
      <c r="C154" s="10" t="s">
        <v>490</v>
      </c>
      <c r="D154" s="13" t="s">
        <v>479</v>
      </c>
    </row>
    <row r="155" spans="1:4" x14ac:dyDescent="0.25">
      <c r="A155" s="13">
        <v>12</v>
      </c>
      <c r="B155" s="13" t="s">
        <v>491</v>
      </c>
      <c r="C155" s="10" t="s">
        <v>492</v>
      </c>
      <c r="D155" s="13" t="s">
        <v>479</v>
      </c>
    </row>
    <row r="156" spans="1:4" x14ac:dyDescent="0.25">
      <c r="A156" s="13">
        <v>12</v>
      </c>
      <c r="B156" s="13" t="s">
        <v>493</v>
      </c>
      <c r="C156" s="10" t="s">
        <v>494</v>
      </c>
      <c r="D156" s="13" t="s">
        <v>479</v>
      </c>
    </row>
    <row r="157" spans="1:4" x14ac:dyDescent="0.25">
      <c r="A157" s="13">
        <v>12</v>
      </c>
      <c r="B157" s="13" t="s">
        <v>495</v>
      </c>
      <c r="C157" s="10" t="s">
        <v>496</v>
      </c>
      <c r="D157" s="13" t="s">
        <v>479</v>
      </c>
    </row>
    <row r="158" spans="1:4" x14ac:dyDescent="0.25">
      <c r="A158" s="13">
        <v>12</v>
      </c>
      <c r="B158" s="13" t="s">
        <v>497</v>
      </c>
      <c r="C158" s="10" t="s">
        <v>498</v>
      </c>
      <c r="D158" s="13" t="s">
        <v>479</v>
      </c>
    </row>
    <row r="159" spans="1:4" x14ac:dyDescent="0.25">
      <c r="A159" s="13">
        <v>12</v>
      </c>
      <c r="B159" s="13" t="s">
        <v>482</v>
      </c>
      <c r="C159" s="10" t="s">
        <v>499</v>
      </c>
      <c r="D159" s="13" t="s">
        <v>479</v>
      </c>
    </row>
    <row r="160" spans="1:4" x14ac:dyDescent="0.25">
      <c r="A160" s="13">
        <v>12</v>
      </c>
      <c r="B160" s="13" t="s">
        <v>482</v>
      </c>
      <c r="C160" s="10" t="s">
        <v>500</v>
      </c>
      <c r="D160" s="13" t="s">
        <v>479</v>
      </c>
    </row>
    <row r="161" spans="1:4" x14ac:dyDescent="0.25">
      <c r="A161" s="13">
        <v>12</v>
      </c>
      <c r="B161" s="13" t="s">
        <v>482</v>
      </c>
      <c r="C161" s="10" t="s">
        <v>501</v>
      </c>
      <c r="D161" s="13" t="s">
        <v>479</v>
      </c>
    </row>
    <row r="162" spans="1:4" x14ac:dyDescent="0.25">
      <c r="A162" s="13">
        <v>12</v>
      </c>
      <c r="B162" s="13" t="s">
        <v>502</v>
      </c>
      <c r="C162" s="10" t="s">
        <v>503</v>
      </c>
      <c r="D162" s="13" t="s">
        <v>479</v>
      </c>
    </row>
    <row r="163" spans="1:4" x14ac:dyDescent="0.25">
      <c r="A163" s="13">
        <v>12</v>
      </c>
      <c r="B163" s="13" t="s">
        <v>504</v>
      </c>
      <c r="C163" s="10" t="s">
        <v>505</v>
      </c>
      <c r="D163" s="13" t="s">
        <v>479</v>
      </c>
    </row>
    <row r="164" spans="1:4" x14ac:dyDescent="0.25">
      <c r="A164" s="13">
        <v>12</v>
      </c>
      <c r="B164" s="13" t="s">
        <v>506</v>
      </c>
      <c r="C164" s="10" t="s">
        <v>507</v>
      </c>
      <c r="D164" s="13" t="s">
        <v>479</v>
      </c>
    </row>
    <row r="165" spans="1:4" x14ac:dyDescent="0.25">
      <c r="A165" s="13">
        <v>12</v>
      </c>
      <c r="B165" s="13" t="s">
        <v>508</v>
      </c>
      <c r="C165" s="10" t="s">
        <v>509</v>
      </c>
      <c r="D165" s="13" t="s">
        <v>479</v>
      </c>
    </row>
    <row r="166" spans="1:4" x14ac:dyDescent="0.25">
      <c r="A166" s="13">
        <v>12</v>
      </c>
      <c r="B166" s="13" t="s">
        <v>510</v>
      </c>
      <c r="C166" s="10" t="s">
        <v>511</v>
      </c>
      <c r="D166" s="13" t="s">
        <v>479</v>
      </c>
    </row>
    <row r="167" spans="1:4" x14ac:dyDescent="0.25">
      <c r="A167" s="13">
        <v>12</v>
      </c>
      <c r="B167" s="13" t="s">
        <v>512</v>
      </c>
      <c r="C167" s="10" t="s">
        <v>513</v>
      </c>
      <c r="D167" s="13" t="s">
        <v>479</v>
      </c>
    </row>
    <row r="168" spans="1:4" x14ac:dyDescent="0.25">
      <c r="A168" s="13">
        <v>13</v>
      </c>
      <c r="B168" s="13" t="s">
        <v>477</v>
      </c>
      <c r="C168" s="10" t="s">
        <v>478</v>
      </c>
      <c r="D168" s="13" t="s">
        <v>479</v>
      </c>
    </row>
    <row r="169" spans="1:4" x14ac:dyDescent="0.25">
      <c r="A169" s="13">
        <v>13</v>
      </c>
      <c r="B169" s="13" t="s">
        <v>480</v>
      </c>
      <c r="C169" s="10" t="s">
        <v>481</v>
      </c>
      <c r="D169" s="13" t="s">
        <v>479</v>
      </c>
    </row>
    <row r="170" spans="1:4" x14ac:dyDescent="0.25">
      <c r="A170" s="13">
        <v>13</v>
      </c>
      <c r="B170" s="13" t="s">
        <v>482</v>
      </c>
      <c r="C170" s="10" t="s">
        <v>483</v>
      </c>
      <c r="D170" s="13" t="s">
        <v>479</v>
      </c>
    </row>
    <row r="171" spans="1:4" x14ac:dyDescent="0.25">
      <c r="A171" s="13">
        <v>13</v>
      </c>
      <c r="B171" s="13" t="s">
        <v>482</v>
      </c>
      <c r="C171" s="10" t="s">
        <v>484</v>
      </c>
      <c r="D171" s="13" t="s">
        <v>479</v>
      </c>
    </row>
    <row r="172" spans="1:4" x14ac:dyDescent="0.25">
      <c r="A172" s="13">
        <v>13</v>
      </c>
      <c r="B172" s="13" t="s">
        <v>485</v>
      </c>
      <c r="C172" s="10" t="s">
        <v>486</v>
      </c>
      <c r="D172" s="13" t="s">
        <v>479</v>
      </c>
    </row>
    <row r="173" spans="1:4" x14ac:dyDescent="0.25">
      <c r="A173" s="13">
        <v>13</v>
      </c>
      <c r="B173" s="13" t="s">
        <v>487</v>
      </c>
      <c r="C173" s="10" t="s">
        <v>488</v>
      </c>
      <c r="D173" s="13" t="s">
        <v>479</v>
      </c>
    </row>
    <row r="174" spans="1:4" x14ac:dyDescent="0.25">
      <c r="A174" s="13">
        <v>13</v>
      </c>
      <c r="B174" s="13" t="s">
        <v>489</v>
      </c>
      <c r="C174" s="10" t="s">
        <v>490</v>
      </c>
      <c r="D174" s="13" t="s">
        <v>479</v>
      </c>
    </row>
    <row r="175" spans="1:4" x14ac:dyDescent="0.25">
      <c r="A175" s="13">
        <v>13</v>
      </c>
      <c r="B175" s="13" t="s">
        <v>491</v>
      </c>
      <c r="C175" s="10" t="s">
        <v>492</v>
      </c>
      <c r="D175" s="13" t="s">
        <v>479</v>
      </c>
    </row>
    <row r="176" spans="1:4" x14ac:dyDescent="0.25">
      <c r="A176" s="13">
        <v>13</v>
      </c>
      <c r="B176" s="13" t="s">
        <v>493</v>
      </c>
      <c r="C176" s="10" t="s">
        <v>494</v>
      </c>
      <c r="D176" s="13" t="s">
        <v>479</v>
      </c>
    </row>
    <row r="177" spans="1:4" x14ac:dyDescent="0.25">
      <c r="A177" s="13">
        <v>13</v>
      </c>
      <c r="B177" s="13" t="s">
        <v>495</v>
      </c>
      <c r="C177" s="10" t="s">
        <v>496</v>
      </c>
      <c r="D177" s="13" t="s">
        <v>479</v>
      </c>
    </row>
    <row r="178" spans="1:4" x14ac:dyDescent="0.25">
      <c r="A178" s="13">
        <v>13</v>
      </c>
      <c r="B178" s="13" t="s">
        <v>497</v>
      </c>
      <c r="C178" s="10" t="s">
        <v>498</v>
      </c>
      <c r="D178" s="13" t="s">
        <v>479</v>
      </c>
    </row>
    <row r="179" spans="1:4" x14ac:dyDescent="0.25">
      <c r="A179" s="13">
        <v>13</v>
      </c>
      <c r="B179" s="13" t="s">
        <v>482</v>
      </c>
      <c r="C179" s="10" t="s">
        <v>499</v>
      </c>
      <c r="D179" s="13" t="s">
        <v>479</v>
      </c>
    </row>
    <row r="180" spans="1:4" x14ac:dyDescent="0.25">
      <c r="A180" s="13">
        <v>13</v>
      </c>
      <c r="B180" s="13" t="s">
        <v>482</v>
      </c>
      <c r="C180" s="10" t="s">
        <v>500</v>
      </c>
      <c r="D180" s="13" t="s">
        <v>479</v>
      </c>
    </row>
    <row r="181" spans="1:4" x14ac:dyDescent="0.25">
      <c r="A181" s="13">
        <v>13</v>
      </c>
      <c r="B181" s="13" t="s">
        <v>482</v>
      </c>
      <c r="C181" s="10" t="s">
        <v>501</v>
      </c>
      <c r="D181" s="13" t="s">
        <v>479</v>
      </c>
    </row>
    <row r="182" spans="1:4" x14ac:dyDescent="0.25">
      <c r="A182" s="13">
        <v>13</v>
      </c>
      <c r="B182" s="13" t="s">
        <v>502</v>
      </c>
      <c r="C182" s="10" t="s">
        <v>503</v>
      </c>
      <c r="D182" s="13" t="s">
        <v>479</v>
      </c>
    </row>
    <row r="183" spans="1:4" x14ac:dyDescent="0.25">
      <c r="A183" s="13">
        <v>13</v>
      </c>
      <c r="B183" s="13" t="s">
        <v>504</v>
      </c>
      <c r="C183" s="10" t="s">
        <v>505</v>
      </c>
      <c r="D183" s="13" t="s">
        <v>479</v>
      </c>
    </row>
    <row r="184" spans="1:4" x14ac:dyDescent="0.25">
      <c r="A184" s="13">
        <v>13</v>
      </c>
      <c r="B184" s="13" t="s">
        <v>506</v>
      </c>
      <c r="C184" s="10" t="s">
        <v>507</v>
      </c>
      <c r="D184" s="13" t="s">
        <v>479</v>
      </c>
    </row>
    <row r="185" spans="1:4" x14ac:dyDescent="0.25">
      <c r="A185" s="13">
        <v>13</v>
      </c>
      <c r="B185" s="13" t="s">
        <v>508</v>
      </c>
      <c r="C185" s="10" t="s">
        <v>509</v>
      </c>
      <c r="D185" s="13" t="s">
        <v>479</v>
      </c>
    </row>
    <row r="186" spans="1:4" x14ac:dyDescent="0.25">
      <c r="A186" s="13">
        <v>13</v>
      </c>
      <c r="B186" s="13" t="s">
        <v>510</v>
      </c>
      <c r="C186" s="10" t="s">
        <v>511</v>
      </c>
      <c r="D186" s="13" t="s">
        <v>479</v>
      </c>
    </row>
    <row r="187" spans="1:4" x14ac:dyDescent="0.25">
      <c r="A187" s="13">
        <v>13</v>
      </c>
      <c r="B187" s="13" t="s">
        <v>512</v>
      </c>
      <c r="C187" s="10" t="s">
        <v>513</v>
      </c>
      <c r="D187" s="13" t="s">
        <v>479</v>
      </c>
    </row>
    <row r="188" spans="1:4" x14ac:dyDescent="0.25">
      <c r="A188" s="13">
        <v>14</v>
      </c>
      <c r="B188" s="10" t="s">
        <v>515</v>
      </c>
      <c r="C188" s="29"/>
      <c r="D188" s="13" t="s">
        <v>479</v>
      </c>
    </row>
    <row r="189" spans="1:4" x14ac:dyDescent="0.25">
      <c r="A189" s="13">
        <v>15</v>
      </c>
      <c r="B189" s="10" t="s">
        <v>515</v>
      </c>
      <c r="C189" s="29"/>
      <c r="D189" s="13" t="s">
        <v>479</v>
      </c>
    </row>
    <row r="190" spans="1:4" x14ac:dyDescent="0.25">
      <c r="A190" s="13">
        <v>16</v>
      </c>
      <c r="B190" s="10" t="s">
        <v>515</v>
      </c>
      <c r="C190" s="29"/>
      <c r="D190" s="13" t="s">
        <v>479</v>
      </c>
    </row>
    <row r="191" spans="1:4" x14ac:dyDescent="0.25">
      <c r="A191" s="13">
        <v>17</v>
      </c>
      <c r="B191" s="10" t="s">
        <v>515</v>
      </c>
      <c r="C191" s="29"/>
      <c r="D191" s="13" t="s">
        <v>479</v>
      </c>
    </row>
    <row r="192" spans="1:4" x14ac:dyDescent="0.25">
      <c r="A192" s="13">
        <v>18</v>
      </c>
      <c r="B192" s="81" t="s">
        <v>516</v>
      </c>
      <c r="C192" s="29" t="s">
        <v>517</v>
      </c>
      <c r="D192" s="81" t="s">
        <v>518</v>
      </c>
    </row>
    <row r="193" spans="1:4" x14ac:dyDescent="0.25">
      <c r="A193" s="13">
        <v>19</v>
      </c>
      <c r="B193" s="81" t="s">
        <v>519</v>
      </c>
      <c r="C193" s="29" t="s">
        <v>520</v>
      </c>
      <c r="D193" s="81" t="s">
        <v>518</v>
      </c>
    </row>
    <row r="194" spans="1:4" x14ac:dyDescent="0.25">
      <c r="A194" s="13">
        <v>20</v>
      </c>
      <c r="B194" s="81" t="s">
        <v>521</v>
      </c>
      <c r="C194" s="81" t="s">
        <v>522</v>
      </c>
      <c r="D194" s="81" t="s">
        <v>523</v>
      </c>
    </row>
    <row r="195" spans="1:4" x14ac:dyDescent="0.25">
      <c r="A195" s="13">
        <v>21</v>
      </c>
      <c r="B195" s="81" t="s">
        <v>521</v>
      </c>
      <c r="C195" s="81" t="s">
        <v>522</v>
      </c>
      <c r="D195" s="81" t="s">
        <v>523</v>
      </c>
    </row>
    <row r="196" spans="1:4" x14ac:dyDescent="0.25">
      <c r="A196" s="13">
        <v>22</v>
      </c>
      <c r="B196" s="81" t="s">
        <v>521</v>
      </c>
      <c r="C196" s="81" t="s">
        <v>522</v>
      </c>
      <c r="D196" s="81" t="s">
        <v>523</v>
      </c>
    </row>
    <row r="197" spans="1:4" x14ac:dyDescent="0.25">
      <c r="A197" s="13">
        <v>23</v>
      </c>
      <c r="B197" s="81" t="s">
        <v>521</v>
      </c>
      <c r="C197" s="81" t="s">
        <v>522</v>
      </c>
      <c r="D197" s="81" t="s">
        <v>523</v>
      </c>
    </row>
    <row r="198" spans="1:4" x14ac:dyDescent="0.25">
      <c r="A198" s="13">
        <v>24</v>
      </c>
      <c r="B198" s="81" t="s">
        <v>521</v>
      </c>
      <c r="C198" s="81" t="s">
        <v>522</v>
      </c>
      <c r="D198" s="81" t="s">
        <v>523</v>
      </c>
    </row>
    <row r="199" spans="1:4" x14ac:dyDescent="0.25">
      <c r="A199" s="13">
        <v>25</v>
      </c>
      <c r="B199" s="81" t="s">
        <v>521</v>
      </c>
      <c r="C199" s="81" t="s">
        <v>522</v>
      </c>
      <c r="D199" s="81" t="s">
        <v>523</v>
      </c>
    </row>
    <row r="200" spans="1:4" x14ac:dyDescent="0.25">
      <c r="A200" s="13">
        <v>26</v>
      </c>
      <c r="B200" s="81" t="s">
        <v>521</v>
      </c>
      <c r="C200" s="81" t="s">
        <v>522</v>
      </c>
      <c r="D200" s="81" t="s">
        <v>523</v>
      </c>
    </row>
    <row r="201" spans="1:4" x14ac:dyDescent="0.25">
      <c r="A201" s="13">
        <v>27</v>
      </c>
      <c r="B201" s="81" t="s">
        <v>521</v>
      </c>
      <c r="C201" s="81" t="s">
        <v>522</v>
      </c>
      <c r="D201" s="81" t="s">
        <v>523</v>
      </c>
    </row>
    <row r="202" spans="1:4" x14ac:dyDescent="0.25">
      <c r="A202" s="13">
        <v>28</v>
      </c>
      <c r="B202" s="81" t="s">
        <v>521</v>
      </c>
      <c r="C202" s="81" t="s">
        <v>522</v>
      </c>
      <c r="D202" s="81" t="s">
        <v>523</v>
      </c>
    </row>
    <row r="203" spans="1:4" x14ac:dyDescent="0.25">
      <c r="A203" s="13">
        <v>29</v>
      </c>
      <c r="B203" s="81" t="s">
        <v>521</v>
      </c>
      <c r="C203" s="81" t="s">
        <v>522</v>
      </c>
      <c r="D203" s="81" t="s">
        <v>523</v>
      </c>
    </row>
    <row r="204" spans="1:4" x14ac:dyDescent="0.25">
      <c r="A204" s="13">
        <v>30</v>
      </c>
      <c r="B204" s="81" t="s">
        <v>521</v>
      </c>
      <c r="C204" s="81" t="s">
        <v>522</v>
      </c>
      <c r="D204" s="81" t="s">
        <v>523</v>
      </c>
    </row>
    <row r="205" spans="1:4" x14ac:dyDescent="0.25">
      <c r="A205" s="13">
        <v>31</v>
      </c>
      <c r="B205" s="81" t="s">
        <v>521</v>
      </c>
      <c r="C205" s="81" t="s">
        <v>522</v>
      </c>
      <c r="D205" s="81" t="s">
        <v>523</v>
      </c>
    </row>
    <row r="206" spans="1:4" x14ac:dyDescent="0.25">
      <c r="A206" s="13">
        <v>32</v>
      </c>
      <c r="B206" s="81" t="s">
        <v>521</v>
      </c>
      <c r="C206" s="81" t="s">
        <v>522</v>
      </c>
      <c r="D206" s="81" t="s">
        <v>523</v>
      </c>
    </row>
    <row r="207" spans="1:4" x14ac:dyDescent="0.25">
      <c r="A207" s="81">
        <v>33</v>
      </c>
      <c r="B207" s="81" t="s">
        <v>521</v>
      </c>
      <c r="C207" s="81" t="s">
        <v>522</v>
      </c>
      <c r="D207" s="81" t="s">
        <v>523</v>
      </c>
    </row>
    <row r="208" spans="1:4" x14ac:dyDescent="0.25">
      <c r="A208" s="13">
        <v>34</v>
      </c>
      <c r="B208" s="35" t="s">
        <v>701</v>
      </c>
      <c r="C208" s="77" t="s">
        <v>674</v>
      </c>
      <c r="D208" s="35" t="s">
        <v>702</v>
      </c>
    </row>
    <row r="209" spans="1:4" x14ac:dyDescent="0.25">
      <c r="A209" s="13">
        <v>35</v>
      </c>
      <c r="B209" s="96" t="s">
        <v>726</v>
      </c>
      <c r="C209" s="84" t="s">
        <v>725</v>
      </c>
      <c r="D209" s="25" t="s">
        <v>727</v>
      </c>
    </row>
    <row r="210" spans="1:4" x14ac:dyDescent="0.25">
      <c r="A210" s="13">
        <v>36</v>
      </c>
      <c r="B210" s="10" t="s">
        <v>756</v>
      </c>
      <c r="C210" s="76" t="s">
        <v>757</v>
      </c>
      <c r="D210" s="10" t="s">
        <v>758</v>
      </c>
    </row>
    <row r="211" spans="1:4" x14ac:dyDescent="0.25">
      <c r="A211" s="20">
        <v>38</v>
      </c>
      <c r="B211" s="20" t="s">
        <v>809</v>
      </c>
      <c r="C211" s="45" t="s">
        <v>810</v>
      </c>
      <c r="D211" s="20" t="s">
        <v>811</v>
      </c>
    </row>
    <row r="212" spans="1:4" x14ac:dyDescent="0.25">
      <c r="A212" s="20">
        <v>39</v>
      </c>
      <c r="B212" s="89" t="s">
        <v>812</v>
      </c>
      <c r="C212" s="97" t="s">
        <v>813</v>
      </c>
      <c r="D212" s="20" t="s">
        <v>811</v>
      </c>
    </row>
    <row r="213" spans="1:4" x14ac:dyDescent="0.25">
      <c r="A213" s="20">
        <v>40</v>
      </c>
      <c r="B213" s="89" t="s">
        <v>814</v>
      </c>
      <c r="C213" s="97" t="s">
        <v>815</v>
      </c>
      <c r="D213" s="20" t="s">
        <v>816</v>
      </c>
    </row>
    <row r="214" spans="1:4" x14ac:dyDescent="0.25">
      <c r="A214" s="20">
        <v>37</v>
      </c>
      <c r="B214" s="10" t="s">
        <v>820</v>
      </c>
      <c r="C214" s="98" t="s">
        <v>778</v>
      </c>
      <c r="D214" s="10" t="s">
        <v>758</v>
      </c>
    </row>
    <row r="215" spans="1:4" s="4" customFormat="1" x14ac:dyDescent="0.25">
      <c r="A215" s="10">
        <v>38</v>
      </c>
      <c r="B215" s="10" t="s">
        <v>477</v>
      </c>
      <c r="C215" s="10" t="s">
        <v>478</v>
      </c>
      <c r="D215" s="10" t="s">
        <v>479</v>
      </c>
    </row>
    <row r="216" spans="1:4" s="4" customFormat="1" x14ac:dyDescent="0.25">
      <c r="A216" s="10">
        <v>38</v>
      </c>
      <c r="B216" s="10" t="s">
        <v>480</v>
      </c>
      <c r="C216" s="10" t="s">
        <v>481</v>
      </c>
      <c r="D216" s="10" t="s">
        <v>479</v>
      </c>
    </row>
    <row r="217" spans="1:4" s="4" customFormat="1" x14ac:dyDescent="0.25">
      <c r="A217" s="10">
        <v>38</v>
      </c>
      <c r="B217" s="10" t="s">
        <v>482</v>
      </c>
      <c r="C217" s="10" t="s">
        <v>483</v>
      </c>
      <c r="D217" s="10" t="s">
        <v>479</v>
      </c>
    </row>
    <row r="218" spans="1:4" s="4" customFormat="1" x14ac:dyDescent="0.25">
      <c r="A218" s="10">
        <v>38</v>
      </c>
      <c r="B218" s="10" t="s">
        <v>482</v>
      </c>
      <c r="C218" s="10" t="s">
        <v>484</v>
      </c>
      <c r="D218" s="10" t="s">
        <v>479</v>
      </c>
    </row>
    <row r="219" spans="1:4" s="4" customFormat="1" x14ac:dyDescent="0.25">
      <c r="A219" s="10">
        <v>38</v>
      </c>
      <c r="B219" s="10" t="s">
        <v>485</v>
      </c>
      <c r="C219" s="10" t="s">
        <v>486</v>
      </c>
      <c r="D219" s="10" t="s">
        <v>479</v>
      </c>
    </row>
    <row r="220" spans="1:4" s="4" customFormat="1" x14ac:dyDescent="0.25">
      <c r="A220" s="10">
        <v>38</v>
      </c>
      <c r="B220" s="10" t="s">
        <v>487</v>
      </c>
      <c r="C220" s="10" t="s">
        <v>488</v>
      </c>
      <c r="D220" s="10" t="s">
        <v>479</v>
      </c>
    </row>
    <row r="221" spans="1:4" s="4" customFormat="1" x14ac:dyDescent="0.25">
      <c r="A221" s="10">
        <v>38</v>
      </c>
      <c r="B221" s="10" t="s">
        <v>489</v>
      </c>
      <c r="C221" s="10" t="s">
        <v>490</v>
      </c>
      <c r="D221" s="10" t="s">
        <v>479</v>
      </c>
    </row>
    <row r="222" spans="1:4" s="4" customFormat="1" x14ac:dyDescent="0.25">
      <c r="A222" s="10">
        <v>38</v>
      </c>
      <c r="B222" s="10" t="s">
        <v>491</v>
      </c>
      <c r="C222" s="10" t="s">
        <v>492</v>
      </c>
      <c r="D222" s="10" t="s">
        <v>479</v>
      </c>
    </row>
    <row r="223" spans="1:4" s="4" customFormat="1" x14ac:dyDescent="0.25">
      <c r="A223" s="10">
        <v>38</v>
      </c>
      <c r="B223" s="10" t="s">
        <v>493</v>
      </c>
      <c r="C223" s="10" t="s">
        <v>494</v>
      </c>
      <c r="D223" s="10" t="s">
        <v>479</v>
      </c>
    </row>
    <row r="224" spans="1:4" s="4" customFormat="1" x14ac:dyDescent="0.25">
      <c r="A224" s="10">
        <v>38</v>
      </c>
      <c r="B224" s="10" t="s">
        <v>495</v>
      </c>
      <c r="C224" s="10" t="s">
        <v>496</v>
      </c>
      <c r="D224" s="10" t="s">
        <v>479</v>
      </c>
    </row>
    <row r="225" spans="1:4" s="4" customFormat="1" x14ac:dyDescent="0.25">
      <c r="A225" s="10">
        <v>38</v>
      </c>
      <c r="B225" s="10" t="s">
        <v>497</v>
      </c>
      <c r="C225" s="10" t="s">
        <v>498</v>
      </c>
      <c r="D225" s="10" t="s">
        <v>479</v>
      </c>
    </row>
    <row r="226" spans="1:4" s="4" customFormat="1" x14ac:dyDescent="0.25">
      <c r="A226" s="10">
        <v>38</v>
      </c>
      <c r="B226" s="10" t="s">
        <v>482</v>
      </c>
      <c r="C226" s="10" t="s">
        <v>499</v>
      </c>
      <c r="D226" s="10" t="s">
        <v>479</v>
      </c>
    </row>
    <row r="227" spans="1:4" s="4" customFormat="1" x14ac:dyDescent="0.25">
      <c r="A227" s="10">
        <v>38</v>
      </c>
      <c r="B227" s="10" t="s">
        <v>482</v>
      </c>
      <c r="C227" s="10" t="s">
        <v>500</v>
      </c>
      <c r="D227" s="10" t="s">
        <v>479</v>
      </c>
    </row>
    <row r="228" spans="1:4" s="4" customFormat="1" x14ac:dyDescent="0.25">
      <c r="A228" s="10">
        <v>38</v>
      </c>
      <c r="B228" s="10" t="s">
        <v>482</v>
      </c>
      <c r="C228" s="10" t="s">
        <v>501</v>
      </c>
      <c r="D228" s="10" t="s">
        <v>479</v>
      </c>
    </row>
    <row r="229" spans="1:4" s="4" customFormat="1" x14ac:dyDescent="0.25">
      <c r="A229" s="10">
        <v>38</v>
      </c>
      <c r="B229" s="10" t="s">
        <v>502</v>
      </c>
      <c r="C229" s="10" t="s">
        <v>503</v>
      </c>
      <c r="D229" s="10" t="s">
        <v>479</v>
      </c>
    </row>
    <row r="230" spans="1:4" s="4" customFormat="1" x14ac:dyDescent="0.25">
      <c r="A230" s="10">
        <v>38</v>
      </c>
      <c r="B230" s="10" t="s">
        <v>504</v>
      </c>
      <c r="C230" s="10" t="s">
        <v>505</v>
      </c>
      <c r="D230" s="10" t="s">
        <v>479</v>
      </c>
    </row>
    <row r="231" spans="1:4" s="4" customFormat="1" x14ac:dyDescent="0.25">
      <c r="A231" s="10">
        <v>38</v>
      </c>
      <c r="B231" s="10" t="s">
        <v>506</v>
      </c>
      <c r="C231" s="10" t="s">
        <v>507</v>
      </c>
      <c r="D231" s="10" t="s">
        <v>479</v>
      </c>
    </row>
    <row r="232" spans="1:4" s="4" customFormat="1" x14ac:dyDescent="0.25">
      <c r="A232" s="10">
        <v>38</v>
      </c>
      <c r="B232" s="10" t="s">
        <v>508</v>
      </c>
      <c r="C232" s="10" t="s">
        <v>509</v>
      </c>
      <c r="D232" s="10" t="s">
        <v>479</v>
      </c>
    </row>
    <row r="233" spans="1:4" s="4" customFormat="1" x14ac:dyDescent="0.25">
      <c r="A233" s="10">
        <v>38</v>
      </c>
      <c r="B233" s="10" t="s">
        <v>510</v>
      </c>
      <c r="C233" s="10" t="s">
        <v>511</v>
      </c>
      <c r="D233" s="10" t="s">
        <v>479</v>
      </c>
    </row>
    <row r="234" spans="1:4" s="4" customFormat="1" x14ac:dyDescent="0.25">
      <c r="A234" s="10">
        <v>38</v>
      </c>
      <c r="B234" s="10" t="s">
        <v>512</v>
      </c>
      <c r="C234" s="10" t="s">
        <v>513</v>
      </c>
      <c r="D234" s="10" t="s">
        <v>479</v>
      </c>
    </row>
    <row r="235" spans="1:4" s="4" customFormat="1" x14ac:dyDescent="0.25">
      <c r="A235" s="10">
        <v>39</v>
      </c>
      <c r="B235" s="10" t="s">
        <v>514</v>
      </c>
      <c r="C235" s="10" t="s">
        <v>514</v>
      </c>
      <c r="D235" s="10" t="s">
        <v>514</v>
      </c>
    </row>
    <row r="236" spans="1:4" s="4" customFormat="1" x14ac:dyDescent="0.25">
      <c r="A236" s="10">
        <v>40</v>
      </c>
      <c r="B236" s="10" t="s">
        <v>514</v>
      </c>
      <c r="C236" s="10" t="s">
        <v>514</v>
      </c>
      <c r="D236" s="10" t="s">
        <v>514</v>
      </c>
    </row>
    <row r="237" spans="1:4" s="4" customFormat="1" x14ac:dyDescent="0.25">
      <c r="A237" s="10">
        <v>41</v>
      </c>
      <c r="B237" s="10" t="s">
        <v>477</v>
      </c>
      <c r="C237" s="10" t="s">
        <v>478</v>
      </c>
      <c r="D237" s="10" t="s">
        <v>479</v>
      </c>
    </row>
    <row r="238" spans="1:4" s="4" customFormat="1" x14ac:dyDescent="0.25">
      <c r="A238" s="10">
        <v>41</v>
      </c>
      <c r="B238" s="10" t="s">
        <v>480</v>
      </c>
      <c r="C238" s="10" t="s">
        <v>481</v>
      </c>
      <c r="D238" s="10" t="s">
        <v>479</v>
      </c>
    </row>
    <row r="239" spans="1:4" s="4" customFormat="1" x14ac:dyDescent="0.25">
      <c r="A239" s="10">
        <v>41</v>
      </c>
      <c r="B239" s="10" t="s">
        <v>482</v>
      </c>
      <c r="C239" s="10" t="s">
        <v>483</v>
      </c>
      <c r="D239" s="10" t="s">
        <v>479</v>
      </c>
    </row>
    <row r="240" spans="1:4" s="4" customFormat="1" x14ac:dyDescent="0.25">
      <c r="A240" s="10">
        <v>41</v>
      </c>
      <c r="B240" s="10" t="s">
        <v>482</v>
      </c>
      <c r="C240" s="10" t="s">
        <v>484</v>
      </c>
      <c r="D240" s="10" t="s">
        <v>479</v>
      </c>
    </row>
    <row r="241" spans="1:4" s="4" customFormat="1" x14ac:dyDescent="0.25">
      <c r="A241" s="10">
        <v>41</v>
      </c>
      <c r="B241" s="10" t="s">
        <v>485</v>
      </c>
      <c r="C241" s="10" t="s">
        <v>486</v>
      </c>
      <c r="D241" s="10" t="s">
        <v>479</v>
      </c>
    </row>
    <row r="242" spans="1:4" s="4" customFormat="1" x14ac:dyDescent="0.25">
      <c r="A242" s="10">
        <v>41</v>
      </c>
      <c r="B242" s="10" t="s">
        <v>487</v>
      </c>
      <c r="C242" s="10" t="s">
        <v>488</v>
      </c>
      <c r="D242" s="10" t="s">
        <v>479</v>
      </c>
    </row>
    <row r="243" spans="1:4" s="4" customFormat="1" x14ac:dyDescent="0.25">
      <c r="A243" s="10">
        <v>41</v>
      </c>
      <c r="B243" s="10" t="s">
        <v>489</v>
      </c>
      <c r="C243" s="10" t="s">
        <v>490</v>
      </c>
      <c r="D243" s="10" t="s">
        <v>479</v>
      </c>
    </row>
    <row r="244" spans="1:4" s="4" customFormat="1" x14ac:dyDescent="0.25">
      <c r="A244" s="10">
        <v>41</v>
      </c>
      <c r="B244" s="10" t="s">
        <v>491</v>
      </c>
      <c r="C244" s="10" t="s">
        <v>492</v>
      </c>
      <c r="D244" s="10" t="s">
        <v>479</v>
      </c>
    </row>
    <row r="245" spans="1:4" s="4" customFormat="1" x14ac:dyDescent="0.25">
      <c r="A245" s="10">
        <v>41</v>
      </c>
      <c r="B245" s="10" t="s">
        <v>493</v>
      </c>
      <c r="C245" s="10" t="s">
        <v>494</v>
      </c>
      <c r="D245" s="10" t="s">
        <v>479</v>
      </c>
    </row>
    <row r="246" spans="1:4" s="4" customFormat="1" x14ac:dyDescent="0.25">
      <c r="A246" s="10">
        <v>41</v>
      </c>
      <c r="B246" s="10" t="s">
        <v>495</v>
      </c>
      <c r="C246" s="10" t="s">
        <v>496</v>
      </c>
      <c r="D246" s="10" t="s">
        <v>479</v>
      </c>
    </row>
    <row r="247" spans="1:4" s="4" customFormat="1" x14ac:dyDescent="0.25">
      <c r="A247" s="10">
        <v>41</v>
      </c>
      <c r="B247" s="10" t="s">
        <v>497</v>
      </c>
      <c r="C247" s="10" t="s">
        <v>498</v>
      </c>
      <c r="D247" s="10" t="s">
        <v>479</v>
      </c>
    </row>
    <row r="248" spans="1:4" s="4" customFormat="1" x14ac:dyDescent="0.25">
      <c r="A248" s="10">
        <v>41</v>
      </c>
      <c r="B248" s="10" t="s">
        <v>482</v>
      </c>
      <c r="C248" s="10" t="s">
        <v>499</v>
      </c>
      <c r="D248" s="10" t="s">
        <v>479</v>
      </c>
    </row>
    <row r="249" spans="1:4" s="4" customFormat="1" x14ac:dyDescent="0.25">
      <c r="A249" s="10">
        <v>41</v>
      </c>
      <c r="B249" s="10" t="s">
        <v>482</v>
      </c>
      <c r="C249" s="10" t="s">
        <v>500</v>
      </c>
      <c r="D249" s="10" t="s">
        <v>479</v>
      </c>
    </row>
    <row r="250" spans="1:4" s="4" customFormat="1" x14ac:dyDescent="0.25">
      <c r="A250" s="10">
        <v>41</v>
      </c>
      <c r="B250" s="10" t="s">
        <v>482</v>
      </c>
      <c r="C250" s="10" t="s">
        <v>501</v>
      </c>
      <c r="D250" s="10" t="s">
        <v>479</v>
      </c>
    </row>
    <row r="251" spans="1:4" s="4" customFormat="1" x14ac:dyDescent="0.25">
      <c r="A251" s="10">
        <v>41</v>
      </c>
      <c r="B251" s="10" t="s">
        <v>502</v>
      </c>
      <c r="C251" s="10" t="s">
        <v>503</v>
      </c>
      <c r="D251" s="10" t="s">
        <v>479</v>
      </c>
    </row>
    <row r="252" spans="1:4" s="4" customFormat="1" x14ac:dyDescent="0.25">
      <c r="A252" s="10">
        <v>41</v>
      </c>
      <c r="B252" s="10" t="s">
        <v>504</v>
      </c>
      <c r="C252" s="10" t="s">
        <v>505</v>
      </c>
      <c r="D252" s="10" t="s">
        <v>479</v>
      </c>
    </row>
    <row r="253" spans="1:4" s="4" customFormat="1" x14ac:dyDescent="0.25">
      <c r="A253" s="10">
        <v>41</v>
      </c>
      <c r="B253" s="10" t="s">
        <v>506</v>
      </c>
      <c r="C253" s="10" t="s">
        <v>507</v>
      </c>
      <c r="D253" s="10" t="s">
        <v>479</v>
      </c>
    </row>
    <row r="254" spans="1:4" s="4" customFormat="1" x14ac:dyDescent="0.25">
      <c r="A254" s="10">
        <v>41</v>
      </c>
      <c r="B254" s="10" t="s">
        <v>508</v>
      </c>
      <c r="C254" s="10" t="s">
        <v>509</v>
      </c>
      <c r="D254" s="10" t="s">
        <v>479</v>
      </c>
    </row>
    <row r="255" spans="1:4" s="4" customFormat="1" x14ac:dyDescent="0.25">
      <c r="A255" s="10">
        <v>41</v>
      </c>
      <c r="B255" s="10" t="s">
        <v>510</v>
      </c>
      <c r="C255" s="10" t="s">
        <v>511</v>
      </c>
      <c r="D255" s="10" t="s">
        <v>479</v>
      </c>
    </row>
    <row r="256" spans="1:4" s="4" customFormat="1" x14ac:dyDescent="0.25">
      <c r="A256" s="10">
        <v>41</v>
      </c>
      <c r="B256" s="10" t="s">
        <v>512</v>
      </c>
      <c r="C256" s="10" t="s">
        <v>513</v>
      </c>
      <c r="D256" s="10" t="s">
        <v>479</v>
      </c>
    </row>
    <row r="257" spans="1:4" s="4" customFormat="1" x14ac:dyDescent="0.25">
      <c r="A257" s="10">
        <v>42</v>
      </c>
      <c r="B257" s="10" t="s">
        <v>477</v>
      </c>
      <c r="C257" s="10" t="s">
        <v>478</v>
      </c>
      <c r="D257" s="10" t="s">
        <v>479</v>
      </c>
    </row>
    <row r="258" spans="1:4" s="4" customFormat="1" x14ac:dyDescent="0.25">
      <c r="A258" s="10">
        <v>42</v>
      </c>
      <c r="B258" s="10" t="s">
        <v>480</v>
      </c>
      <c r="C258" s="10" t="s">
        <v>481</v>
      </c>
      <c r="D258" s="10" t="s">
        <v>479</v>
      </c>
    </row>
    <row r="259" spans="1:4" s="4" customFormat="1" x14ac:dyDescent="0.25">
      <c r="A259" s="10">
        <v>42</v>
      </c>
      <c r="B259" s="10" t="s">
        <v>482</v>
      </c>
      <c r="C259" s="10" t="s">
        <v>483</v>
      </c>
      <c r="D259" s="10" t="s">
        <v>479</v>
      </c>
    </row>
    <row r="260" spans="1:4" s="4" customFormat="1" x14ac:dyDescent="0.25">
      <c r="A260" s="10">
        <v>42</v>
      </c>
      <c r="B260" s="10" t="s">
        <v>482</v>
      </c>
      <c r="C260" s="10" t="s">
        <v>484</v>
      </c>
      <c r="D260" s="10" t="s">
        <v>479</v>
      </c>
    </row>
    <row r="261" spans="1:4" s="4" customFormat="1" x14ac:dyDescent="0.25">
      <c r="A261" s="10">
        <v>42</v>
      </c>
      <c r="B261" s="10" t="s">
        <v>485</v>
      </c>
      <c r="C261" s="10" t="s">
        <v>486</v>
      </c>
      <c r="D261" s="10" t="s">
        <v>479</v>
      </c>
    </row>
    <row r="262" spans="1:4" s="4" customFormat="1" x14ac:dyDescent="0.25">
      <c r="A262" s="10">
        <v>42</v>
      </c>
      <c r="B262" s="10" t="s">
        <v>487</v>
      </c>
      <c r="C262" s="10" t="s">
        <v>488</v>
      </c>
      <c r="D262" s="10" t="s">
        <v>479</v>
      </c>
    </row>
    <row r="263" spans="1:4" s="4" customFormat="1" x14ac:dyDescent="0.25">
      <c r="A263" s="10">
        <v>42</v>
      </c>
      <c r="B263" s="10" t="s">
        <v>489</v>
      </c>
      <c r="C263" s="10" t="s">
        <v>490</v>
      </c>
      <c r="D263" s="10" t="s">
        <v>479</v>
      </c>
    </row>
    <row r="264" spans="1:4" s="4" customFormat="1" x14ac:dyDescent="0.25">
      <c r="A264" s="10">
        <v>42</v>
      </c>
      <c r="B264" s="10" t="s">
        <v>491</v>
      </c>
      <c r="C264" s="10" t="s">
        <v>492</v>
      </c>
      <c r="D264" s="10" t="s">
        <v>479</v>
      </c>
    </row>
    <row r="265" spans="1:4" s="4" customFormat="1" x14ac:dyDescent="0.25">
      <c r="A265" s="10">
        <v>42</v>
      </c>
      <c r="B265" s="10" t="s">
        <v>493</v>
      </c>
      <c r="C265" s="10" t="s">
        <v>494</v>
      </c>
      <c r="D265" s="10" t="s">
        <v>479</v>
      </c>
    </row>
    <row r="266" spans="1:4" s="4" customFormat="1" x14ac:dyDescent="0.25">
      <c r="A266" s="10">
        <v>42</v>
      </c>
      <c r="B266" s="10" t="s">
        <v>495</v>
      </c>
      <c r="C266" s="10" t="s">
        <v>496</v>
      </c>
      <c r="D266" s="10" t="s">
        <v>479</v>
      </c>
    </row>
    <row r="267" spans="1:4" s="4" customFormat="1" x14ac:dyDescent="0.25">
      <c r="A267" s="10">
        <v>42</v>
      </c>
      <c r="B267" s="10" t="s">
        <v>497</v>
      </c>
      <c r="C267" s="10" t="s">
        <v>498</v>
      </c>
      <c r="D267" s="10" t="s">
        <v>479</v>
      </c>
    </row>
    <row r="268" spans="1:4" s="4" customFormat="1" x14ac:dyDescent="0.25">
      <c r="A268" s="10">
        <v>42</v>
      </c>
      <c r="B268" s="10" t="s">
        <v>482</v>
      </c>
      <c r="C268" s="10" t="s">
        <v>499</v>
      </c>
      <c r="D268" s="10" t="s">
        <v>479</v>
      </c>
    </row>
    <row r="269" spans="1:4" s="4" customFormat="1" x14ac:dyDescent="0.25">
      <c r="A269" s="10">
        <v>42</v>
      </c>
      <c r="B269" s="10" t="s">
        <v>482</v>
      </c>
      <c r="C269" s="10" t="s">
        <v>500</v>
      </c>
      <c r="D269" s="10" t="s">
        <v>479</v>
      </c>
    </row>
    <row r="270" spans="1:4" s="4" customFormat="1" x14ac:dyDescent="0.25">
      <c r="A270" s="10">
        <v>42</v>
      </c>
      <c r="B270" s="10" t="s">
        <v>482</v>
      </c>
      <c r="C270" s="10" t="s">
        <v>501</v>
      </c>
      <c r="D270" s="10" t="s">
        <v>479</v>
      </c>
    </row>
    <row r="271" spans="1:4" s="4" customFormat="1" x14ac:dyDescent="0.25">
      <c r="A271" s="10">
        <v>42</v>
      </c>
      <c r="B271" s="10" t="s">
        <v>502</v>
      </c>
      <c r="C271" s="10" t="s">
        <v>503</v>
      </c>
      <c r="D271" s="10" t="s">
        <v>479</v>
      </c>
    </row>
    <row r="272" spans="1:4" s="4" customFormat="1" x14ac:dyDescent="0.25">
      <c r="A272" s="10">
        <v>42</v>
      </c>
      <c r="B272" s="10" t="s">
        <v>504</v>
      </c>
      <c r="C272" s="10" t="s">
        <v>505</v>
      </c>
      <c r="D272" s="10" t="s">
        <v>479</v>
      </c>
    </row>
    <row r="273" spans="1:4" s="4" customFormat="1" x14ac:dyDescent="0.25">
      <c r="A273" s="10">
        <v>42</v>
      </c>
      <c r="B273" s="10" t="s">
        <v>506</v>
      </c>
      <c r="C273" s="10" t="s">
        <v>507</v>
      </c>
      <c r="D273" s="10" t="s">
        <v>479</v>
      </c>
    </row>
    <row r="274" spans="1:4" s="4" customFormat="1" x14ac:dyDescent="0.25">
      <c r="A274" s="10">
        <v>42</v>
      </c>
      <c r="B274" s="10" t="s">
        <v>508</v>
      </c>
      <c r="C274" s="10" t="s">
        <v>509</v>
      </c>
      <c r="D274" s="10" t="s">
        <v>479</v>
      </c>
    </row>
    <row r="275" spans="1:4" s="4" customFormat="1" x14ac:dyDescent="0.25">
      <c r="A275" s="10">
        <v>42</v>
      </c>
      <c r="B275" s="10" t="s">
        <v>510</v>
      </c>
      <c r="C275" s="10" t="s">
        <v>511</v>
      </c>
      <c r="D275" s="10" t="s">
        <v>479</v>
      </c>
    </row>
    <row r="276" spans="1:4" s="4" customFormat="1" x14ac:dyDescent="0.25">
      <c r="A276" s="10">
        <v>42</v>
      </c>
      <c r="B276" s="10" t="s">
        <v>512</v>
      </c>
      <c r="C276" s="10" t="s">
        <v>513</v>
      </c>
      <c r="D276" s="10" t="s">
        <v>479</v>
      </c>
    </row>
    <row r="277" spans="1:4" s="4" customFormat="1" x14ac:dyDescent="0.25">
      <c r="A277" s="10">
        <v>43</v>
      </c>
      <c r="B277" s="10" t="s">
        <v>477</v>
      </c>
      <c r="C277" s="10" t="s">
        <v>478</v>
      </c>
      <c r="D277" s="10" t="s">
        <v>479</v>
      </c>
    </row>
    <row r="278" spans="1:4" s="4" customFormat="1" x14ac:dyDescent="0.25">
      <c r="A278" s="10">
        <v>43</v>
      </c>
      <c r="B278" s="10" t="s">
        <v>480</v>
      </c>
      <c r="C278" s="10" t="s">
        <v>481</v>
      </c>
      <c r="D278" s="10" t="s">
        <v>479</v>
      </c>
    </row>
    <row r="279" spans="1:4" s="4" customFormat="1" x14ac:dyDescent="0.25">
      <c r="A279" s="10">
        <v>43</v>
      </c>
      <c r="B279" s="10" t="s">
        <v>482</v>
      </c>
      <c r="C279" s="10" t="s">
        <v>483</v>
      </c>
      <c r="D279" s="10" t="s">
        <v>479</v>
      </c>
    </row>
    <row r="280" spans="1:4" s="4" customFormat="1" x14ac:dyDescent="0.25">
      <c r="A280" s="10">
        <v>43</v>
      </c>
      <c r="B280" s="10" t="s">
        <v>482</v>
      </c>
      <c r="C280" s="10" t="s">
        <v>484</v>
      </c>
      <c r="D280" s="10" t="s">
        <v>479</v>
      </c>
    </row>
    <row r="281" spans="1:4" s="4" customFormat="1" x14ac:dyDescent="0.25">
      <c r="A281" s="10">
        <v>43</v>
      </c>
      <c r="B281" s="10" t="s">
        <v>485</v>
      </c>
      <c r="C281" s="10" t="s">
        <v>486</v>
      </c>
      <c r="D281" s="10" t="s">
        <v>479</v>
      </c>
    </row>
    <row r="282" spans="1:4" s="4" customFormat="1" x14ac:dyDescent="0.25">
      <c r="A282" s="10">
        <v>43</v>
      </c>
      <c r="B282" s="10" t="s">
        <v>487</v>
      </c>
      <c r="C282" s="10" t="s">
        <v>488</v>
      </c>
      <c r="D282" s="10" t="s">
        <v>479</v>
      </c>
    </row>
    <row r="283" spans="1:4" s="4" customFormat="1" x14ac:dyDescent="0.25">
      <c r="A283" s="10">
        <v>43</v>
      </c>
      <c r="B283" s="10" t="s">
        <v>489</v>
      </c>
      <c r="C283" s="10" t="s">
        <v>490</v>
      </c>
      <c r="D283" s="10" t="s">
        <v>479</v>
      </c>
    </row>
    <row r="284" spans="1:4" s="4" customFormat="1" x14ac:dyDescent="0.25">
      <c r="A284" s="10">
        <v>43</v>
      </c>
      <c r="B284" s="10" t="s">
        <v>491</v>
      </c>
      <c r="C284" s="10" t="s">
        <v>492</v>
      </c>
      <c r="D284" s="10" t="s">
        <v>479</v>
      </c>
    </row>
    <row r="285" spans="1:4" s="4" customFormat="1" x14ac:dyDescent="0.25">
      <c r="A285" s="10">
        <v>43</v>
      </c>
      <c r="B285" s="10" t="s">
        <v>493</v>
      </c>
      <c r="C285" s="10" t="s">
        <v>494</v>
      </c>
      <c r="D285" s="10" t="s">
        <v>479</v>
      </c>
    </row>
    <row r="286" spans="1:4" s="4" customFormat="1" x14ac:dyDescent="0.25">
      <c r="A286" s="10">
        <v>43</v>
      </c>
      <c r="B286" s="10" t="s">
        <v>495</v>
      </c>
      <c r="C286" s="10" t="s">
        <v>496</v>
      </c>
      <c r="D286" s="10" t="s">
        <v>479</v>
      </c>
    </row>
    <row r="287" spans="1:4" s="4" customFormat="1" x14ac:dyDescent="0.25">
      <c r="A287" s="10">
        <v>43</v>
      </c>
      <c r="B287" s="10" t="s">
        <v>497</v>
      </c>
      <c r="C287" s="10" t="s">
        <v>498</v>
      </c>
      <c r="D287" s="10" t="s">
        <v>479</v>
      </c>
    </row>
    <row r="288" spans="1:4" s="4" customFormat="1" x14ac:dyDescent="0.25">
      <c r="A288" s="10">
        <v>43</v>
      </c>
      <c r="B288" s="10" t="s">
        <v>482</v>
      </c>
      <c r="C288" s="10" t="s">
        <v>499</v>
      </c>
      <c r="D288" s="10" t="s">
        <v>479</v>
      </c>
    </row>
    <row r="289" spans="1:4" s="4" customFormat="1" x14ac:dyDescent="0.25">
      <c r="A289" s="10">
        <v>43</v>
      </c>
      <c r="B289" s="10" t="s">
        <v>482</v>
      </c>
      <c r="C289" s="10" t="s">
        <v>500</v>
      </c>
      <c r="D289" s="10" t="s">
        <v>479</v>
      </c>
    </row>
    <row r="290" spans="1:4" s="4" customFormat="1" x14ac:dyDescent="0.25">
      <c r="A290" s="10">
        <v>43</v>
      </c>
      <c r="B290" s="10" t="s">
        <v>482</v>
      </c>
      <c r="C290" s="10" t="s">
        <v>501</v>
      </c>
      <c r="D290" s="10" t="s">
        <v>479</v>
      </c>
    </row>
    <row r="291" spans="1:4" s="4" customFormat="1" x14ac:dyDescent="0.25">
      <c r="A291" s="10">
        <v>43</v>
      </c>
      <c r="B291" s="10" t="s">
        <v>502</v>
      </c>
      <c r="C291" s="10" t="s">
        <v>503</v>
      </c>
      <c r="D291" s="10" t="s">
        <v>479</v>
      </c>
    </row>
    <row r="292" spans="1:4" s="4" customFormat="1" x14ac:dyDescent="0.25">
      <c r="A292" s="10">
        <v>43</v>
      </c>
      <c r="B292" s="10" t="s">
        <v>504</v>
      </c>
      <c r="C292" s="10" t="s">
        <v>505</v>
      </c>
      <c r="D292" s="10" t="s">
        <v>479</v>
      </c>
    </row>
    <row r="293" spans="1:4" s="4" customFormat="1" x14ac:dyDescent="0.25">
      <c r="A293" s="10">
        <v>43</v>
      </c>
      <c r="B293" s="10" t="s">
        <v>506</v>
      </c>
      <c r="C293" s="10" t="s">
        <v>507</v>
      </c>
      <c r="D293" s="10" t="s">
        <v>479</v>
      </c>
    </row>
    <row r="294" spans="1:4" s="4" customFormat="1" x14ac:dyDescent="0.25">
      <c r="A294" s="10">
        <v>43</v>
      </c>
      <c r="B294" s="10" t="s">
        <v>508</v>
      </c>
      <c r="C294" s="10" t="s">
        <v>509</v>
      </c>
      <c r="D294" s="10" t="s">
        <v>479</v>
      </c>
    </row>
    <row r="295" spans="1:4" s="4" customFormat="1" x14ac:dyDescent="0.25">
      <c r="A295" s="10">
        <v>43</v>
      </c>
      <c r="B295" s="10" t="s">
        <v>510</v>
      </c>
      <c r="C295" s="10" t="s">
        <v>511</v>
      </c>
      <c r="D295" s="10" t="s">
        <v>479</v>
      </c>
    </row>
    <row r="296" spans="1:4" s="4" customFormat="1" x14ac:dyDescent="0.25">
      <c r="A296" s="10">
        <v>43</v>
      </c>
      <c r="B296" s="10" t="s">
        <v>512</v>
      </c>
      <c r="C296" s="10" t="s">
        <v>513</v>
      </c>
      <c r="D296" s="10" t="s">
        <v>479</v>
      </c>
    </row>
    <row r="297" spans="1:4" s="4" customFormat="1" x14ac:dyDescent="0.25">
      <c r="A297" s="10">
        <v>44</v>
      </c>
      <c r="B297" s="10" t="s">
        <v>477</v>
      </c>
      <c r="C297" s="10" t="s">
        <v>478</v>
      </c>
      <c r="D297" s="10" t="s">
        <v>479</v>
      </c>
    </row>
    <row r="298" spans="1:4" s="4" customFormat="1" x14ac:dyDescent="0.25">
      <c r="A298" s="10">
        <v>44</v>
      </c>
      <c r="B298" s="10" t="s">
        <v>480</v>
      </c>
      <c r="C298" s="10" t="s">
        <v>481</v>
      </c>
      <c r="D298" s="10" t="s">
        <v>479</v>
      </c>
    </row>
    <row r="299" spans="1:4" s="4" customFormat="1" x14ac:dyDescent="0.25">
      <c r="A299" s="10">
        <v>44</v>
      </c>
      <c r="B299" s="10" t="s">
        <v>482</v>
      </c>
      <c r="C299" s="10" t="s">
        <v>483</v>
      </c>
      <c r="D299" s="10" t="s">
        <v>479</v>
      </c>
    </row>
    <row r="300" spans="1:4" s="4" customFormat="1" x14ac:dyDescent="0.25">
      <c r="A300" s="10">
        <v>44</v>
      </c>
      <c r="B300" s="10" t="s">
        <v>482</v>
      </c>
      <c r="C300" s="10" t="s">
        <v>484</v>
      </c>
      <c r="D300" s="10" t="s">
        <v>479</v>
      </c>
    </row>
    <row r="301" spans="1:4" s="4" customFormat="1" x14ac:dyDescent="0.25">
      <c r="A301" s="10">
        <v>44</v>
      </c>
      <c r="B301" s="10" t="s">
        <v>485</v>
      </c>
      <c r="C301" s="10" t="s">
        <v>486</v>
      </c>
      <c r="D301" s="10" t="s">
        <v>479</v>
      </c>
    </row>
    <row r="302" spans="1:4" s="4" customFormat="1" x14ac:dyDescent="0.25">
      <c r="A302" s="10">
        <v>44</v>
      </c>
      <c r="B302" s="10" t="s">
        <v>487</v>
      </c>
      <c r="C302" s="10" t="s">
        <v>488</v>
      </c>
      <c r="D302" s="10" t="s">
        <v>479</v>
      </c>
    </row>
    <row r="303" spans="1:4" s="4" customFormat="1" x14ac:dyDescent="0.25">
      <c r="A303" s="10">
        <v>44</v>
      </c>
      <c r="B303" s="10" t="s">
        <v>489</v>
      </c>
      <c r="C303" s="10" t="s">
        <v>490</v>
      </c>
      <c r="D303" s="10" t="s">
        <v>479</v>
      </c>
    </row>
    <row r="304" spans="1:4" s="4" customFormat="1" x14ac:dyDescent="0.25">
      <c r="A304" s="10">
        <v>44</v>
      </c>
      <c r="B304" s="10" t="s">
        <v>491</v>
      </c>
      <c r="C304" s="10" t="s">
        <v>492</v>
      </c>
      <c r="D304" s="10" t="s">
        <v>479</v>
      </c>
    </row>
    <row r="305" spans="1:4" s="4" customFormat="1" x14ac:dyDescent="0.25">
      <c r="A305" s="10">
        <v>44</v>
      </c>
      <c r="B305" s="10" t="s">
        <v>493</v>
      </c>
      <c r="C305" s="10" t="s">
        <v>494</v>
      </c>
      <c r="D305" s="10" t="s">
        <v>479</v>
      </c>
    </row>
    <row r="306" spans="1:4" s="4" customFormat="1" x14ac:dyDescent="0.25">
      <c r="A306" s="10">
        <v>44</v>
      </c>
      <c r="B306" s="10" t="s">
        <v>495</v>
      </c>
      <c r="C306" s="10" t="s">
        <v>496</v>
      </c>
      <c r="D306" s="10" t="s">
        <v>479</v>
      </c>
    </row>
    <row r="307" spans="1:4" s="4" customFormat="1" x14ac:dyDescent="0.25">
      <c r="A307" s="10">
        <v>44</v>
      </c>
      <c r="B307" s="10" t="s">
        <v>497</v>
      </c>
      <c r="C307" s="10" t="s">
        <v>498</v>
      </c>
      <c r="D307" s="10" t="s">
        <v>479</v>
      </c>
    </row>
    <row r="308" spans="1:4" s="4" customFormat="1" x14ac:dyDescent="0.25">
      <c r="A308" s="10">
        <v>44</v>
      </c>
      <c r="B308" s="10" t="s">
        <v>482</v>
      </c>
      <c r="C308" s="10" t="s">
        <v>499</v>
      </c>
      <c r="D308" s="10" t="s">
        <v>479</v>
      </c>
    </row>
    <row r="309" spans="1:4" s="4" customFormat="1" x14ac:dyDescent="0.25">
      <c r="A309" s="10">
        <v>44</v>
      </c>
      <c r="B309" s="10" t="s">
        <v>482</v>
      </c>
      <c r="C309" s="10" t="s">
        <v>500</v>
      </c>
      <c r="D309" s="10" t="s">
        <v>479</v>
      </c>
    </row>
    <row r="310" spans="1:4" s="4" customFormat="1" x14ac:dyDescent="0.25">
      <c r="A310" s="10">
        <v>44</v>
      </c>
      <c r="B310" s="10" t="s">
        <v>482</v>
      </c>
      <c r="C310" s="10" t="s">
        <v>501</v>
      </c>
      <c r="D310" s="10" t="s">
        <v>479</v>
      </c>
    </row>
    <row r="311" spans="1:4" s="4" customFormat="1" x14ac:dyDescent="0.25">
      <c r="A311" s="10">
        <v>44</v>
      </c>
      <c r="B311" s="10" t="s">
        <v>502</v>
      </c>
      <c r="C311" s="10" t="s">
        <v>503</v>
      </c>
      <c r="D311" s="10" t="s">
        <v>479</v>
      </c>
    </row>
    <row r="312" spans="1:4" s="4" customFormat="1" x14ac:dyDescent="0.25">
      <c r="A312" s="10">
        <v>44</v>
      </c>
      <c r="B312" s="10" t="s">
        <v>504</v>
      </c>
      <c r="C312" s="10" t="s">
        <v>505</v>
      </c>
      <c r="D312" s="10" t="s">
        <v>479</v>
      </c>
    </row>
    <row r="313" spans="1:4" s="4" customFormat="1" x14ac:dyDescent="0.25">
      <c r="A313" s="10">
        <v>44</v>
      </c>
      <c r="B313" s="10" t="s">
        <v>506</v>
      </c>
      <c r="C313" s="10" t="s">
        <v>507</v>
      </c>
      <c r="D313" s="10" t="s">
        <v>479</v>
      </c>
    </row>
    <row r="314" spans="1:4" s="4" customFormat="1" x14ac:dyDescent="0.25">
      <c r="A314" s="10">
        <v>44</v>
      </c>
      <c r="B314" s="10" t="s">
        <v>508</v>
      </c>
      <c r="C314" s="10" t="s">
        <v>509</v>
      </c>
      <c r="D314" s="10" t="s">
        <v>479</v>
      </c>
    </row>
    <row r="315" spans="1:4" s="4" customFormat="1" x14ac:dyDescent="0.25">
      <c r="A315" s="10">
        <v>44</v>
      </c>
      <c r="B315" s="10" t="s">
        <v>510</v>
      </c>
      <c r="C315" s="10" t="s">
        <v>511</v>
      </c>
      <c r="D315" s="10" t="s">
        <v>479</v>
      </c>
    </row>
    <row r="316" spans="1:4" s="4" customFormat="1" x14ac:dyDescent="0.25">
      <c r="A316" s="10">
        <v>44</v>
      </c>
      <c r="B316" s="10" t="s">
        <v>512</v>
      </c>
      <c r="C316" s="10" t="s">
        <v>513</v>
      </c>
      <c r="D316" s="10" t="s">
        <v>479</v>
      </c>
    </row>
    <row r="317" spans="1:4" s="4" customFormat="1" x14ac:dyDescent="0.25">
      <c r="A317" s="10">
        <v>45</v>
      </c>
      <c r="B317" s="10" t="s">
        <v>514</v>
      </c>
      <c r="C317" s="10" t="s">
        <v>514</v>
      </c>
      <c r="D317" s="10" t="s">
        <v>514</v>
      </c>
    </row>
    <row r="318" spans="1:4" s="4" customFormat="1" x14ac:dyDescent="0.25">
      <c r="A318" s="10">
        <v>46</v>
      </c>
      <c r="B318" s="10" t="s">
        <v>514</v>
      </c>
      <c r="C318" s="10" t="s">
        <v>514</v>
      </c>
      <c r="D318" s="10" t="s">
        <v>514</v>
      </c>
    </row>
    <row r="319" spans="1:4" s="4" customFormat="1" x14ac:dyDescent="0.25">
      <c r="A319" s="10">
        <v>47</v>
      </c>
      <c r="B319" s="10" t="s">
        <v>477</v>
      </c>
      <c r="C319" s="10" t="s">
        <v>478</v>
      </c>
      <c r="D319" s="10" t="s">
        <v>479</v>
      </c>
    </row>
    <row r="320" spans="1:4" s="4" customFormat="1" x14ac:dyDescent="0.25">
      <c r="A320" s="10">
        <v>47</v>
      </c>
      <c r="B320" s="10" t="s">
        <v>480</v>
      </c>
      <c r="C320" s="10" t="s">
        <v>481</v>
      </c>
      <c r="D320" s="10" t="s">
        <v>479</v>
      </c>
    </row>
    <row r="321" spans="1:4" s="4" customFormat="1" x14ac:dyDescent="0.25">
      <c r="A321" s="10">
        <v>47</v>
      </c>
      <c r="B321" s="10" t="s">
        <v>482</v>
      </c>
      <c r="C321" s="10" t="s">
        <v>483</v>
      </c>
      <c r="D321" s="10" t="s">
        <v>479</v>
      </c>
    </row>
    <row r="322" spans="1:4" s="4" customFormat="1" x14ac:dyDescent="0.25">
      <c r="A322" s="10">
        <v>47</v>
      </c>
      <c r="B322" s="10" t="s">
        <v>482</v>
      </c>
      <c r="C322" s="10" t="s">
        <v>484</v>
      </c>
      <c r="D322" s="10" t="s">
        <v>479</v>
      </c>
    </row>
    <row r="323" spans="1:4" s="4" customFormat="1" x14ac:dyDescent="0.25">
      <c r="A323" s="10">
        <v>47</v>
      </c>
      <c r="B323" s="10" t="s">
        <v>485</v>
      </c>
      <c r="C323" s="10" t="s">
        <v>486</v>
      </c>
      <c r="D323" s="10" t="s">
        <v>479</v>
      </c>
    </row>
    <row r="324" spans="1:4" s="4" customFormat="1" x14ac:dyDescent="0.25">
      <c r="A324" s="10">
        <v>47</v>
      </c>
      <c r="B324" s="10" t="s">
        <v>487</v>
      </c>
      <c r="C324" s="10" t="s">
        <v>488</v>
      </c>
      <c r="D324" s="10" t="s">
        <v>479</v>
      </c>
    </row>
    <row r="325" spans="1:4" s="4" customFormat="1" x14ac:dyDescent="0.25">
      <c r="A325" s="10">
        <v>47</v>
      </c>
      <c r="B325" s="10" t="s">
        <v>489</v>
      </c>
      <c r="C325" s="10" t="s">
        <v>490</v>
      </c>
      <c r="D325" s="10" t="s">
        <v>479</v>
      </c>
    </row>
    <row r="326" spans="1:4" s="4" customFormat="1" x14ac:dyDescent="0.25">
      <c r="A326" s="10">
        <v>47</v>
      </c>
      <c r="B326" s="10" t="s">
        <v>491</v>
      </c>
      <c r="C326" s="10" t="s">
        <v>492</v>
      </c>
      <c r="D326" s="10" t="s">
        <v>479</v>
      </c>
    </row>
    <row r="327" spans="1:4" s="4" customFormat="1" x14ac:dyDescent="0.25">
      <c r="A327" s="10">
        <v>47</v>
      </c>
      <c r="B327" s="10" t="s">
        <v>493</v>
      </c>
      <c r="C327" s="10" t="s">
        <v>494</v>
      </c>
      <c r="D327" s="10" t="s">
        <v>479</v>
      </c>
    </row>
    <row r="328" spans="1:4" s="4" customFormat="1" x14ac:dyDescent="0.25">
      <c r="A328" s="10">
        <v>47</v>
      </c>
      <c r="B328" s="10" t="s">
        <v>495</v>
      </c>
      <c r="C328" s="10" t="s">
        <v>496</v>
      </c>
      <c r="D328" s="10" t="s">
        <v>479</v>
      </c>
    </row>
    <row r="329" spans="1:4" s="4" customFormat="1" x14ac:dyDescent="0.25">
      <c r="A329" s="10">
        <v>47</v>
      </c>
      <c r="B329" s="10" t="s">
        <v>497</v>
      </c>
      <c r="C329" s="10" t="s">
        <v>498</v>
      </c>
      <c r="D329" s="10" t="s">
        <v>479</v>
      </c>
    </row>
    <row r="330" spans="1:4" s="4" customFormat="1" x14ac:dyDescent="0.25">
      <c r="A330" s="10">
        <v>47</v>
      </c>
      <c r="B330" s="10" t="s">
        <v>482</v>
      </c>
      <c r="C330" s="10" t="s">
        <v>499</v>
      </c>
      <c r="D330" s="10" t="s">
        <v>479</v>
      </c>
    </row>
    <row r="331" spans="1:4" s="4" customFormat="1" x14ac:dyDescent="0.25">
      <c r="A331" s="10">
        <v>47</v>
      </c>
      <c r="B331" s="10" t="s">
        <v>482</v>
      </c>
      <c r="C331" s="10" t="s">
        <v>500</v>
      </c>
      <c r="D331" s="10" t="s">
        <v>479</v>
      </c>
    </row>
    <row r="332" spans="1:4" s="4" customFormat="1" x14ac:dyDescent="0.25">
      <c r="A332" s="10">
        <v>47</v>
      </c>
      <c r="B332" s="10" t="s">
        <v>482</v>
      </c>
      <c r="C332" s="10" t="s">
        <v>501</v>
      </c>
      <c r="D332" s="10" t="s">
        <v>479</v>
      </c>
    </row>
    <row r="333" spans="1:4" s="4" customFormat="1" x14ac:dyDescent="0.25">
      <c r="A333" s="10">
        <v>47</v>
      </c>
      <c r="B333" s="10" t="s">
        <v>502</v>
      </c>
      <c r="C333" s="10" t="s">
        <v>503</v>
      </c>
      <c r="D333" s="10" t="s">
        <v>479</v>
      </c>
    </row>
    <row r="334" spans="1:4" s="4" customFormat="1" x14ac:dyDescent="0.25">
      <c r="A334" s="10">
        <v>47</v>
      </c>
      <c r="B334" s="10" t="s">
        <v>504</v>
      </c>
      <c r="C334" s="10" t="s">
        <v>505</v>
      </c>
      <c r="D334" s="10" t="s">
        <v>479</v>
      </c>
    </row>
    <row r="335" spans="1:4" s="4" customFormat="1" x14ac:dyDescent="0.25">
      <c r="A335" s="10">
        <v>47</v>
      </c>
      <c r="B335" s="10" t="s">
        <v>506</v>
      </c>
      <c r="C335" s="10" t="s">
        <v>507</v>
      </c>
      <c r="D335" s="10" t="s">
        <v>479</v>
      </c>
    </row>
    <row r="336" spans="1:4" s="4" customFormat="1" x14ac:dyDescent="0.25">
      <c r="A336" s="10">
        <v>47</v>
      </c>
      <c r="B336" s="10" t="s">
        <v>508</v>
      </c>
      <c r="C336" s="10" t="s">
        <v>509</v>
      </c>
      <c r="D336" s="10" t="s">
        <v>479</v>
      </c>
    </row>
    <row r="337" spans="1:4" s="4" customFormat="1" x14ac:dyDescent="0.25">
      <c r="A337" s="10">
        <v>47</v>
      </c>
      <c r="B337" s="10" t="s">
        <v>510</v>
      </c>
      <c r="C337" s="10" t="s">
        <v>511</v>
      </c>
      <c r="D337" s="10" t="s">
        <v>479</v>
      </c>
    </row>
    <row r="338" spans="1:4" s="4" customFormat="1" x14ac:dyDescent="0.25">
      <c r="A338" s="10">
        <v>47</v>
      </c>
      <c r="B338" s="10" t="s">
        <v>512</v>
      </c>
      <c r="C338" s="10" t="s">
        <v>513</v>
      </c>
      <c r="D338" s="10" t="s">
        <v>479</v>
      </c>
    </row>
    <row r="339" spans="1:4" s="4" customFormat="1" x14ac:dyDescent="0.25">
      <c r="A339" s="10">
        <v>48</v>
      </c>
      <c r="B339" s="10" t="s">
        <v>477</v>
      </c>
      <c r="C339" s="10" t="s">
        <v>478</v>
      </c>
      <c r="D339" s="10" t="s">
        <v>479</v>
      </c>
    </row>
    <row r="340" spans="1:4" s="4" customFormat="1" x14ac:dyDescent="0.25">
      <c r="A340" s="10">
        <v>48</v>
      </c>
      <c r="B340" s="10" t="s">
        <v>480</v>
      </c>
      <c r="C340" s="10" t="s">
        <v>481</v>
      </c>
      <c r="D340" s="10" t="s">
        <v>479</v>
      </c>
    </row>
    <row r="341" spans="1:4" s="4" customFormat="1" x14ac:dyDescent="0.25">
      <c r="A341" s="10">
        <v>48</v>
      </c>
      <c r="B341" s="10" t="s">
        <v>482</v>
      </c>
      <c r="C341" s="10" t="s">
        <v>483</v>
      </c>
      <c r="D341" s="10" t="s">
        <v>479</v>
      </c>
    </row>
    <row r="342" spans="1:4" s="4" customFormat="1" x14ac:dyDescent="0.25">
      <c r="A342" s="10">
        <v>48</v>
      </c>
      <c r="B342" s="10" t="s">
        <v>482</v>
      </c>
      <c r="C342" s="10" t="s">
        <v>484</v>
      </c>
      <c r="D342" s="10" t="s">
        <v>479</v>
      </c>
    </row>
    <row r="343" spans="1:4" s="4" customFormat="1" x14ac:dyDescent="0.25">
      <c r="A343" s="10">
        <v>48</v>
      </c>
      <c r="B343" s="10" t="s">
        <v>485</v>
      </c>
      <c r="C343" s="10" t="s">
        <v>486</v>
      </c>
      <c r="D343" s="10" t="s">
        <v>479</v>
      </c>
    </row>
    <row r="344" spans="1:4" s="4" customFormat="1" x14ac:dyDescent="0.25">
      <c r="A344" s="10">
        <v>48</v>
      </c>
      <c r="B344" s="10" t="s">
        <v>487</v>
      </c>
      <c r="C344" s="10" t="s">
        <v>488</v>
      </c>
      <c r="D344" s="10" t="s">
        <v>479</v>
      </c>
    </row>
    <row r="345" spans="1:4" s="4" customFormat="1" x14ac:dyDescent="0.25">
      <c r="A345" s="10">
        <v>48</v>
      </c>
      <c r="B345" s="10" t="s">
        <v>489</v>
      </c>
      <c r="C345" s="10" t="s">
        <v>490</v>
      </c>
      <c r="D345" s="10" t="s">
        <v>479</v>
      </c>
    </row>
    <row r="346" spans="1:4" s="4" customFormat="1" x14ac:dyDescent="0.25">
      <c r="A346" s="10">
        <v>48</v>
      </c>
      <c r="B346" s="10" t="s">
        <v>491</v>
      </c>
      <c r="C346" s="10" t="s">
        <v>492</v>
      </c>
      <c r="D346" s="10" t="s">
        <v>479</v>
      </c>
    </row>
    <row r="347" spans="1:4" s="4" customFormat="1" x14ac:dyDescent="0.25">
      <c r="A347" s="10">
        <v>48</v>
      </c>
      <c r="B347" s="10" t="s">
        <v>493</v>
      </c>
      <c r="C347" s="10" t="s">
        <v>494</v>
      </c>
      <c r="D347" s="10" t="s">
        <v>479</v>
      </c>
    </row>
    <row r="348" spans="1:4" s="4" customFormat="1" x14ac:dyDescent="0.25">
      <c r="A348" s="10">
        <v>48</v>
      </c>
      <c r="B348" s="10" t="s">
        <v>495</v>
      </c>
      <c r="C348" s="10" t="s">
        <v>496</v>
      </c>
      <c r="D348" s="10" t="s">
        <v>479</v>
      </c>
    </row>
    <row r="349" spans="1:4" s="4" customFormat="1" x14ac:dyDescent="0.25">
      <c r="A349" s="10">
        <v>48</v>
      </c>
      <c r="B349" s="10" t="s">
        <v>497</v>
      </c>
      <c r="C349" s="10" t="s">
        <v>498</v>
      </c>
      <c r="D349" s="10" t="s">
        <v>479</v>
      </c>
    </row>
    <row r="350" spans="1:4" s="4" customFormat="1" x14ac:dyDescent="0.25">
      <c r="A350" s="10">
        <v>48</v>
      </c>
      <c r="B350" s="10" t="s">
        <v>482</v>
      </c>
      <c r="C350" s="10" t="s">
        <v>499</v>
      </c>
      <c r="D350" s="10" t="s">
        <v>479</v>
      </c>
    </row>
    <row r="351" spans="1:4" s="4" customFormat="1" x14ac:dyDescent="0.25">
      <c r="A351" s="10">
        <v>48</v>
      </c>
      <c r="B351" s="10" t="s">
        <v>482</v>
      </c>
      <c r="C351" s="10" t="s">
        <v>500</v>
      </c>
      <c r="D351" s="10" t="s">
        <v>479</v>
      </c>
    </row>
    <row r="352" spans="1:4" s="4" customFormat="1" x14ac:dyDescent="0.25">
      <c r="A352" s="10">
        <v>48</v>
      </c>
      <c r="B352" s="10" t="s">
        <v>482</v>
      </c>
      <c r="C352" s="10" t="s">
        <v>501</v>
      </c>
      <c r="D352" s="10" t="s">
        <v>479</v>
      </c>
    </row>
    <row r="353" spans="1:4" s="4" customFormat="1" x14ac:dyDescent="0.25">
      <c r="A353" s="10">
        <v>48</v>
      </c>
      <c r="B353" s="10" t="s">
        <v>502</v>
      </c>
      <c r="C353" s="10" t="s">
        <v>503</v>
      </c>
      <c r="D353" s="10" t="s">
        <v>479</v>
      </c>
    </row>
    <row r="354" spans="1:4" s="4" customFormat="1" x14ac:dyDescent="0.25">
      <c r="A354" s="10">
        <v>48</v>
      </c>
      <c r="B354" s="10" t="s">
        <v>504</v>
      </c>
      <c r="C354" s="10" t="s">
        <v>505</v>
      </c>
      <c r="D354" s="10" t="s">
        <v>479</v>
      </c>
    </row>
    <row r="355" spans="1:4" s="4" customFormat="1" x14ac:dyDescent="0.25">
      <c r="A355" s="10">
        <v>48</v>
      </c>
      <c r="B355" s="10" t="s">
        <v>506</v>
      </c>
      <c r="C355" s="10" t="s">
        <v>507</v>
      </c>
      <c r="D355" s="10" t="s">
        <v>479</v>
      </c>
    </row>
    <row r="356" spans="1:4" s="4" customFormat="1" x14ac:dyDescent="0.25">
      <c r="A356" s="10">
        <v>48</v>
      </c>
      <c r="B356" s="10" t="s">
        <v>508</v>
      </c>
      <c r="C356" s="10" t="s">
        <v>509</v>
      </c>
      <c r="D356" s="10" t="s">
        <v>479</v>
      </c>
    </row>
    <row r="357" spans="1:4" s="4" customFormat="1" x14ac:dyDescent="0.25">
      <c r="A357" s="10">
        <v>48</v>
      </c>
      <c r="B357" s="10" t="s">
        <v>510</v>
      </c>
      <c r="C357" s="10" t="s">
        <v>511</v>
      </c>
      <c r="D357" s="10" t="s">
        <v>479</v>
      </c>
    </row>
    <row r="358" spans="1:4" s="4" customFormat="1" x14ac:dyDescent="0.25">
      <c r="A358" s="10">
        <v>48</v>
      </c>
      <c r="B358" s="10" t="s">
        <v>512</v>
      </c>
      <c r="C358" s="10" t="s">
        <v>513</v>
      </c>
      <c r="D358" s="10" t="s">
        <v>479</v>
      </c>
    </row>
    <row r="359" spans="1:4" s="4" customFormat="1" x14ac:dyDescent="0.25">
      <c r="A359" s="10">
        <v>49</v>
      </c>
      <c r="B359" s="10" t="s">
        <v>477</v>
      </c>
      <c r="C359" s="10" t="s">
        <v>478</v>
      </c>
      <c r="D359" s="10" t="s">
        <v>479</v>
      </c>
    </row>
    <row r="360" spans="1:4" s="4" customFormat="1" x14ac:dyDescent="0.25">
      <c r="A360" s="10">
        <v>49</v>
      </c>
      <c r="B360" s="10" t="s">
        <v>480</v>
      </c>
      <c r="C360" s="10" t="s">
        <v>481</v>
      </c>
      <c r="D360" s="10" t="s">
        <v>479</v>
      </c>
    </row>
    <row r="361" spans="1:4" s="4" customFormat="1" x14ac:dyDescent="0.25">
      <c r="A361" s="10">
        <v>49</v>
      </c>
      <c r="B361" s="10" t="s">
        <v>482</v>
      </c>
      <c r="C361" s="10" t="s">
        <v>483</v>
      </c>
      <c r="D361" s="10" t="s">
        <v>479</v>
      </c>
    </row>
    <row r="362" spans="1:4" s="4" customFormat="1" x14ac:dyDescent="0.25">
      <c r="A362" s="10">
        <v>49</v>
      </c>
      <c r="B362" s="10" t="s">
        <v>482</v>
      </c>
      <c r="C362" s="10" t="s">
        <v>484</v>
      </c>
      <c r="D362" s="10" t="s">
        <v>479</v>
      </c>
    </row>
    <row r="363" spans="1:4" s="4" customFormat="1" x14ac:dyDescent="0.25">
      <c r="A363" s="10">
        <v>49</v>
      </c>
      <c r="B363" s="10" t="s">
        <v>485</v>
      </c>
      <c r="C363" s="10" t="s">
        <v>486</v>
      </c>
      <c r="D363" s="10" t="s">
        <v>479</v>
      </c>
    </row>
    <row r="364" spans="1:4" s="4" customFormat="1" x14ac:dyDescent="0.25">
      <c r="A364" s="10">
        <v>49</v>
      </c>
      <c r="B364" s="10" t="s">
        <v>487</v>
      </c>
      <c r="C364" s="10" t="s">
        <v>488</v>
      </c>
      <c r="D364" s="10" t="s">
        <v>479</v>
      </c>
    </row>
    <row r="365" spans="1:4" s="4" customFormat="1" x14ac:dyDescent="0.25">
      <c r="A365" s="10">
        <v>49</v>
      </c>
      <c r="B365" s="10" t="s">
        <v>489</v>
      </c>
      <c r="C365" s="10" t="s">
        <v>490</v>
      </c>
      <c r="D365" s="10" t="s">
        <v>479</v>
      </c>
    </row>
    <row r="366" spans="1:4" s="4" customFormat="1" x14ac:dyDescent="0.25">
      <c r="A366" s="10">
        <v>49</v>
      </c>
      <c r="B366" s="10" t="s">
        <v>491</v>
      </c>
      <c r="C366" s="10" t="s">
        <v>492</v>
      </c>
      <c r="D366" s="10" t="s">
        <v>479</v>
      </c>
    </row>
    <row r="367" spans="1:4" s="4" customFormat="1" x14ac:dyDescent="0.25">
      <c r="A367" s="10">
        <v>49</v>
      </c>
      <c r="B367" s="10" t="s">
        <v>493</v>
      </c>
      <c r="C367" s="10" t="s">
        <v>494</v>
      </c>
      <c r="D367" s="10" t="s">
        <v>479</v>
      </c>
    </row>
    <row r="368" spans="1:4" s="4" customFormat="1" x14ac:dyDescent="0.25">
      <c r="A368" s="10">
        <v>49</v>
      </c>
      <c r="B368" s="10" t="s">
        <v>495</v>
      </c>
      <c r="C368" s="10" t="s">
        <v>496</v>
      </c>
      <c r="D368" s="10" t="s">
        <v>479</v>
      </c>
    </row>
    <row r="369" spans="1:4" s="4" customFormat="1" x14ac:dyDescent="0.25">
      <c r="A369" s="10">
        <v>49</v>
      </c>
      <c r="B369" s="10" t="s">
        <v>497</v>
      </c>
      <c r="C369" s="10" t="s">
        <v>498</v>
      </c>
      <c r="D369" s="10" t="s">
        <v>479</v>
      </c>
    </row>
    <row r="370" spans="1:4" s="4" customFormat="1" x14ac:dyDescent="0.25">
      <c r="A370" s="10">
        <v>49</v>
      </c>
      <c r="B370" s="10" t="s">
        <v>482</v>
      </c>
      <c r="C370" s="10" t="s">
        <v>499</v>
      </c>
      <c r="D370" s="10" t="s">
        <v>479</v>
      </c>
    </row>
    <row r="371" spans="1:4" s="4" customFormat="1" x14ac:dyDescent="0.25">
      <c r="A371" s="10">
        <v>49</v>
      </c>
      <c r="B371" s="10" t="s">
        <v>482</v>
      </c>
      <c r="C371" s="10" t="s">
        <v>500</v>
      </c>
      <c r="D371" s="10" t="s">
        <v>479</v>
      </c>
    </row>
    <row r="372" spans="1:4" s="4" customFormat="1" x14ac:dyDescent="0.25">
      <c r="A372" s="10">
        <v>49</v>
      </c>
      <c r="B372" s="10" t="s">
        <v>482</v>
      </c>
      <c r="C372" s="10" t="s">
        <v>501</v>
      </c>
      <c r="D372" s="10" t="s">
        <v>479</v>
      </c>
    </row>
    <row r="373" spans="1:4" s="4" customFormat="1" x14ac:dyDescent="0.25">
      <c r="A373" s="10">
        <v>49</v>
      </c>
      <c r="B373" s="10" t="s">
        <v>502</v>
      </c>
      <c r="C373" s="10" t="s">
        <v>503</v>
      </c>
      <c r="D373" s="10" t="s">
        <v>479</v>
      </c>
    </row>
    <row r="374" spans="1:4" s="4" customFormat="1" x14ac:dyDescent="0.25">
      <c r="A374" s="10">
        <v>49</v>
      </c>
      <c r="B374" s="10" t="s">
        <v>504</v>
      </c>
      <c r="C374" s="10" t="s">
        <v>505</v>
      </c>
      <c r="D374" s="10" t="s">
        <v>479</v>
      </c>
    </row>
    <row r="375" spans="1:4" s="4" customFormat="1" x14ac:dyDescent="0.25">
      <c r="A375" s="10">
        <v>49</v>
      </c>
      <c r="B375" s="10" t="s">
        <v>506</v>
      </c>
      <c r="C375" s="10" t="s">
        <v>507</v>
      </c>
      <c r="D375" s="10" t="s">
        <v>479</v>
      </c>
    </row>
    <row r="376" spans="1:4" s="4" customFormat="1" x14ac:dyDescent="0.25">
      <c r="A376" s="10">
        <v>49</v>
      </c>
      <c r="B376" s="10" t="s">
        <v>508</v>
      </c>
      <c r="C376" s="10" t="s">
        <v>509</v>
      </c>
      <c r="D376" s="10" t="s">
        <v>479</v>
      </c>
    </row>
    <row r="377" spans="1:4" s="4" customFormat="1" x14ac:dyDescent="0.25">
      <c r="A377" s="10">
        <v>49</v>
      </c>
      <c r="B377" s="10" t="s">
        <v>510</v>
      </c>
      <c r="C377" s="10" t="s">
        <v>511</v>
      </c>
      <c r="D377" s="10" t="s">
        <v>479</v>
      </c>
    </row>
    <row r="378" spans="1:4" s="4" customFormat="1" x14ac:dyDescent="0.25">
      <c r="A378" s="10">
        <v>49</v>
      </c>
      <c r="B378" s="10" t="s">
        <v>512</v>
      </c>
      <c r="C378" s="10" t="s">
        <v>513</v>
      </c>
      <c r="D378" s="10" t="s">
        <v>479</v>
      </c>
    </row>
    <row r="379" spans="1:4" s="4" customFormat="1" x14ac:dyDescent="0.25">
      <c r="A379" s="10">
        <v>50</v>
      </c>
      <c r="B379" s="10" t="s">
        <v>477</v>
      </c>
      <c r="C379" s="10" t="s">
        <v>478</v>
      </c>
      <c r="D379" s="10" t="s">
        <v>479</v>
      </c>
    </row>
    <row r="380" spans="1:4" s="4" customFormat="1" x14ac:dyDescent="0.25">
      <c r="A380" s="10">
        <v>50</v>
      </c>
      <c r="B380" s="10" t="s">
        <v>480</v>
      </c>
      <c r="C380" s="10" t="s">
        <v>481</v>
      </c>
      <c r="D380" s="10" t="s">
        <v>479</v>
      </c>
    </row>
    <row r="381" spans="1:4" s="4" customFormat="1" x14ac:dyDescent="0.25">
      <c r="A381" s="10">
        <v>50</v>
      </c>
      <c r="B381" s="10" t="s">
        <v>482</v>
      </c>
      <c r="C381" s="10" t="s">
        <v>483</v>
      </c>
      <c r="D381" s="10" t="s">
        <v>479</v>
      </c>
    </row>
    <row r="382" spans="1:4" s="4" customFormat="1" x14ac:dyDescent="0.25">
      <c r="A382" s="10">
        <v>50</v>
      </c>
      <c r="B382" s="10" t="s">
        <v>482</v>
      </c>
      <c r="C382" s="10" t="s">
        <v>484</v>
      </c>
      <c r="D382" s="10" t="s">
        <v>479</v>
      </c>
    </row>
    <row r="383" spans="1:4" s="4" customFormat="1" x14ac:dyDescent="0.25">
      <c r="A383" s="10">
        <v>50</v>
      </c>
      <c r="B383" s="10" t="s">
        <v>485</v>
      </c>
      <c r="C383" s="10" t="s">
        <v>486</v>
      </c>
      <c r="D383" s="10" t="s">
        <v>479</v>
      </c>
    </row>
    <row r="384" spans="1:4" s="4" customFormat="1" x14ac:dyDescent="0.25">
      <c r="A384" s="10">
        <v>50</v>
      </c>
      <c r="B384" s="10" t="s">
        <v>487</v>
      </c>
      <c r="C384" s="10" t="s">
        <v>488</v>
      </c>
      <c r="D384" s="10" t="s">
        <v>479</v>
      </c>
    </row>
    <row r="385" spans="1:4" s="4" customFormat="1" x14ac:dyDescent="0.25">
      <c r="A385" s="10">
        <v>50</v>
      </c>
      <c r="B385" s="10" t="s">
        <v>489</v>
      </c>
      <c r="C385" s="10" t="s">
        <v>490</v>
      </c>
      <c r="D385" s="10" t="s">
        <v>479</v>
      </c>
    </row>
    <row r="386" spans="1:4" s="4" customFormat="1" x14ac:dyDescent="0.25">
      <c r="A386" s="10">
        <v>50</v>
      </c>
      <c r="B386" s="10" t="s">
        <v>491</v>
      </c>
      <c r="C386" s="10" t="s">
        <v>492</v>
      </c>
      <c r="D386" s="10" t="s">
        <v>479</v>
      </c>
    </row>
    <row r="387" spans="1:4" s="4" customFormat="1" x14ac:dyDescent="0.25">
      <c r="A387" s="10">
        <v>50</v>
      </c>
      <c r="B387" s="10" t="s">
        <v>493</v>
      </c>
      <c r="C387" s="10" t="s">
        <v>494</v>
      </c>
      <c r="D387" s="10" t="s">
        <v>479</v>
      </c>
    </row>
    <row r="388" spans="1:4" s="4" customFormat="1" x14ac:dyDescent="0.25">
      <c r="A388" s="10">
        <v>50</v>
      </c>
      <c r="B388" s="10" t="s">
        <v>495</v>
      </c>
      <c r="C388" s="10" t="s">
        <v>496</v>
      </c>
      <c r="D388" s="10" t="s">
        <v>479</v>
      </c>
    </row>
    <row r="389" spans="1:4" s="4" customFormat="1" x14ac:dyDescent="0.25">
      <c r="A389" s="10">
        <v>50</v>
      </c>
      <c r="B389" s="10" t="s">
        <v>497</v>
      </c>
      <c r="C389" s="10" t="s">
        <v>498</v>
      </c>
      <c r="D389" s="10" t="s">
        <v>479</v>
      </c>
    </row>
    <row r="390" spans="1:4" s="4" customFormat="1" x14ac:dyDescent="0.25">
      <c r="A390" s="10">
        <v>50</v>
      </c>
      <c r="B390" s="10" t="s">
        <v>482</v>
      </c>
      <c r="C390" s="10" t="s">
        <v>499</v>
      </c>
      <c r="D390" s="10" t="s">
        <v>479</v>
      </c>
    </row>
    <row r="391" spans="1:4" s="4" customFormat="1" x14ac:dyDescent="0.25">
      <c r="A391" s="10">
        <v>50</v>
      </c>
      <c r="B391" s="10" t="s">
        <v>482</v>
      </c>
      <c r="C391" s="10" t="s">
        <v>500</v>
      </c>
      <c r="D391" s="10" t="s">
        <v>479</v>
      </c>
    </row>
    <row r="392" spans="1:4" s="4" customFormat="1" x14ac:dyDescent="0.25">
      <c r="A392" s="10">
        <v>50</v>
      </c>
      <c r="B392" s="10" t="s">
        <v>482</v>
      </c>
      <c r="C392" s="10" t="s">
        <v>501</v>
      </c>
      <c r="D392" s="10" t="s">
        <v>479</v>
      </c>
    </row>
    <row r="393" spans="1:4" s="4" customFormat="1" x14ac:dyDescent="0.25">
      <c r="A393" s="10">
        <v>50</v>
      </c>
      <c r="B393" s="10" t="s">
        <v>502</v>
      </c>
      <c r="C393" s="10" t="s">
        <v>503</v>
      </c>
      <c r="D393" s="10" t="s">
        <v>479</v>
      </c>
    </row>
    <row r="394" spans="1:4" s="4" customFormat="1" x14ac:dyDescent="0.25">
      <c r="A394" s="10">
        <v>50</v>
      </c>
      <c r="B394" s="10" t="s">
        <v>504</v>
      </c>
      <c r="C394" s="10" t="s">
        <v>505</v>
      </c>
      <c r="D394" s="10" t="s">
        <v>479</v>
      </c>
    </row>
    <row r="395" spans="1:4" s="4" customFormat="1" x14ac:dyDescent="0.25">
      <c r="A395" s="10">
        <v>50</v>
      </c>
      <c r="B395" s="10" t="s">
        <v>506</v>
      </c>
      <c r="C395" s="10" t="s">
        <v>507</v>
      </c>
      <c r="D395" s="10" t="s">
        <v>479</v>
      </c>
    </row>
    <row r="396" spans="1:4" s="4" customFormat="1" x14ac:dyDescent="0.25">
      <c r="A396" s="10">
        <v>50</v>
      </c>
      <c r="B396" s="10" t="s">
        <v>508</v>
      </c>
      <c r="C396" s="10" t="s">
        <v>509</v>
      </c>
      <c r="D396" s="10" t="s">
        <v>479</v>
      </c>
    </row>
    <row r="397" spans="1:4" s="4" customFormat="1" x14ac:dyDescent="0.25">
      <c r="A397" s="10">
        <v>50</v>
      </c>
      <c r="B397" s="10" t="s">
        <v>510</v>
      </c>
      <c r="C397" s="10" t="s">
        <v>511</v>
      </c>
      <c r="D397" s="10" t="s">
        <v>479</v>
      </c>
    </row>
    <row r="398" spans="1:4" s="4" customFormat="1" x14ac:dyDescent="0.25">
      <c r="A398" s="10">
        <v>50</v>
      </c>
      <c r="B398" s="10" t="s">
        <v>512</v>
      </c>
      <c r="C398" s="10" t="s">
        <v>513</v>
      </c>
      <c r="D398" s="10" t="s">
        <v>479</v>
      </c>
    </row>
    <row r="399" spans="1:4" s="4" customFormat="1" x14ac:dyDescent="0.25">
      <c r="A399" s="10">
        <v>51</v>
      </c>
      <c r="B399" s="10" t="s">
        <v>515</v>
      </c>
      <c r="C399" s="29"/>
      <c r="D399" s="10" t="s">
        <v>479</v>
      </c>
    </row>
    <row r="400" spans="1:4" s="4" customFormat="1" x14ac:dyDescent="0.25">
      <c r="A400" s="10">
        <v>52</v>
      </c>
      <c r="B400" s="10" t="s">
        <v>515</v>
      </c>
      <c r="C400" s="29"/>
      <c r="D400" s="10" t="s">
        <v>479</v>
      </c>
    </row>
    <row r="401" spans="1:4" s="4" customFormat="1" x14ac:dyDescent="0.25">
      <c r="A401" s="10">
        <v>53</v>
      </c>
      <c r="B401" s="10" t="s">
        <v>515</v>
      </c>
      <c r="C401" s="29"/>
      <c r="D401" s="10" t="s">
        <v>479</v>
      </c>
    </row>
    <row r="402" spans="1:4" s="4" customFormat="1" x14ac:dyDescent="0.25">
      <c r="A402" s="10">
        <v>54</v>
      </c>
      <c r="B402" s="10" t="s">
        <v>515</v>
      </c>
      <c r="C402" s="29"/>
      <c r="D402" s="10" t="s">
        <v>479</v>
      </c>
    </row>
    <row r="403" spans="1:4" s="4" customFormat="1" x14ac:dyDescent="0.25">
      <c r="A403" s="10">
        <v>55</v>
      </c>
      <c r="B403" s="10" t="s">
        <v>516</v>
      </c>
      <c r="C403" s="29" t="s">
        <v>517</v>
      </c>
      <c r="D403" s="9" t="s">
        <v>518</v>
      </c>
    </row>
    <row r="404" spans="1:4" s="4" customFormat="1" x14ac:dyDescent="0.25">
      <c r="A404" s="10">
        <v>56</v>
      </c>
      <c r="B404" s="10" t="s">
        <v>519</v>
      </c>
      <c r="C404" s="29" t="s">
        <v>520</v>
      </c>
      <c r="D404" s="9" t="s">
        <v>518</v>
      </c>
    </row>
    <row r="405" spans="1:4" s="4" customFormat="1" x14ac:dyDescent="0.25">
      <c r="A405" s="10">
        <v>57</v>
      </c>
      <c r="B405" s="9" t="s">
        <v>521</v>
      </c>
      <c r="C405" s="9" t="s">
        <v>522</v>
      </c>
      <c r="D405" s="9" t="s">
        <v>523</v>
      </c>
    </row>
    <row r="406" spans="1:4" s="4" customFormat="1" x14ac:dyDescent="0.25">
      <c r="A406" s="10">
        <v>58</v>
      </c>
      <c r="B406" s="9" t="s">
        <v>521</v>
      </c>
      <c r="C406" s="9" t="s">
        <v>522</v>
      </c>
      <c r="D406" s="9" t="s">
        <v>523</v>
      </c>
    </row>
    <row r="407" spans="1:4" s="4" customFormat="1" x14ac:dyDescent="0.25">
      <c r="A407" s="10">
        <v>59</v>
      </c>
      <c r="B407" s="9" t="s">
        <v>521</v>
      </c>
      <c r="C407" s="9" t="s">
        <v>522</v>
      </c>
      <c r="D407" s="9" t="s">
        <v>523</v>
      </c>
    </row>
    <row r="408" spans="1:4" s="4" customFormat="1" x14ac:dyDescent="0.25">
      <c r="A408" s="10">
        <v>60</v>
      </c>
      <c r="B408" s="9" t="s">
        <v>521</v>
      </c>
      <c r="C408" s="9" t="s">
        <v>522</v>
      </c>
      <c r="D408" s="9" t="s">
        <v>523</v>
      </c>
    </row>
    <row r="409" spans="1:4" s="4" customFormat="1" x14ac:dyDescent="0.25">
      <c r="A409" s="10">
        <v>61</v>
      </c>
      <c r="B409" s="9" t="s">
        <v>521</v>
      </c>
      <c r="C409" s="9" t="s">
        <v>522</v>
      </c>
      <c r="D409" s="9" t="s">
        <v>523</v>
      </c>
    </row>
    <row r="410" spans="1:4" s="4" customFormat="1" x14ac:dyDescent="0.25">
      <c r="A410" s="10">
        <v>62</v>
      </c>
      <c r="B410" s="9" t="s">
        <v>521</v>
      </c>
      <c r="C410" s="9" t="s">
        <v>522</v>
      </c>
      <c r="D410" s="9" t="s">
        <v>523</v>
      </c>
    </row>
    <row r="411" spans="1:4" s="4" customFormat="1" x14ac:dyDescent="0.25">
      <c r="A411" s="10">
        <v>63</v>
      </c>
      <c r="B411" s="9" t="s">
        <v>521</v>
      </c>
      <c r="C411" s="9" t="s">
        <v>522</v>
      </c>
      <c r="D411" s="9" t="s">
        <v>523</v>
      </c>
    </row>
    <row r="412" spans="1:4" s="4" customFormat="1" x14ac:dyDescent="0.25">
      <c r="A412" s="10">
        <v>64</v>
      </c>
      <c r="B412" s="9" t="s">
        <v>521</v>
      </c>
      <c r="C412" s="9" t="s">
        <v>522</v>
      </c>
      <c r="D412" s="9" t="s">
        <v>523</v>
      </c>
    </row>
    <row r="413" spans="1:4" s="4" customFormat="1" x14ac:dyDescent="0.25">
      <c r="A413" s="10">
        <v>65</v>
      </c>
      <c r="B413" s="9" t="s">
        <v>521</v>
      </c>
      <c r="C413" s="9" t="s">
        <v>522</v>
      </c>
      <c r="D413" s="9" t="s">
        <v>523</v>
      </c>
    </row>
    <row r="414" spans="1:4" s="4" customFormat="1" x14ac:dyDescent="0.25">
      <c r="A414" s="10">
        <v>66</v>
      </c>
      <c r="B414" s="9" t="s">
        <v>521</v>
      </c>
      <c r="C414" s="9" t="s">
        <v>522</v>
      </c>
      <c r="D414" s="9" t="s">
        <v>523</v>
      </c>
    </row>
    <row r="415" spans="1:4" s="4" customFormat="1" x14ac:dyDescent="0.25">
      <c r="A415" s="10">
        <v>67</v>
      </c>
      <c r="B415" s="9" t="s">
        <v>521</v>
      </c>
      <c r="C415" s="9" t="s">
        <v>522</v>
      </c>
      <c r="D415" s="9" t="s">
        <v>523</v>
      </c>
    </row>
    <row r="416" spans="1:4" s="4" customFormat="1" x14ac:dyDescent="0.25">
      <c r="A416" s="10">
        <v>68</v>
      </c>
      <c r="B416" s="9" t="s">
        <v>521</v>
      </c>
      <c r="C416" s="9" t="s">
        <v>522</v>
      </c>
      <c r="D416" s="9" t="s">
        <v>523</v>
      </c>
    </row>
    <row r="417" spans="1:4" s="4" customFormat="1" x14ac:dyDescent="0.25">
      <c r="A417" s="10">
        <v>69</v>
      </c>
      <c r="B417" s="9" t="s">
        <v>521</v>
      </c>
      <c r="C417" s="9" t="s">
        <v>522</v>
      </c>
      <c r="D417" s="9" t="s">
        <v>523</v>
      </c>
    </row>
    <row r="418" spans="1:4" s="4" customFormat="1" x14ac:dyDescent="0.25">
      <c r="A418" s="9">
        <v>70</v>
      </c>
      <c r="B418" s="9" t="s">
        <v>521</v>
      </c>
      <c r="C418" s="9" t="s">
        <v>522</v>
      </c>
      <c r="D418" s="9" t="s">
        <v>523</v>
      </c>
    </row>
    <row r="419" spans="1:4" s="4" customFormat="1" x14ac:dyDescent="0.25">
      <c r="A419" s="20">
        <v>71</v>
      </c>
      <c r="B419" s="20" t="s">
        <v>917</v>
      </c>
      <c r="C419" s="94" t="s">
        <v>910</v>
      </c>
      <c r="D419" s="20" t="s">
        <v>918</v>
      </c>
    </row>
    <row r="420" spans="1:4" s="4" customFormat="1" x14ac:dyDescent="0.25">
      <c r="A420" s="20">
        <v>72</v>
      </c>
      <c r="B420" s="20" t="s">
        <v>917</v>
      </c>
      <c r="C420" s="94" t="s">
        <v>910</v>
      </c>
      <c r="D420" s="20" t="s">
        <v>918</v>
      </c>
    </row>
    <row r="421" spans="1:4" s="4" customFormat="1" x14ac:dyDescent="0.25">
      <c r="A421" s="20">
        <v>73</v>
      </c>
      <c r="B421" s="20" t="s">
        <v>917</v>
      </c>
      <c r="C421" s="94" t="s">
        <v>910</v>
      </c>
      <c r="D421" s="20" t="s">
        <v>918</v>
      </c>
    </row>
    <row r="422" spans="1:4" s="4" customFormat="1" x14ac:dyDescent="0.25">
      <c r="A422" s="20">
        <v>74</v>
      </c>
      <c r="B422" s="20" t="s">
        <v>917</v>
      </c>
      <c r="C422" s="94" t="s">
        <v>910</v>
      </c>
      <c r="D422" s="20" t="s">
        <v>918</v>
      </c>
    </row>
    <row r="423" spans="1:4" s="4" customFormat="1" x14ac:dyDescent="0.25">
      <c r="A423" s="20">
        <v>75</v>
      </c>
      <c r="B423" s="20" t="s">
        <v>917</v>
      </c>
      <c r="C423" s="94" t="s">
        <v>910</v>
      </c>
      <c r="D423" s="20" t="s">
        <v>918</v>
      </c>
    </row>
    <row r="424" spans="1:4" s="4" customFormat="1" x14ac:dyDescent="0.25">
      <c r="A424" s="20">
        <v>76</v>
      </c>
      <c r="B424" s="20" t="s">
        <v>917</v>
      </c>
      <c r="C424" s="94" t="s">
        <v>910</v>
      </c>
      <c r="D424" s="20" t="s">
        <v>918</v>
      </c>
    </row>
    <row r="425" spans="1:4" s="4" customFormat="1" x14ac:dyDescent="0.25">
      <c r="A425" s="20">
        <v>77</v>
      </c>
      <c r="B425" s="20" t="s">
        <v>919</v>
      </c>
      <c r="C425" s="95" t="s">
        <v>920</v>
      </c>
      <c r="D425" s="20" t="s">
        <v>921</v>
      </c>
    </row>
    <row r="426" spans="1:4" s="4" customFormat="1" x14ac:dyDescent="0.25">
      <c r="A426" s="20">
        <v>78</v>
      </c>
      <c r="B426" s="20" t="s">
        <v>756</v>
      </c>
      <c r="C426" s="77" t="s">
        <v>922</v>
      </c>
      <c r="D426" s="20" t="s">
        <v>758</v>
      </c>
    </row>
    <row r="427" spans="1:4" s="4" customFormat="1" x14ac:dyDescent="0.25">
      <c r="A427" s="20">
        <v>79</v>
      </c>
      <c r="B427" s="20" t="s">
        <v>820</v>
      </c>
      <c r="C427" s="77" t="s">
        <v>778</v>
      </c>
      <c r="D427" s="20" t="s">
        <v>758</v>
      </c>
    </row>
    <row r="428" spans="1:4" s="4" customFormat="1" x14ac:dyDescent="0.25">
      <c r="A428" s="20">
        <v>80</v>
      </c>
      <c r="B428" s="20" t="s">
        <v>923</v>
      </c>
      <c r="C428" s="77" t="s">
        <v>674</v>
      </c>
      <c r="D428" s="20" t="s">
        <v>924</v>
      </c>
    </row>
    <row r="429" spans="1:4" s="4" customFormat="1" x14ac:dyDescent="0.25">
      <c r="A429" s="20">
        <v>81</v>
      </c>
      <c r="B429" s="10" t="s">
        <v>649</v>
      </c>
      <c r="C429" s="99" t="s">
        <v>532</v>
      </c>
      <c r="D429" s="20" t="s">
        <v>925</v>
      </c>
    </row>
    <row r="430" spans="1:4" s="4" customFormat="1" x14ac:dyDescent="0.25">
      <c r="A430" s="20">
        <v>81</v>
      </c>
      <c r="B430" s="10" t="s">
        <v>650</v>
      </c>
      <c r="C430" s="99" t="s">
        <v>478</v>
      </c>
      <c r="D430" s="20" t="s">
        <v>925</v>
      </c>
    </row>
    <row r="431" spans="1:4" s="4" customFormat="1" x14ac:dyDescent="0.25">
      <c r="A431" s="20">
        <v>81</v>
      </c>
      <c r="B431" s="10" t="s">
        <v>651</v>
      </c>
      <c r="C431" s="99" t="s">
        <v>481</v>
      </c>
      <c r="D431" s="20" t="s">
        <v>925</v>
      </c>
    </row>
    <row r="432" spans="1:4" s="4" customFormat="1" x14ac:dyDescent="0.25">
      <c r="A432" s="20">
        <v>81</v>
      </c>
      <c r="B432" s="10" t="s">
        <v>652</v>
      </c>
      <c r="C432" s="99" t="s">
        <v>483</v>
      </c>
      <c r="D432" s="20" t="s">
        <v>925</v>
      </c>
    </row>
    <row r="433" spans="1:4" s="4" customFormat="1" x14ac:dyDescent="0.25">
      <c r="A433" s="20">
        <v>81</v>
      </c>
      <c r="B433" s="10" t="s">
        <v>653</v>
      </c>
      <c r="C433" s="99" t="s">
        <v>484</v>
      </c>
      <c r="D433" s="20" t="s">
        <v>925</v>
      </c>
    </row>
    <row r="434" spans="1:4" s="4" customFormat="1" x14ac:dyDescent="0.25">
      <c r="A434" s="20">
        <v>81</v>
      </c>
      <c r="B434" s="10" t="s">
        <v>654</v>
      </c>
      <c r="C434" s="99" t="s">
        <v>486</v>
      </c>
      <c r="D434" s="20" t="s">
        <v>925</v>
      </c>
    </row>
    <row r="435" spans="1:4" s="4" customFormat="1" x14ac:dyDescent="0.25">
      <c r="A435" s="20">
        <v>81</v>
      </c>
      <c r="B435" s="10" t="s">
        <v>655</v>
      </c>
      <c r="C435" s="99" t="s">
        <v>488</v>
      </c>
      <c r="D435" s="10" t="s">
        <v>925</v>
      </c>
    </row>
    <row r="436" spans="1:4" s="4" customFormat="1" x14ac:dyDescent="0.25">
      <c r="A436" s="20">
        <v>81</v>
      </c>
      <c r="B436" s="10" t="s">
        <v>656</v>
      </c>
      <c r="C436" s="99" t="s">
        <v>490</v>
      </c>
      <c r="D436" s="10" t="s">
        <v>925</v>
      </c>
    </row>
    <row r="437" spans="1:4" s="4" customFormat="1" x14ac:dyDescent="0.25">
      <c r="A437" s="20">
        <v>81</v>
      </c>
      <c r="B437" s="10" t="s">
        <v>657</v>
      </c>
      <c r="C437" s="99" t="s">
        <v>492</v>
      </c>
      <c r="D437" s="10" t="s">
        <v>925</v>
      </c>
    </row>
    <row r="438" spans="1:4" s="4" customFormat="1" x14ac:dyDescent="0.25">
      <c r="A438" s="20">
        <v>81</v>
      </c>
      <c r="B438" s="10" t="s">
        <v>658</v>
      </c>
      <c r="C438" s="99" t="s">
        <v>494</v>
      </c>
      <c r="D438" s="10" t="s">
        <v>925</v>
      </c>
    </row>
    <row r="439" spans="1:4" s="4" customFormat="1" x14ac:dyDescent="0.25">
      <c r="A439" s="20">
        <v>81</v>
      </c>
      <c r="B439" s="10" t="s">
        <v>659</v>
      </c>
      <c r="C439" s="99" t="s">
        <v>496</v>
      </c>
      <c r="D439" s="10" t="s">
        <v>925</v>
      </c>
    </row>
    <row r="440" spans="1:4" s="4" customFormat="1" x14ac:dyDescent="0.25">
      <c r="A440" s="20">
        <v>81</v>
      </c>
      <c r="B440" s="10" t="s">
        <v>660</v>
      </c>
      <c r="C440" s="99" t="s">
        <v>585</v>
      </c>
      <c r="D440" s="10" t="s">
        <v>925</v>
      </c>
    </row>
    <row r="441" spans="1:4" s="4" customFormat="1" x14ac:dyDescent="0.25">
      <c r="A441" s="20">
        <v>81</v>
      </c>
      <c r="B441" s="10" t="s">
        <v>661</v>
      </c>
      <c r="C441" s="99" t="s">
        <v>498</v>
      </c>
      <c r="D441" s="10" t="s">
        <v>925</v>
      </c>
    </row>
    <row r="442" spans="1:4" s="4" customFormat="1" x14ac:dyDescent="0.25">
      <c r="A442" s="20">
        <v>81</v>
      </c>
      <c r="B442" s="10" t="s">
        <v>662</v>
      </c>
      <c r="C442" s="99" t="s">
        <v>499</v>
      </c>
      <c r="D442" s="10" t="s">
        <v>925</v>
      </c>
    </row>
    <row r="443" spans="1:4" s="4" customFormat="1" x14ac:dyDescent="0.25">
      <c r="A443" s="20">
        <v>81</v>
      </c>
      <c r="B443" s="10" t="s">
        <v>663</v>
      </c>
      <c r="C443" s="99" t="s">
        <v>500</v>
      </c>
      <c r="D443" s="10" t="s">
        <v>925</v>
      </c>
    </row>
    <row r="444" spans="1:4" s="4" customFormat="1" x14ac:dyDescent="0.25">
      <c r="A444" s="20">
        <v>81</v>
      </c>
      <c r="B444" s="10" t="s">
        <v>664</v>
      </c>
      <c r="C444" s="99" t="s">
        <v>501</v>
      </c>
      <c r="D444" s="10" t="s">
        <v>925</v>
      </c>
    </row>
    <row r="445" spans="1:4" s="4" customFormat="1" x14ac:dyDescent="0.25">
      <c r="A445" s="20">
        <v>81</v>
      </c>
      <c r="B445" s="10" t="s">
        <v>665</v>
      </c>
      <c r="C445" s="99" t="s">
        <v>503</v>
      </c>
      <c r="D445" s="10" t="s">
        <v>925</v>
      </c>
    </row>
    <row r="446" spans="1:4" s="4" customFormat="1" x14ac:dyDescent="0.25">
      <c r="A446" s="20">
        <v>81</v>
      </c>
      <c r="B446" s="10" t="s">
        <v>666</v>
      </c>
      <c r="C446" s="99" t="s">
        <v>505</v>
      </c>
      <c r="D446" s="10" t="s">
        <v>925</v>
      </c>
    </row>
    <row r="447" spans="1:4" s="4" customFormat="1" x14ac:dyDescent="0.25">
      <c r="A447" s="20">
        <v>81</v>
      </c>
      <c r="B447" s="10" t="s">
        <v>667</v>
      </c>
      <c r="C447" s="99" t="s">
        <v>507</v>
      </c>
      <c r="D447" s="10" t="s">
        <v>925</v>
      </c>
    </row>
    <row r="448" spans="1:4" s="4" customFormat="1" x14ac:dyDescent="0.25">
      <c r="A448" s="20">
        <v>81</v>
      </c>
      <c r="B448" s="10" t="s">
        <v>668</v>
      </c>
      <c r="C448" s="99" t="s">
        <v>509</v>
      </c>
      <c r="D448" s="10" t="s">
        <v>925</v>
      </c>
    </row>
    <row r="449" spans="1:4" s="4" customFormat="1" x14ac:dyDescent="0.25">
      <c r="A449" s="20">
        <v>81</v>
      </c>
      <c r="B449" s="10" t="s">
        <v>669</v>
      </c>
      <c r="C449" s="99" t="s">
        <v>511</v>
      </c>
      <c r="D449" s="10" t="s">
        <v>925</v>
      </c>
    </row>
    <row r="450" spans="1:4" s="4" customFormat="1" x14ac:dyDescent="0.25">
      <c r="A450" s="20">
        <v>81</v>
      </c>
      <c r="B450" s="10" t="s">
        <v>670</v>
      </c>
      <c r="C450" s="99" t="s">
        <v>513</v>
      </c>
      <c r="D450" s="10" t="s">
        <v>925</v>
      </c>
    </row>
    <row r="451" spans="1:4" s="4" customFormat="1" x14ac:dyDescent="0.25">
      <c r="A451" s="10">
        <v>82</v>
      </c>
      <c r="B451" s="10" t="s">
        <v>756</v>
      </c>
      <c r="C451" s="90" t="s">
        <v>757</v>
      </c>
      <c r="D451" s="10" t="s">
        <v>758</v>
      </c>
    </row>
    <row r="452" spans="1:4" s="4" customFormat="1" ht="25.5" x14ac:dyDescent="0.25">
      <c r="A452" s="9">
        <v>83</v>
      </c>
      <c r="B452" s="96" t="s">
        <v>726</v>
      </c>
      <c r="C452" s="84" t="s">
        <v>725</v>
      </c>
      <c r="D452" s="100" t="s">
        <v>727</v>
      </c>
    </row>
    <row r="453" spans="1:4" s="4" customFormat="1" x14ac:dyDescent="0.25">
      <c r="A453" s="20">
        <v>84</v>
      </c>
      <c r="B453" s="20" t="s">
        <v>701</v>
      </c>
      <c r="C453" s="77" t="s">
        <v>674</v>
      </c>
      <c r="D453" s="20" t="s">
        <v>702</v>
      </c>
    </row>
    <row r="454" spans="1:4" x14ac:dyDescent="0.25">
      <c r="A454" s="10">
        <v>1</v>
      </c>
      <c r="B454" s="10" t="s">
        <v>477</v>
      </c>
      <c r="C454" s="10" t="s">
        <v>478</v>
      </c>
      <c r="D454" s="10" t="s">
        <v>479</v>
      </c>
    </row>
    <row r="455" spans="1:4" x14ac:dyDescent="0.25">
      <c r="A455" s="10">
        <v>1</v>
      </c>
      <c r="B455" s="10" t="s">
        <v>480</v>
      </c>
      <c r="C455" s="10" t="s">
        <v>481</v>
      </c>
      <c r="D455" s="10" t="s">
        <v>479</v>
      </c>
    </row>
    <row r="456" spans="1:4" x14ac:dyDescent="0.25">
      <c r="A456" s="10">
        <v>1</v>
      </c>
      <c r="B456" s="10" t="s">
        <v>482</v>
      </c>
      <c r="C456" s="10" t="s">
        <v>483</v>
      </c>
      <c r="D456" s="10" t="s">
        <v>479</v>
      </c>
    </row>
    <row r="457" spans="1:4" x14ac:dyDescent="0.25">
      <c r="A457" s="10">
        <v>1</v>
      </c>
      <c r="B457" s="10" t="s">
        <v>482</v>
      </c>
      <c r="C457" s="10" t="s">
        <v>484</v>
      </c>
      <c r="D457" s="10" t="s">
        <v>479</v>
      </c>
    </row>
    <row r="458" spans="1:4" x14ac:dyDescent="0.25">
      <c r="A458" s="10">
        <v>1</v>
      </c>
      <c r="B458" s="10" t="s">
        <v>485</v>
      </c>
      <c r="C458" s="10" t="s">
        <v>486</v>
      </c>
      <c r="D458" s="10" t="s">
        <v>479</v>
      </c>
    </row>
    <row r="459" spans="1:4" x14ac:dyDescent="0.25">
      <c r="A459" s="10">
        <v>1</v>
      </c>
      <c r="B459" s="10" t="s">
        <v>487</v>
      </c>
      <c r="C459" s="10" t="s">
        <v>488</v>
      </c>
      <c r="D459" s="10" t="s">
        <v>479</v>
      </c>
    </row>
    <row r="460" spans="1:4" x14ac:dyDescent="0.25">
      <c r="A460" s="10">
        <v>1</v>
      </c>
      <c r="B460" s="10" t="s">
        <v>489</v>
      </c>
      <c r="C460" s="10" t="s">
        <v>490</v>
      </c>
      <c r="D460" s="10" t="s">
        <v>479</v>
      </c>
    </row>
    <row r="461" spans="1:4" x14ac:dyDescent="0.25">
      <c r="A461" s="10">
        <v>1</v>
      </c>
      <c r="B461" s="10" t="s">
        <v>491</v>
      </c>
      <c r="C461" s="10" t="s">
        <v>492</v>
      </c>
      <c r="D461" s="10" t="s">
        <v>479</v>
      </c>
    </row>
    <row r="462" spans="1:4" x14ac:dyDescent="0.25">
      <c r="A462" s="10">
        <v>1</v>
      </c>
      <c r="B462" s="10" t="s">
        <v>493</v>
      </c>
      <c r="C462" s="10" t="s">
        <v>494</v>
      </c>
      <c r="D462" s="10" t="s">
        <v>479</v>
      </c>
    </row>
    <row r="463" spans="1:4" x14ac:dyDescent="0.25">
      <c r="A463" s="10">
        <v>1</v>
      </c>
      <c r="B463" s="10" t="s">
        <v>495</v>
      </c>
      <c r="C463" s="10" t="s">
        <v>496</v>
      </c>
      <c r="D463" s="10" t="s">
        <v>479</v>
      </c>
    </row>
    <row r="464" spans="1:4" x14ac:dyDescent="0.25">
      <c r="A464" s="10">
        <v>1</v>
      </c>
      <c r="B464" s="10" t="s">
        <v>497</v>
      </c>
      <c r="C464" s="10" t="s">
        <v>498</v>
      </c>
      <c r="D464" s="10" t="s">
        <v>479</v>
      </c>
    </row>
    <row r="465" spans="1:4" x14ac:dyDescent="0.25">
      <c r="A465" s="10">
        <v>1</v>
      </c>
      <c r="B465" s="10" t="s">
        <v>482</v>
      </c>
      <c r="C465" s="10" t="s">
        <v>499</v>
      </c>
      <c r="D465" s="10" t="s">
        <v>479</v>
      </c>
    </row>
    <row r="466" spans="1:4" x14ac:dyDescent="0.25">
      <c r="A466" s="10">
        <v>1</v>
      </c>
      <c r="B466" s="10" t="s">
        <v>482</v>
      </c>
      <c r="C466" s="10" t="s">
        <v>500</v>
      </c>
      <c r="D466" s="10" t="s">
        <v>479</v>
      </c>
    </row>
    <row r="467" spans="1:4" x14ac:dyDescent="0.25">
      <c r="A467" s="10">
        <v>1</v>
      </c>
      <c r="B467" s="10" t="s">
        <v>482</v>
      </c>
      <c r="C467" s="10" t="s">
        <v>501</v>
      </c>
      <c r="D467" s="10" t="s">
        <v>479</v>
      </c>
    </row>
    <row r="468" spans="1:4" x14ac:dyDescent="0.25">
      <c r="A468" s="10">
        <v>1</v>
      </c>
      <c r="B468" s="10" t="s">
        <v>502</v>
      </c>
      <c r="C468" s="10" t="s">
        <v>503</v>
      </c>
      <c r="D468" s="10" t="s">
        <v>479</v>
      </c>
    </row>
    <row r="469" spans="1:4" x14ac:dyDescent="0.25">
      <c r="A469" s="10">
        <v>1</v>
      </c>
      <c r="B469" s="10" t="s">
        <v>504</v>
      </c>
      <c r="C469" s="10" t="s">
        <v>505</v>
      </c>
      <c r="D469" s="10" t="s">
        <v>479</v>
      </c>
    </row>
    <row r="470" spans="1:4" x14ac:dyDescent="0.25">
      <c r="A470" s="10">
        <v>1</v>
      </c>
      <c r="B470" s="10" t="s">
        <v>506</v>
      </c>
      <c r="C470" s="10" t="s">
        <v>507</v>
      </c>
      <c r="D470" s="10" t="s">
        <v>479</v>
      </c>
    </row>
    <row r="471" spans="1:4" x14ac:dyDescent="0.25">
      <c r="A471" s="10">
        <v>1</v>
      </c>
      <c r="B471" s="10" t="s">
        <v>508</v>
      </c>
      <c r="C471" s="10" t="s">
        <v>509</v>
      </c>
      <c r="D471" s="10" t="s">
        <v>479</v>
      </c>
    </row>
    <row r="472" spans="1:4" x14ac:dyDescent="0.25">
      <c r="A472" s="10">
        <v>1</v>
      </c>
      <c r="B472" s="10" t="s">
        <v>510</v>
      </c>
      <c r="C472" s="10" t="s">
        <v>511</v>
      </c>
      <c r="D472" s="10" t="s">
        <v>479</v>
      </c>
    </row>
    <row r="473" spans="1:4" x14ac:dyDescent="0.25">
      <c r="A473" s="10">
        <v>1</v>
      </c>
      <c r="B473" s="10" t="s">
        <v>512</v>
      </c>
      <c r="C473" s="10" t="s">
        <v>513</v>
      </c>
      <c r="D473" s="10" t="s">
        <v>479</v>
      </c>
    </row>
    <row r="474" spans="1:4" x14ac:dyDescent="0.25">
      <c r="A474" s="10">
        <v>2</v>
      </c>
      <c r="B474" s="10" t="s">
        <v>514</v>
      </c>
      <c r="C474" s="10" t="s">
        <v>514</v>
      </c>
      <c r="D474" s="10" t="s">
        <v>514</v>
      </c>
    </row>
    <row r="475" spans="1:4" x14ac:dyDescent="0.25">
      <c r="A475" s="10">
        <v>3</v>
      </c>
      <c r="B475" s="10" t="s">
        <v>514</v>
      </c>
      <c r="C475" s="10" t="s">
        <v>514</v>
      </c>
      <c r="D475" s="10" t="s">
        <v>514</v>
      </c>
    </row>
    <row r="476" spans="1:4" x14ac:dyDescent="0.25">
      <c r="A476" s="10">
        <v>4</v>
      </c>
      <c r="B476" s="10" t="s">
        <v>477</v>
      </c>
      <c r="C476" s="10" t="s">
        <v>478</v>
      </c>
      <c r="D476" s="10" t="s">
        <v>479</v>
      </c>
    </row>
    <row r="477" spans="1:4" x14ac:dyDescent="0.25">
      <c r="A477" s="10">
        <v>4</v>
      </c>
      <c r="B477" s="10" t="s">
        <v>480</v>
      </c>
      <c r="C477" s="10" t="s">
        <v>481</v>
      </c>
      <c r="D477" s="10" t="s">
        <v>479</v>
      </c>
    </row>
    <row r="478" spans="1:4" x14ac:dyDescent="0.25">
      <c r="A478" s="10">
        <v>4</v>
      </c>
      <c r="B478" s="10" t="s">
        <v>482</v>
      </c>
      <c r="C478" s="10" t="s">
        <v>483</v>
      </c>
      <c r="D478" s="10" t="s">
        <v>479</v>
      </c>
    </row>
    <row r="479" spans="1:4" x14ac:dyDescent="0.25">
      <c r="A479" s="10">
        <v>4</v>
      </c>
      <c r="B479" s="10" t="s">
        <v>482</v>
      </c>
      <c r="C479" s="10" t="s">
        <v>484</v>
      </c>
      <c r="D479" s="10" t="s">
        <v>479</v>
      </c>
    </row>
    <row r="480" spans="1:4" x14ac:dyDescent="0.25">
      <c r="A480" s="10">
        <v>4</v>
      </c>
      <c r="B480" s="10" t="s">
        <v>485</v>
      </c>
      <c r="C480" s="10" t="s">
        <v>486</v>
      </c>
      <c r="D480" s="10" t="s">
        <v>479</v>
      </c>
    </row>
    <row r="481" spans="1:4" x14ac:dyDescent="0.25">
      <c r="A481" s="10">
        <v>4</v>
      </c>
      <c r="B481" s="10" t="s">
        <v>487</v>
      </c>
      <c r="C481" s="10" t="s">
        <v>488</v>
      </c>
      <c r="D481" s="10" t="s">
        <v>479</v>
      </c>
    </row>
    <row r="482" spans="1:4" x14ac:dyDescent="0.25">
      <c r="A482" s="10">
        <v>4</v>
      </c>
      <c r="B482" s="10" t="s">
        <v>489</v>
      </c>
      <c r="C482" s="10" t="s">
        <v>490</v>
      </c>
      <c r="D482" s="10" t="s">
        <v>479</v>
      </c>
    </row>
    <row r="483" spans="1:4" x14ac:dyDescent="0.25">
      <c r="A483" s="10">
        <v>4</v>
      </c>
      <c r="B483" s="10" t="s">
        <v>491</v>
      </c>
      <c r="C483" s="10" t="s">
        <v>492</v>
      </c>
      <c r="D483" s="10" t="s">
        <v>479</v>
      </c>
    </row>
    <row r="484" spans="1:4" x14ac:dyDescent="0.25">
      <c r="A484" s="10">
        <v>4</v>
      </c>
      <c r="B484" s="10" t="s">
        <v>493</v>
      </c>
      <c r="C484" s="10" t="s">
        <v>494</v>
      </c>
      <c r="D484" s="10" t="s">
        <v>479</v>
      </c>
    </row>
    <row r="485" spans="1:4" x14ac:dyDescent="0.25">
      <c r="A485" s="10">
        <v>4</v>
      </c>
      <c r="B485" s="10" t="s">
        <v>495</v>
      </c>
      <c r="C485" s="10" t="s">
        <v>496</v>
      </c>
      <c r="D485" s="10" t="s">
        <v>479</v>
      </c>
    </row>
    <row r="486" spans="1:4" x14ac:dyDescent="0.25">
      <c r="A486" s="10">
        <v>4</v>
      </c>
      <c r="B486" s="10" t="s">
        <v>497</v>
      </c>
      <c r="C486" s="10" t="s">
        <v>498</v>
      </c>
      <c r="D486" s="10" t="s">
        <v>479</v>
      </c>
    </row>
    <row r="487" spans="1:4" x14ac:dyDescent="0.25">
      <c r="A487" s="10">
        <v>4</v>
      </c>
      <c r="B487" s="10" t="s">
        <v>482</v>
      </c>
      <c r="C487" s="10" t="s">
        <v>499</v>
      </c>
      <c r="D487" s="10" t="s">
        <v>479</v>
      </c>
    </row>
    <row r="488" spans="1:4" x14ac:dyDescent="0.25">
      <c r="A488" s="10">
        <v>4</v>
      </c>
      <c r="B488" s="10" t="s">
        <v>482</v>
      </c>
      <c r="C488" s="10" t="s">
        <v>500</v>
      </c>
      <c r="D488" s="10" t="s">
        <v>479</v>
      </c>
    </row>
    <row r="489" spans="1:4" x14ac:dyDescent="0.25">
      <c r="A489" s="10">
        <v>4</v>
      </c>
      <c r="B489" s="10" t="s">
        <v>482</v>
      </c>
      <c r="C489" s="10" t="s">
        <v>501</v>
      </c>
      <c r="D489" s="10" t="s">
        <v>479</v>
      </c>
    </row>
    <row r="490" spans="1:4" x14ac:dyDescent="0.25">
      <c r="A490" s="10">
        <v>4</v>
      </c>
      <c r="B490" s="10" t="s">
        <v>502</v>
      </c>
      <c r="C490" s="10" t="s">
        <v>503</v>
      </c>
      <c r="D490" s="10" t="s">
        <v>479</v>
      </c>
    </row>
    <row r="491" spans="1:4" x14ac:dyDescent="0.25">
      <c r="A491" s="10">
        <v>4</v>
      </c>
      <c r="B491" s="10" t="s">
        <v>504</v>
      </c>
      <c r="C491" s="10" t="s">
        <v>505</v>
      </c>
      <c r="D491" s="10" t="s">
        <v>479</v>
      </c>
    </row>
    <row r="492" spans="1:4" x14ac:dyDescent="0.25">
      <c r="A492" s="10">
        <v>4</v>
      </c>
      <c r="B492" s="10" t="s">
        <v>506</v>
      </c>
      <c r="C492" s="10" t="s">
        <v>507</v>
      </c>
      <c r="D492" s="10" t="s">
        <v>479</v>
      </c>
    </row>
    <row r="493" spans="1:4" x14ac:dyDescent="0.25">
      <c r="A493" s="10">
        <v>4</v>
      </c>
      <c r="B493" s="10" t="s">
        <v>508</v>
      </c>
      <c r="C493" s="10" t="s">
        <v>509</v>
      </c>
      <c r="D493" s="10" t="s">
        <v>479</v>
      </c>
    </row>
    <row r="494" spans="1:4" x14ac:dyDescent="0.25">
      <c r="A494" s="10">
        <v>4</v>
      </c>
      <c r="B494" s="10" t="s">
        <v>510</v>
      </c>
      <c r="C494" s="10" t="s">
        <v>511</v>
      </c>
      <c r="D494" s="10" t="s">
        <v>479</v>
      </c>
    </row>
    <row r="495" spans="1:4" x14ac:dyDescent="0.25">
      <c r="A495" s="10">
        <v>4</v>
      </c>
      <c r="B495" s="10" t="s">
        <v>512</v>
      </c>
      <c r="C495" s="10" t="s">
        <v>513</v>
      </c>
      <c r="D495" s="10" t="s">
        <v>479</v>
      </c>
    </row>
    <row r="496" spans="1:4" x14ac:dyDescent="0.25">
      <c r="A496" s="10">
        <v>5</v>
      </c>
      <c r="B496" s="10" t="s">
        <v>477</v>
      </c>
      <c r="C496" s="10" t="s">
        <v>478</v>
      </c>
      <c r="D496" s="10" t="s">
        <v>479</v>
      </c>
    </row>
    <row r="497" spans="1:4" x14ac:dyDescent="0.25">
      <c r="A497" s="10">
        <v>5</v>
      </c>
      <c r="B497" s="10" t="s">
        <v>480</v>
      </c>
      <c r="C497" s="10" t="s">
        <v>481</v>
      </c>
      <c r="D497" s="10" t="s">
        <v>479</v>
      </c>
    </row>
    <row r="498" spans="1:4" x14ac:dyDescent="0.25">
      <c r="A498" s="10">
        <v>5</v>
      </c>
      <c r="B498" s="10" t="s">
        <v>482</v>
      </c>
      <c r="C498" s="10" t="s">
        <v>483</v>
      </c>
      <c r="D498" s="10" t="s">
        <v>479</v>
      </c>
    </row>
    <row r="499" spans="1:4" x14ac:dyDescent="0.25">
      <c r="A499" s="10">
        <v>5</v>
      </c>
      <c r="B499" s="10" t="s">
        <v>482</v>
      </c>
      <c r="C499" s="10" t="s">
        <v>484</v>
      </c>
      <c r="D499" s="10" t="s">
        <v>479</v>
      </c>
    </row>
    <row r="500" spans="1:4" x14ac:dyDescent="0.25">
      <c r="A500" s="10">
        <v>5</v>
      </c>
      <c r="B500" s="10" t="s">
        <v>485</v>
      </c>
      <c r="C500" s="10" t="s">
        <v>486</v>
      </c>
      <c r="D500" s="10" t="s">
        <v>479</v>
      </c>
    </row>
    <row r="501" spans="1:4" x14ac:dyDescent="0.25">
      <c r="A501" s="10">
        <v>5</v>
      </c>
      <c r="B501" s="10" t="s">
        <v>487</v>
      </c>
      <c r="C501" s="10" t="s">
        <v>488</v>
      </c>
      <c r="D501" s="10" t="s">
        <v>479</v>
      </c>
    </row>
    <row r="502" spans="1:4" x14ac:dyDescent="0.25">
      <c r="A502" s="10">
        <v>5</v>
      </c>
      <c r="B502" s="10" t="s">
        <v>489</v>
      </c>
      <c r="C502" s="10" t="s">
        <v>490</v>
      </c>
      <c r="D502" s="10" t="s">
        <v>479</v>
      </c>
    </row>
    <row r="503" spans="1:4" x14ac:dyDescent="0.25">
      <c r="A503" s="10">
        <v>5</v>
      </c>
      <c r="B503" s="10" t="s">
        <v>491</v>
      </c>
      <c r="C503" s="10" t="s">
        <v>492</v>
      </c>
      <c r="D503" s="10" t="s">
        <v>479</v>
      </c>
    </row>
    <row r="504" spans="1:4" x14ac:dyDescent="0.25">
      <c r="A504" s="10">
        <v>5</v>
      </c>
      <c r="B504" s="10" t="s">
        <v>493</v>
      </c>
      <c r="C504" s="10" t="s">
        <v>494</v>
      </c>
      <c r="D504" s="10" t="s">
        <v>479</v>
      </c>
    </row>
    <row r="505" spans="1:4" x14ac:dyDescent="0.25">
      <c r="A505" s="10">
        <v>5</v>
      </c>
      <c r="B505" s="10" t="s">
        <v>495</v>
      </c>
      <c r="C505" s="10" t="s">
        <v>496</v>
      </c>
      <c r="D505" s="10" t="s">
        <v>479</v>
      </c>
    </row>
    <row r="506" spans="1:4" x14ac:dyDescent="0.25">
      <c r="A506" s="10">
        <v>5</v>
      </c>
      <c r="B506" s="10" t="s">
        <v>497</v>
      </c>
      <c r="C506" s="10" t="s">
        <v>498</v>
      </c>
      <c r="D506" s="10" t="s">
        <v>479</v>
      </c>
    </row>
    <row r="507" spans="1:4" x14ac:dyDescent="0.25">
      <c r="A507" s="10">
        <v>5</v>
      </c>
      <c r="B507" s="10" t="s">
        <v>482</v>
      </c>
      <c r="C507" s="10" t="s">
        <v>499</v>
      </c>
      <c r="D507" s="10" t="s">
        <v>479</v>
      </c>
    </row>
    <row r="508" spans="1:4" x14ac:dyDescent="0.25">
      <c r="A508" s="10">
        <v>5</v>
      </c>
      <c r="B508" s="10" t="s">
        <v>482</v>
      </c>
      <c r="C508" s="10" t="s">
        <v>500</v>
      </c>
      <c r="D508" s="10" t="s">
        <v>479</v>
      </c>
    </row>
    <row r="509" spans="1:4" x14ac:dyDescent="0.25">
      <c r="A509" s="10">
        <v>5</v>
      </c>
      <c r="B509" s="10" t="s">
        <v>482</v>
      </c>
      <c r="C509" s="10" t="s">
        <v>501</v>
      </c>
      <c r="D509" s="10" t="s">
        <v>479</v>
      </c>
    </row>
    <row r="510" spans="1:4" x14ac:dyDescent="0.25">
      <c r="A510" s="10">
        <v>5</v>
      </c>
      <c r="B510" s="10" t="s">
        <v>502</v>
      </c>
      <c r="C510" s="10" t="s">
        <v>503</v>
      </c>
      <c r="D510" s="10" t="s">
        <v>479</v>
      </c>
    </row>
    <row r="511" spans="1:4" x14ac:dyDescent="0.25">
      <c r="A511" s="10">
        <v>5</v>
      </c>
      <c r="B511" s="10" t="s">
        <v>504</v>
      </c>
      <c r="C511" s="10" t="s">
        <v>505</v>
      </c>
      <c r="D511" s="10" t="s">
        <v>479</v>
      </c>
    </row>
    <row r="512" spans="1:4" x14ac:dyDescent="0.25">
      <c r="A512" s="10">
        <v>5</v>
      </c>
      <c r="B512" s="10" t="s">
        <v>506</v>
      </c>
      <c r="C512" s="10" t="s">
        <v>507</v>
      </c>
      <c r="D512" s="10" t="s">
        <v>479</v>
      </c>
    </row>
    <row r="513" spans="1:4" x14ac:dyDescent="0.25">
      <c r="A513" s="10">
        <v>5</v>
      </c>
      <c r="B513" s="10" t="s">
        <v>508</v>
      </c>
      <c r="C513" s="10" t="s">
        <v>509</v>
      </c>
      <c r="D513" s="10" t="s">
        <v>479</v>
      </c>
    </row>
    <row r="514" spans="1:4" x14ac:dyDescent="0.25">
      <c r="A514" s="10">
        <v>5</v>
      </c>
      <c r="B514" s="10" t="s">
        <v>510</v>
      </c>
      <c r="C514" s="10" t="s">
        <v>511</v>
      </c>
      <c r="D514" s="10" t="s">
        <v>479</v>
      </c>
    </row>
    <row r="515" spans="1:4" x14ac:dyDescent="0.25">
      <c r="A515" s="10">
        <v>5</v>
      </c>
      <c r="B515" s="10" t="s">
        <v>512</v>
      </c>
      <c r="C515" s="10" t="s">
        <v>513</v>
      </c>
      <c r="D515" s="10" t="s">
        <v>479</v>
      </c>
    </row>
    <row r="516" spans="1:4" x14ac:dyDescent="0.25">
      <c r="A516" s="10">
        <v>6</v>
      </c>
      <c r="B516" s="10" t="s">
        <v>477</v>
      </c>
      <c r="C516" s="10" t="s">
        <v>478</v>
      </c>
      <c r="D516" s="10" t="s">
        <v>479</v>
      </c>
    </row>
    <row r="517" spans="1:4" x14ac:dyDescent="0.25">
      <c r="A517" s="10">
        <v>6</v>
      </c>
      <c r="B517" s="10" t="s">
        <v>480</v>
      </c>
      <c r="C517" s="10" t="s">
        <v>481</v>
      </c>
      <c r="D517" s="10" t="s">
        <v>479</v>
      </c>
    </row>
    <row r="518" spans="1:4" x14ac:dyDescent="0.25">
      <c r="A518" s="10">
        <v>6</v>
      </c>
      <c r="B518" s="10" t="s">
        <v>482</v>
      </c>
      <c r="C518" s="10" t="s">
        <v>483</v>
      </c>
      <c r="D518" s="10" t="s">
        <v>479</v>
      </c>
    </row>
    <row r="519" spans="1:4" x14ac:dyDescent="0.25">
      <c r="A519" s="10">
        <v>6</v>
      </c>
      <c r="B519" s="10" t="s">
        <v>482</v>
      </c>
      <c r="C519" s="10" t="s">
        <v>484</v>
      </c>
      <c r="D519" s="10" t="s">
        <v>479</v>
      </c>
    </row>
    <row r="520" spans="1:4" x14ac:dyDescent="0.25">
      <c r="A520" s="10">
        <v>6</v>
      </c>
      <c r="B520" s="10" t="s">
        <v>485</v>
      </c>
      <c r="C520" s="10" t="s">
        <v>486</v>
      </c>
      <c r="D520" s="10" t="s">
        <v>479</v>
      </c>
    </row>
    <row r="521" spans="1:4" x14ac:dyDescent="0.25">
      <c r="A521" s="10">
        <v>6</v>
      </c>
      <c r="B521" s="10" t="s">
        <v>487</v>
      </c>
      <c r="C521" s="10" t="s">
        <v>488</v>
      </c>
      <c r="D521" s="10" t="s">
        <v>479</v>
      </c>
    </row>
    <row r="522" spans="1:4" x14ac:dyDescent="0.25">
      <c r="A522" s="10">
        <v>6</v>
      </c>
      <c r="B522" s="10" t="s">
        <v>489</v>
      </c>
      <c r="C522" s="10" t="s">
        <v>490</v>
      </c>
      <c r="D522" s="10" t="s">
        <v>479</v>
      </c>
    </row>
    <row r="523" spans="1:4" x14ac:dyDescent="0.25">
      <c r="A523" s="10">
        <v>6</v>
      </c>
      <c r="B523" s="10" t="s">
        <v>491</v>
      </c>
      <c r="C523" s="10" t="s">
        <v>492</v>
      </c>
      <c r="D523" s="10" t="s">
        <v>479</v>
      </c>
    </row>
    <row r="524" spans="1:4" x14ac:dyDescent="0.25">
      <c r="A524" s="10">
        <v>6</v>
      </c>
      <c r="B524" s="10" t="s">
        <v>493</v>
      </c>
      <c r="C524" s="10" t="s">
        <v>494</v>
      </c>
      <c r="D524" s="10" t="s">
        <v>479</v>
      </c>
    </row>
    <row r="525" spans="1:4" x14ac:dyDescent="0.25">
      <c r="A525" s="10">
        <v>6</v>
      </c>
      <c r="B525" s="10" t="s">
        <v>495</v>
      </c>
      <c r="C525" s="10" t="s">
        <v>496</v>
      </c>
      <c r="D525" s="10" t="s">
        <v>479</v>
      </c>
    </row>
    <row r="526" spans="1:4" x14ac:dyDescent="0.25">
      <c r="A526" s="10">
        <v>6</v>
      </c>
      <c r="B526" s="10" t="s">
        <v>497</v>
      </c>
      <c r="C526" s="10" t="s">
        <v>498</v>
      </c>
      <c r="D526" s="10" t="s">
        <v>479</v>
      </c>
    </row>
    <row r="527" spans="1:4" x14ac:dyDescent="0.25">
      <c r="A527" s="10">
        <v>6</v>
      </c>
      <c r="B527" s="10" t="s">
        <v>482</v>
      </c>
      <c r="C527" s="10" t="s">
        <v>499</v>
      </c>
      <c r="D527" s="10" t="s">
        <v>479</v>
      </c>
    </row>
    <row r="528" spans="1:4" x14ac:dyDescent="0.25">
      <c r="A528" s="10">
        <v>6</v>
      </c>
      <c r="B528" s="10" t="s">
        <v>482</v>
      </c>
      <c r="C528" s="10" t="s">
        <v>500</v>
      </c>
      <c r="D528" s="10" t="s">
        <v>479</v>
      </c>
    </row>
    <row r="529" spans="1:4" x14ac:dyDescent="0.25">
      <c r="A529" s="10">
        <v>6</v>
      </c>
      <c r="B529" s="10" t="s">
        <v>482</v>
      </c>
      <c r="C529" s="10" t="s">
        <v>501</v>
      </c>
      <c r="D529" s="10" t="s">
        <v>479</v>
      </c>
    </row>
    <row r="530" spans="1:4" x14ac:dyDescent="0.25">
      <c r="A530" s="10">
        <v>6</v>
      </c>
      <c r="B530" s="10" t="s">
        <v>502</v>
      </c>
      <c r="C530" s="10" t="s">
        <v>503</v>
      </c>
      <c r="D530" s="10" t="s">
        <v>479</v>
      </c>
    </row>
    <row r="531" spans="1:4" x14ac:dyDescent="0.25">
      <c r="A531" s="10">
        <v>6</v>
      </c>
      <c r="B531" s="10" t="s">
        <v>504</v>
      </c>
      <c r="C531" s="10" t="s">
        <v>505</v>
      </c>
      <c r="D531" s="10" t="s">
        <v>479</v>
      </c>
    </row>
    <row r="532" spans="1:4" x14ac:dyDescent="0.25">
      <c r="A532" s="10">
        <v>6</v>
      </c>
      <c r="B532" s="10" t="s">
        <v>506</v>
      </c>
      <c r="C532" s="10" t="s">
        <v>507</v>
      </c>
      <c r="D532" s="10" t="s">
        <v>479</v>
      </c>
    </row>
    <row r="533" spans="1:4" x14ac:dyDescent="0.25">
      <c r="A533" s="10">
        <v>6</v>
      </c>
      <c r="B533" s="10" t="s">
        <v>508</v>
      </c>
      <c r="C533" s="10" t="s">
        <v>509</v>
      </c>
      <c r="D533" s="10" t="s">
        <v>479</v>
      </c>
    </row>
    <row r="534" spans="1:4" x14ac:dyDescent="0.25">
      <c r="A534" s="10">
        <v>6</v>
      </c>
      <c r="B534" s="10" t="s">
        <v>510</v>
      </c>
      <c r="C534" s="10" t="s">
        <v>511</v>
      </c>
      <c r="D534" s="10" t="s">
        <v>479</v>
      </c>
    </row>
    <row r="535" spans="1:4" x14ac:dyDescent="0.25">
      <c r="A535" s="10">
        <v>6</v>
      </c>
      <c r="B535" s="10" t="s">
        <v>512</v>
      </c>
      <c r="C535" s="10" t="s">
        <v>513</v>
      </c>
      <c r="D535" s="10" t="s">
        <v>479</v>
      </c>
    </row>
    <row r="536" spans="1:4" x14ac:dyDescent="0.25">
      <c r="A536" s="10">
        <v>7</v>
      </c>
      <c r="B536" s="10" t="s">
        <v>477</v>
      </c>
      <c r="C536" s="10" t="s">
        <v>478</v>
      </c>
      <c r="D536" s="10" t="s">
        <v>479</v>
      </c>
    </row>
    <row r="537" spans="1:4" x14ac:dyDescent="0.25">
      <c r="A537" s="10">
        <v>7</v>
      </c>
      <c r="B537" s="10" t="s">
        <v>480</v>
      </c>
      <c r="C537" s="10" t="s">
        <v>481</v>
      </c>
      <c r="D537" s="10" t="s">
        <v>479</v>
      </c>
    </row>
    <row r="538" spans="1:4" x14ac:dyDescent="0.25">
      <c r="A538" s="10">
        <v>7</v>
      </c>
      <c r="B538" s="10" t="s">
        <v>482</v>
      </c>
      <c r="C538" s="10" t="s">
        <v>483</v>
      </c>
      <c r="D538" s="10" t="s">
        <v>479</v>
      </c>
    </row>
    <row r="539" spans="1:4" x14ac:dyDescent="0.25">
      <c r="A539" s="10">
        <v>7</v>
      </c>
      <c r="B539" s="10" t="s">
        <v>482</v>
      </c>
      <c r="C539" s="10" t="s">
        <v>484</v>
      </c>
      <c r="D539" s="10" t="s">
        <v>479</v>
      </c>
    </row>
    <row r="540" spans="1:4" x14ac:dyDescent="0.25">
      <c r="A540" s="10">
        <v>7</v>
      </c>
      <c r="B540" s="10" t="s">
        <v>485</v>
      </c>
      <c r="C540" s="10" t="s">
        <v>486</v>
      </c>
      <c r="D540" s="10" t="s">
        <v>479</v>
      </c>
    </row>
    <row r="541" spans="1:4" x14ac:dyDescent="0.25">
      <c r="A541" s="10">
        <v>7</v>
      </c>
      <c r="B541" s="10" t="s">
        <v>487</v>
      </c>
      <c r="C541" s="10" t="s">
        <v>488</v>
      </c>
      <c r="D541" s="10" t="s">
        <v>479</v>
      </c>
    </row>
    <row r="542" spans="1:4" x14ac:dyDescent="0.25">
      <c r="A542" s="10">
        <v>7</v>
      </c>
      <c r="B542" s="10" t="s">
        <v>489</v>
      </c>
      <c r="C542" s="10" t="s">
        <v>490</v>
      </c>
      <c r="D542" s="10" t="s">
        <v>479</v>
      </c>
    </row>
    <row r="543" spans="1:4" x14ac:dyDescent="0.25">
      <c r="A543" s="10">
        <v>7</v>
      </c>
      <c r="B543" s="10" t="s">
        <v>491</v>
      </c>
      <c r="C543" s="10" t="s">
        <v>492</v>
      </c>
      <c r="D543" s="10" t="s">
        <v>479</v>
      </c>
    </row>
    <row r="544" spans="1:4" x14ac:dyDescent="0.25">
      <c r="A544" s="10">
        <v>7</v>
      </c>
      <c r="B544" s="10" t="s">
        <v>493</v>
      </c>
      <c r="C544" s="10" t="s">
        <v>494</v>
      </c>
      <c r="D544" s="10" t="s">
        <v>479</v>
      </c>
    </row>
    <row r="545" spans="1:4" x14ac:dyDescent="0.25">
      <c r="A545" s="10">
        <v>7</v>
      </c>
      <c r="B545" s="10" t="s">
        <v>495</v>
      </c>
      <c r="C545" s="10" t="s">
        <v>496</v>
      </c>
      <c r="D545" s="10" t="s">
        <v>479</v>
      </c>
    </row>
    <row r="546" spans="1:4" x14ac:dyDescent="0.25">
      <c r="A546" s="10">
        <v>7</v>
      </c>
      <c r="B546" s="10" t="s">
        <v>497</v>
      </c>
      <c r="C546" s="10" t="s">
        <v>498</v>
      </c>
      <c r="D546" s="10" t="s">
        <v>479</v>
      </c>
    </row>
    <row r="547" spans="1:4" x14ac:dyDescent="0.25">
      <c r="A547" s="10">
        <v>7</v>
      </c>
      <c r="B547" s="10" t="s">
        <v>482</v>
      </c>
      <c r="C547" s="10" t="s">
        <v>499</v>
      </c>
      <c r="D547" s="10" t="s">
        <v>479</v>
      </c>
    </row>
    <row r="548" spans="1:4" x14ac:dyDescent="0.25">
      <c r="A548" s="10">
        <v>7</v>
      </c>
      <c r="B548" s="10" t="s">
        <v>482</v>
      </c>
      <c r="C548" s="10" t="s">
        <v>500</v>
      </c>
      <c r="D548" s="10" t="s">
        <v>479</v>
      </c>
    </row>
    <row r="549" spans="1:4" x14ac:dyDescent="0.25">
      <c r="A549" s="10">
        <v>7</v>
      </c>
      <c r="B549" s="10" t="s">
        <v>482</v>
      </c>
      <c r="C549" s="10" t="s">
        <v>501</v>
      </c>
      <c r="D549" s="10" t="s">
        <v>479</v>
      </c>
    </row>
    <row r="550" spans="1:4" x14ac:dyDescent="0.25">
      <c r="A550" s="10">
        <v>7</v>
      </c>
      <c r="B550" s="10" t="s">
        <v>502</v>
      </c>
      <c r="C550" s="10" t="s">
        <v>503</v>
      </c>
      <c r="D550" s="10" t="s">
        <v>479</v>
      </c>
    </row>
    <row r="551" spans="1:4" x14ac:dyDescent="0.25">
      <c r="A551" s="10">
        <v>7</v>
      </c>
      <c r="B551" s="10" t="s">
        <v>504</v>
      </c>
      <c r="C551" s="10" t="s">
        <v>505</v>
      </c>
      <c r="D551" s="10" t="s">
        <v>479</v>
      </c>
    </row>
    <row r="552" spans="1:4" x14ac:dyDescent="0.25">
      <c r="A552" s="10">
        <v>7</v>
      </c>
      <c r="B552" s="10" t="s">
        <v>506</v>
      </c>
      <c r="C552" s="10" t="s">
        <v>507</v>
      </c>
      <c r="D552" s="10" t="s">
        <v>479</v>
      </c>
    </row>
    <row r="553" spans="1:4" x14ac:dyDescent="0.25">
      <c r="A553" s="10">
        <v>7</v>
      </c>
      <c r="B553" s="10" t="s">
        <v>508</v>
      </c>
      <c r="C553" s="10" t="s">
        <v>509</v>
      </c>
      <c r="D553" s="10" t="s">
        <v>479</v>
      </c>
    </row>
    <row r="554" spans="1:4" x14ac:dyDescent="0.25">
      <c r="A554" s="10">
        <v>7</v>
      </c>
      <c r="B554" s="10" t="s">
        <v>510</v>
      </c>
      <c r="C554" s="10" t="s">
        <v>511</v>
      </c>
      <c r="D554" s="10" t="s">
        <v>479</v>
      </c>
    </row>
    <row r="555" spans="1:4" x14ac:dyDescent="0.25">
      <c r="A555" s="10">
        <v>7</v>
      </c>
      <c r="B555" s="10" t="s">
        <v>512</v>
      </c>
      <c r="C555" s="10" t="s">
        <v>513</v>
      </c>
      <c r="D555" s="10" t="s">
        <v>479</v>
      </c>
    </row>
    <row r="556" spans="1:4" x14ac:dyDescent="0.25">
      <c r="A556" s="10">
        <v>8</v>
      </c>
      <c r="B556" s="10" t="s">
        <v>514</v>
      </c>
      <c r="C556" s="10" t="s">
        <v>514</v>
      </c>
      <c r="D556" s="10" t="s">
        <v>514</v>
      </c>
    </row>
    <row r="557" spans="1:4" x14ac:dyDescent="0.25">
      <c r="A557" s="10">
        <v>9</v>
      </c>
      <c r="B557" s="10" t="s">
        <v>514</v>
      </c>
      <c r="C557" s="10" t="s">
        <v>514</v>
      </c>
      <c r="D557" s="10" t="s">
        <v>514</v>
      </c>
    </row>
    <row r="558" spans="1:4" x14ac:dyDescent="0.25">
      <c r="A558" s="10">
        <v>10</v>
      </c>
      <c r="B558" s="10" t="s">
        <v>477</v>
      </c>
      <c r="C558" s="10" t="s">
        <v>478</v>
      </c>
      <c r="D558" s="10" t="s">
        <v>479</v>
      </c>
    </row>
    <row r="559" spans="1:4" x14ac:dyDescent="0.25">
      <c r="A559" s="10">
        <v>10</v>
      </c>
      <c r="B559" s="10" t="s">
        <v>480</v>
      </c>
      <c r="C559" s="10" t="s">
        <v>481</v>
      </c>
      <c r="D559" s="10" t="s">
        <v>479</v>
      </c>
    </row>
    <row r="560" spans="1:4" x14ac:dyDescent="0.25">
      <c r="A560" s="10">
        <v>10</v>
      </c>
      <c r="B560" s="10" t="s">
        <v>482</v>
      </c>
      <c r="C560" s="10" t="s">
        <v>483</v>
      </c>
      <c r="D560" s="10" t="s">
        <v>479</v>
      </c>
    </row>
    <row r="561" spans="1:4" x14ac:dyDescent="0.25">
      <c r="A561" s="10">
        <v>10</v>
      </c>
      <c r="B561" s="10" t="s">
        <v>482</v>
      </c>
      <c r="C561" s="10" t="s">
        <v>484</v>
      </c>
      <c r="D561" s="10" t="s">
        <v>479</v>
      </c>
    </row>
    <row r="562" spans="1:4" x14ac:dyDescent="0.25">
      <c r="A562" s="10">
        <v>10</v>
      </c>
      <c r="B562" s="10" t="s">
        <v>485</v>
      </c>
      <c r="C562" s="10" t="s">
        <v>486</v>
      </c>
      <c r="D562" s="10" t="s">
        <v>479</v>
      </c>
    </row>
    <row r="563" spans="1:4" x14ac:dyDescent="0.25">
      <c r="A563" s="10">
        <v>10</v>
      </c>
      <c r="B563" s="10" t="s">
        <v>487</v>
      </c>
      <c r="C563" s="10" t="s">
        <v>488</v>
      </c>
      <c r="D563" s="10" t="s">
        <v>479</v>
      </c>
    </row>
    <row r="564" spans="1:4" x14ac:dyDescent="0.25">
      <c r="A564" s="10">
        <v>10</v>
      </c>
      <c r="B564" s="10" t="s">
        <v>489</v>
      </c>
      <c r="C564" s="10" t="s">
        <v>490</v>
      </c>
      <c r="D564" s="10" t="s">
        <v>479</v>
      </c>
    </row>
    <row r="565" spans="1:4" x14ac:dyDescent="0.25">
      <c r="A565" s="10">
        <v>10</v>
      </c>
      <c r="B565" s="10" t="s">
        <v>491</v>
      </c>
      <c r="C565" s="10" t="s">
        <v>492</v>
      </c>
      <c r="D565" s="10" t="s">
        <v>479</v>
      </c>
    </row>
    <row r="566" spans="1:4" x14ac:dyDescent="0.25">
      <c r="A566" s="10">
        <v>10</v>
      </c>
      <c r="B566" s="10" t="s">
        <v>493</v>
      </c>
      <c r="C566" s="10" t="s">
        <v>494</v>
      </c>
      <c r="D566" s="10" t="s">
        <v>479</v>
      </c>
    </row>
    <row r="567" spans="1:4" x14ac:dyDescent="0.25">
      <c r="A567" s="10">
        <v>10</v>
      </c>
      <c r="B567" s="10" t="s">
        <v>495</v>
      </c>
      <c r="C567" s="10" t="s">
        <v>496</v>
      </c>
      <c r="D567" s="10" t="s">
        <v>479</v>
      </c>
    </row>
    <row r="568" spans="1:4" x14ac:dyDescent="0.25">
      <c r="A568" s="10">
        <v>10</v>
      </c>
      <c r="B568" s="10" t="s">
        <v>497</v>
      </c>
      <c r="C568" s="10" t="s">
        <v>498</v>
      </c>
      <c r="D568" s="10" t="s">
        <v>479</v>
      </c>
    </row>
    <row r="569" spans="1:4" x14ac:dyDescent="0.25">
      <c r="A569" s="10">
        <v>10</v>
      </c>
      <c r="B569" s="10" t="s">
        <v>482</v>
      </c>
      <c r="C569" s="10" t="s">
        <v>499</v>
      </c>
      <c r="D569" s="10" t="s">
        <v>479</v>
      </c>
    </row>
    <row r="570" spans="1:4" x14ac:dyDescent="0.25">
      <c r="A570" s="10">
        <v>10</v>
      </c>
      <c r="B570" s="10" t="s">
        <v>482</v>
      </c>
      <c r="C570" s="10" t="s">
        <v>500</v>
      </c>
      <c r="D570" s="10" t="s">
        <v>479</v>
      </c>
    </row>
    <row r="571" spans="1:4" x14ac:dyDescent="0.25">
      <c r="A571" s="10">
        <v>10</v>
      </c>
      <c r="B571" s="10" t="s">
        <v>482</v>
      </c>
      <c r="C571" s="10" t="s">
        <v>501</v>
      </c>
      <c r="D571" s="10" t="s">
        <v>479</v>
      </c>
    </row>
    <row r="572" spans="1:4" x14ac:dyDescent="0.25">
      <c r="A572" s="10">
        <v>10</v>
      </c>
      <c r="B572" s="10" t="s">
        <v>502</v>
      </c>
      <c r="C572" s="10" t="s">
        <v>503</v>
      </c>
      <c r="D572" s="10" t="s">
        <v>479</v>
      </c>
    </row>
    <row r="573" spans="1:4" x14ac:dyDescent="0.25">
      <c r="A573" s="10">
        <v>10</v>
      </c>
      <c r="B573" s="10" t="s">
        <v>504</v>
      </c>
      <c r="C573" s="10" t="s">
        <v>505</v>
      </c>
      <c r="D573" s="10" t="s">
        <v>479</v>
      </c>
    </row>
    <row r="574" spans="1:4" x14ac:dyDescent="0.25">
      <c r="A574" s="10">
        <v>10</v>
      </c>
      <c r="B574" s="10" t="s">
        <v>506</v>
      </c>
      <c r="C574" s="10" t="s">
        <v>507</v>
      </c>
      <c r="D574" s="10" t="s">
        <v>479</v>
      </c>
    </row>
    <row r="575" spans="1:4" x14ac:dyDescent="0.25">
      <c r="A575" s="10">
        <v>10</v>
      </c>
      <c r="B575" s="10" t="s">
        <v>508</v>
      </c>
      <c r="C575" s="10" t="s">
        <v>509</v>
      </c>
      <c r="D575" s="10" t="s">
        <v>479</v>
      </c>
    </row>
    <row r="576" spans="1:4" x14ac:dyDescent="0.25">
      <c r="A576" s="10">
        <v>10</v>
      </c>
      <c r="B576" s="10" t="s">
        <v>510</v>
      </c>
      <c r="C576" s="10" t="s">
        <v>511</v>
      </c>
      <c r="D576" s="10" t="s">
        <v>479</v>
      </c>
    </row>
    <row r="577" spans="1:4" x14ac:dyDescent="0.25">
      <c r="A577" s="10">
        <v>10</v>
      </c>
      <c r="B577" s="10" t="s">
        <v>512</v>
      </c>
      <c r="C577" s="10" t="s">
        <v>513</v>
      </c>
      <c r="D577" s="10" t="s">
        <v>479</v>
      </c>
    </row>
    <row r="578" spans="1:4" x14ac:dyDescent="0.25">
      <c r="A578" s="10">
        <v>11</v>
      </c>
      <c r="B578" s="10" t="s">
        <v>477</v>
      </c>
      <c r="C578" s="10" t="s">
        <v>478</v>
      </c>
      <c r="D578" s="10" t="s">
        <v>479</v>
      </c>
    </row>
    <row r="579" spans="1:4" x14ac:dyDescent="0.25">
      <c r="A579" s="10">
        <v>11</v>
      </c>
      <c r="B579" s="10" t="s">
        <v>480</v>
      </c>
      <c r="C579" s="10" t="s">
        <v>481</v>
      </c>
      <c r="D579" s="10" t="s">
        <v>479</v>
      </c>
    </row>
    <row r="580" spans="1:4" x14ac:dyDescent="0.25">
      <c r="A580" s="10">
        <v>11</v>
      </c>
      <c r="B580" s="10" t="s">
        <v>482</v>
      </c>
      <c r="C580" s="10" t="s">
        <v>483</v>
      </c>
      <c r="D580" s="10" t="s">
        <v>479</v>
      </c>
    </row>
    <row r="581" spans="1:4" x14ac:dyDescent="0.25">
      <c r="A581" s="10">
        <v>11</v>
      </c>
      <c r="B581" s="10" t="s">
        <v>482</v>
      </c>
      <c r="C581" s="10" t="s">
        <v>484</v>
      </c>
      <c r="D581" s="10" t="s">
        <v>479</v>
      </c>
    </row>
    <row r="582" spans="1:4" x14ac:dyDescent="0.25">
      <c r="A582" s="10">
        <v>11</v>
      </c>
      <c r="B582" s="10" t="s">
        <v>485</v>
      </c>
      <c r="C582" s="10" t="s">
        <v>486</v>
      </c>
      <c r="D582" s="10" t="s">
        <v>479</v>
      </c>
    </row>
    <row r="583" spans="1:4" x14ac:dyDescent="0.25">
      <c r="A583" s="10">
        <v>11</v>
      </c>
      <c r="B583" s="10" t="s">
        <v>487</v>
      </c>
      <c r="C583" s="10" t="s">
        <v>488</v>
      </c>
      <c r="D583" s="10" t="s">
        <v>479</v>
      </c>
    </row>
    <row r="584" spans="1:4" x14ac:dyDescent="0.25">
      <c r="A584" s="10">
        <v>11</v>
      </c>
      <c r="B584" s="10" t="s">
        <v>489</v>
      </c>
      <c r="C584" s="10" t="s">
        <v>490</v>
      </c>
      <c r="D584" s="10" t="s">
        <v>479</v>
      </c>
    </row>
    <row r="585" spans="1:4" x14ac:dyDescent="0.25">
      <c r="A585" s="10">
        <v>11</v>
      </c>
      <c r="B585" s="10" t="s">
        <v>491</v>
      </c>
      <c r="C585" s="10" t="s">
        <v>492</v>
      </c>
      <c r="D585" s="10" t="s">
        <v>479</v>
      </c>
    </row>
    <row r="586" spans="1:4" x14ac:dyDescent="0.25">
      <c r="A586" s="10">
        <v>11</v>
      </c>
      <c r="B586" s="10" t="s">
        <v>493</v>
      </c>
      <c r="C586" s="10" t="s">
        <v>494</v>
      </c>
      <c r="D586" s="10" t="s">
        <v>479</v>
      </c>
    </row>
    <row r="587" spans="1:4" x14ac:dyDescent="0.25">
      <c r="A587" s="10">
        <v>11</v>
      </c>
      <c r="B587" s="10" t="s">
        <v>495</v>
      </c>
      <c r="C587" s="10" t="s">
        <v>496</v>
      </c>
      <c r="D587" s="10" t="s">
        <v>479</v>
      </c>
    </row>
    <row r="588" spans="1:4" x14ac:dyDescent="0.25">
      <c r="A588" s="10">
        <v>11</v>
      </c>
      <c r="B588" s="10" t="s">
        <v>497</v>
      </c>
      <c r="C588" s="10" t="s">
        <v>498</v>
      </c>
      <c r="D588" s="10" t="s">
        <v>479</v>
      </c>
    </row>
    <row r="589" spans="1:4" x14ac:dyDescent="0.25">
      <c r="A589" s="10">
        <v>11</v>
      </c>
      <c r="B589" s="10" t="s">
        <v>482</v>
      </c>
      <c r="C589" s="10" t="s">
        <v>499</v>
      </c>
      <c r="D589" s="10" t="s">
        <v>479</v>
      </c>
    </row>
    <row r="590" spans="1:4" x14ac:dyDescent="0.25">
      <c r="A590" s="10">
        <v>11</v>
      </c>
      <c r="B590" s="10" t="s">
        <v>482</v>
      </c>
      <c r="C590" s="10" t="s">
        <v>500</v>
      </c>
      <c r="D590" s="10" t="s">
        <v>479</v>
      </c>
    </row>
    <row r="591" spans="1:4" x14ac:dyDescent="0.25">
      <c r="A591" s="10">
        <v>11</v>
      </c>
      <c r="B591" s="10" t="s">
        <v>482</v>
      </c>
      <c r="C591" s="10" t="s">
        <v>501</v>
      </c>
      <c r="D591" s="10" t="s">
        <v>479</v>
      </c>
    </row>
    <row r="592" spans="1:4" x14ac:dyDescent="0.25">
      <c r="A592" s="10">
        <v>11</v>
      </c>
      <c r="B592" s="10" t="s">
        <v>502</v>
      </c>
      <c r="C592" s="10" t="s">
        <v>503</v>
      </c>
      <c r="D592" s="10" t="s">
        <v>479</v>
      </c>
    </row>
    <row r="593" spans="1:4" x14ac:dyDescent="0.25">
      <c r="A593" s="10">
        <v>11</v>
      </c>
      <c r="B593" s="10" t="s">
        <v>504</v>
      </c>
      <c r="C593" s="10" t="s">
        <v>505</v>
      </c>
      <c r="D593" s="10" t="s">
        <v>479</v>
      </c>
    </row>
    <row r="594" spans="1:4" x14ac:dyDescent="0.25">
      <c r="A594" s="10">
        <v>11</v>
      </c>
      <c r="B594" s="10" t="s">
        <v>506</v>
      </c>
      <c r="C594" s="10" t="s">
        <v>507</v>
      </c>
      <c r="D594" s="10" t="s">
        <v>479</v>
      </c>
    </row>
    <row r="595" spans="1:4" x14ac:dyDescent="0.25">
      <c r="A595" s="10">
        <v>11</v>
      </c>
      <c r="B595" s="10" t="s">
        <v>508</v>
      </c>
      <c r="C595" s="10" t="s">
        <v>509</v>
      </c>
      <c r="D595" s="10" t="s">
        <v>479</v>
      </c>
    </row>
    <row r="596" spans="1:4" x14ac:dyDescent="0.25">
      <c r="A596" s="10">
        <v>11</v>
      </c>
      <c r="B596" s="10" t="s">
        <v>510</v>
      </c>
      <c r="C596" s="10" t="s">
        <v>511</v>
      </c>
      <c r="D596" s="10" t="s">
        <v>479</v>
      </c>
    </row>
    <row r="597" spans="1:4" x14ac:dyDescent="0.25">
      <c r="A597" s="10">
        <v>11</v>
      </c>
      <c r="B597" s="10" t="s">
        <v>512</v>
      </c>
      <c r="C597" s="10" t="s">
        <v>513</v>
      </c>
      <c r="D597" s="10" t="s">
        <v>479</v>
      </c>
    </row>
    <row r="598" spans="1:4" x14ac:dyDescent="0.25">
      <c r="A598" s="10">
        <v>12</v>
      </c>
      <c r="B598" s="10" t="s">
        <v>477</v>
      </c>
      <c r="C598" s="10" t="s">
        <v>478</v>
      </c>
      <c r="D598" s="10" t="s">
        <v>479</v>
      </c>
    </row>
    <row r="599" spans="1:4" x14ac:dyDescent="0.25">
      <c r="A599" s="10">
        <v>12</v>
      </c>
      <c r="B599" s="10" t="s">
        <v>480</v>
      </c>
      <c r="C599" s="10" t="s">
        <v>481</v>
      </c>
      <c r="D599" s="10" t="s">
        <v>479</v>
      </c>
    </row>
    <row r="600" spans="1:4" x14ac:dyDescent="0.25">
      <c r="A600" s="10">
        <v>12</v>
      </c>
      <c r="B600" s="10" t="s">
        <v>482</v>
      </c>
      <c r="C600" s="10" t="s">
        <v>483</v>
      </c>
      <c r="D600" s="10" t="s">
        <v>479</v>
      </c>
    </row>
    <row r="601" spans="1:4" x14ac:dyDescent="0.25">
      <c r="A601" s="10">
        <v>12</v>
      </c>
      <c r="B601" s="10" t="s">
        <v>482</v>
      </c>
      <c r="C601" s="10" t="s">
        <v>484</v>
      </c>
      <c r="D601" s="10" t="s">
        <v>479</v>
      </c>
    </row>
    <row r="602" spans="1:4" x14ac:dyDescent="0.25">
      <c r="A602" s="10">
        <v>12</v>
      </c>
      <c r="B602" s="10" t="s">
        <v>485</v>
      </c>
      <c r="C602" s="10" t="s">
        <v>486</v>
      </c>
      <c r="D602" s="10" t="s">
        <v>479</v>
      </c>
    </row>
    <row r="603" spans="1:4" x14ac:dyDescent="0.25">
      <c r="A603" s="10">
        <v>12</v>
      </c>
      <c r="B603" s="10" t="s">
        <v>487</v>
      </c>
      <c r="C603" s="10" t="s">
        <v>488</v>
      </c>
      <c r="D603" s="10" t="s">
        <v>479</v>
      </c>
    </row>
    <row r="604" spans="1:4" x14ac:dyDescent="0.25">
      <c r="A604" s="10">
        <v>12</v>
      </c>
      <c r="B604" s="10" t="s">
        <v>489</v>
      </c>
      <c r="C604" s="10" t="s">
        <v>490</v>
      </c>
      <c r="D604" s="10" t="s">
        <v>479</v>
      </c>
    </row>
    <row r="605" spans="1:4" x14ac:dyDescent="0.25">
      <c r="A605" s="10">
        <v>12</v>
      </c>
      <c r="B605" s="10" t="s">
        <v>491</v>
      </c>
      <c r="C605" s="10" t="s">
        <v>492</v>
      </c>
      <c r="D605" s="10" t="s">
        <v>479</v>
      </c>
    </row>
    <row r="606" spans="1:4" x14ac:dyDescent="0.25">
      <c r="A606" s="10">
        <v>12</v>
      </c>
      <c r="B606" s="10" t="s">
        <v>493</v>
      </c>
      <c r="C606" s="10" t="s">
        <v>494</v>
      </c>
      <c r="D606" s="10" t="s">
        <v>479</v>
      </c>
    </row>
    <row r="607" spans="1:4" x14ac:dyDescent="0.25">
      <c r="A607" s="10">
        <v>12</v>
      </c>
      <c r="B607" s="10" t="s">
        <v>495</v>
      </c>
      <c r="C607" s="10" t="s">
        <v>496</v>
      </c>
      <c r="D607" s="10" t="s">
        <v>479</v>
      </c>
    </row>
    <row r="608" spans="1:4" x14ac:dyDescent="0.25">
      <c r="A608" s="10">
        <v>12</v>
      </c>
      <c r="B608" s="10" t="s">
        <v>497</v>
      </c>
      <c r="C608" s="10" t="s">
        <v>498</v>
      </c>
      <c r="D608" s="10" t="s">
        <v>479</v>
      </c>
    </row>
    <row r="609" spans="1:4" x14ac:dyDescent="0.25">
      <c r="A609" s="10">
        <v>12</v>
      </c>
      <c r="B609" s="10" t="s">
        <v>482</v>
      </c>
      <c r="C609" s="10" t="s">
        <v>499</v>
      </c>
      <c r="D609" s="10" t="s">
        <v>479</v>
      </c>
    </row>
    <row r="610" spans="1:4" x14ac:dyDescent="0.25">
      <c r="A610" s="10">
        <v>12</v>
      </c>
      <c r="B610" s="10" t="s">
        <v>482</v>
      </c>
      <c r="C610" s="10" t="s">
        <v>500</v>
      </c>
      <c r="D610" s="10" t="s">
        <v>479</v>
      </c>
    </row>
    <row r="611" spans="1:4" x14ac:dyDescent="0.25">
      <c r="A611" s="10">
        <v>12</v>
      </c>
      <c r="B611" s="10" t="s">
        <v>482</v>
      </c>
      <c r="C611" s="10" t="s">
        <v>501</v>
      </c>
      <c r="D611" s="10" t="s">
        <v>479</v>
      </c>
    </row>
    <row r="612" spans="1:4" x14ac:dyDescent="0.25">
      <c r="A612" s="10">
        <v>12</v>
      </c>
      <c r="B612" s="10" t="s">
        <v>502</v>
      </c>
      <c r="C612" s="10" t="s">
        <v>503</v>
      </c>
      <c r="D612" s="10" t="s">
        <v>479</v>
      </c>
    </row>
    <row r="613" spans="1:4" x14ac:dyDescent="0.25">
      <c r="A613" s="10">
        <v>12</v>
      </c>
      <c r="B613" s="10" t="s">
        <v>504</v>
      </c>
      <c r="C613" s="10" t="s">
        <v>505</v>
      </c>
      <c r="D613" s="10" t="s">
        <v>479</v>
      </c>
    </row>
    <row r="614" spans="1:4" x14ac:dyDescent="0.25">
      <c r="A614" s="10">
        <v>12</v>
      </c>
      <c r="B614" s="10" t="s">
        <v>506</v>
      </c>
      <c r="C614" s="10" t="s">
        <v>507</v>
      </c>
      <c r="D614" s="10" t="s">
        <v>479</v>
      </c>
    </row>
    <row r="615" spans="1:4" x14ac:dyDescent="0.25">
      <c r="A615" s="10">
        <v>12</v>
      </c>
      <c r="B615" s="10" t="s">
        <v>508</v>
      </c>
      <c r="C615" s="10" t="s">
        <v>509</v>
      </c>
      <c r="D615" s="10" t="s">
        <v>479</v>
      </c>
    </row>
    <row r="616" spans="1:4" x14ac:dyDescent="0.25">
      <c r="A616" s="10">
        <v>12</v>
      </c>
      <c r="B616" s="10" t="s">
        <v>510</v>
      </c>
      <c r="C616" s="10" t="s">
        <v>511</v>
      </c>
      <c r="D616" s="10" t="s">
        <v>479</v>
      </c>
    </row>
    <row r="617" spans="1:4" x14ac:dyDescent="0.25">
      <c r="A617" s="10">
        <v>12</v>
      </c>
      <c r="B617" s="10" t="s">
        <v>512</v>
      </c>
      <c r="C617" s="10" t="s">
        <v>513</v>
      </c>
      <c r="D617" s="10" t="s">
        <v>479</v>
      </c>
    </row>
    <row r="618" spans="1:4" x14ac:dyDescent="0.25">
      <c r="A618" s="10">
        <v>13</v>
      </c>
      <c r="B618" s="10" t="s">
        <v>477</v>
      </c>
      <c r="C618" s="10" t="s">
        <v>478</v>
      </c>
      <c r="D618" s="10" t="s">
        <v>479</v>
      </c>
    </row>
    <row r="619" spans="1:4" x14ac:dyDescent="0.25">
      <c r="A619" s="10">
        <v>13</v>
      </c>
      <c r="B619" s="10" t="s">
        <v>480</v>
      </c>
      <c r="C619" s="10" t="s">
        <v>481</v>
      </c>
      <c r="D619" s="10" t="s">
        <v>479</v>
      </c>
    </row>
    <row r="620" spans="1:4" x14ac:dyDescent="0.25">
      <c r="A620" s="10">
        <v>13</v>
      </c>
      <c r="B620" s="10" t="s">
        <v>482</v>
      </c>
      <c r="C620" s="10" t="s">
        <v>483</v>
      </c>
      <c r="D620" s="10" t="s">
        <v>479</v>
      </c>
    </row>
    <row r="621" spans="1:4" x14ac:dyDescent="0.25">
      <c r="A621" s="10">
        <v>13</v>
      </c>
      <c r="B621" s="10" t="s">
        <v>482</v>
      </c>
      <c r="C621" s="10" t="s">
        <v>484</v>
      </c>
      <c r="D621" s="10" t="s">
        <v>479</v>
      </c>
    </row>
    <row r="622" spans="1:4" x14ac:dyDescent="0.25">
      <c r="A622" s="10">
        <v>13</v>
      </c>
      <c r="B622" s="10" t="s">
        <v>485</v>
      </c>
      <c r="C622" s="10" t="s">
        <v>486</v>
      </c>
      <c r="D622" s="10" t="s">
        <v>479</v>
      </c>
    </row>
    <row r="623" spans="1:4" x14ac:dyDescent="0.25">
      <c r="A623" s="10">
        <v>13</v>
      </c>
      <c r="B623" s="10" t="s">
        <v>487</v>
      </c>
      <c r="C623" s="10" t="s">
        <v>488</v>
      </c>
      <c r="D623" s="10" t="s">
        <v>479</v>
      </c>
    </row>
    <row r="624" spans="1:4" x14ac:dyDescent="0.25">
      <c r="A624" s="10">
        <v>13</v>
      </c>
      <c r="B624" s="10" t="s">
        <v>489</v>
      </c>
      <c r="C624" s="10" t="s">
        <v>490</v>
      </c>
      <c r="D624" s="10" t="s">
        <v>479</v>
      </c>
    </row>
    <row r="625" spans="1:4" x14ac:dyDescent="0.25">
      <c r="A625" s="10">
        <v>13</v>
      </c>
      <c r="B625" s="10" t="s">
        <v>491</v>
      </c>
      <c r="C625" s="10" t="s">
        <v>492</v>
      </c>
      <c r="D625" s="10" t="s">
        <v>479</v>
      </c>
    </row>
    <row r="626" spans="1:4" x14ac:dyDescent="0.25">
      <c r="A626" s="10">
        <v>13</v>
      </c>
      <c r="B626" s="10" t="s">
        <v>493</v>
      </c>
      <c r="C626" s="10" t="s">
        <v>494</v>
      </c>
      <c r="D626" s="10" t="s">
        <v>479</v>
      </c>
    </row>
    <row r="627" spans="1:4" x14ac:dyDescent="0.25">
      <c r="A627" s="10">
        <v>13</v>
      </c>
      <c r="B627" s="10" t="s">
        <v>495</v>
      </c>
      <c r="C627" s="10" t="s">
        <v>496</v>
      </c>
      <c r="D627" s="10" t="s">
        <v>479</v>
      </c>
    </row>
    <row r="628" spans="1:4" x14ac:dyDescent="0.25">
      <c r="A628" s="10">
        <v>13</v>
      </c>
      <c r="B628" s="10" t="s">
        <v>497</v>
      </c>
      <c r="C628" s="10" t="s">
        <v>498</v>
      </c>
      <c r="D628" s="10" t="s">
        <v>479</v>
      </c>
    </row>
    <row r="629" spans="1:4" x14ac:dyDescent="0.25">
      <c r="A629" s="10">
        <v>13</v>
      </c>
      <c r="B629" s="10" t="s">
        <v>482</v>
      </c>
      <c r="C629" s="10" t="s">
        <v>499</v>
      </c>
      <c r="D629" s="10" t="s">
        <v>479</v>
      </c>
    </row>
    <row r="630" spans="1:4" x14ac:dyDescent="0.25">
      <c r="A630" s="10">
        <v>13</v>
      </c>
      <c r="B630" s="10" t="s">
        <v>482</v>
      </c>
      <c r="C630" s="10" t="s">
        <v>500</v>
      </c>
      <c r="D630" s="10" t="s">
        <v>479</v>
      </c>
    </row>
    <row r="631" spans="1:4" x14ac:dyDescent="0.25">
      <c r="A631" s="10">
        <v>13</v>
      </c>
      <c r="B631" s="10" t="s">
        <v>482</v>
      </c>
      <c r="C631" s="10" t="s">
        <v>501</v>
      </c>
      <c r="D631" s="10" t="s">
        <v>479</v>
      </c>
    </row>
    <row r="632" spans="1:4" x14ac:dyDescent="0.25">
      <c r="A632" s="10">
        <v>13</v>
      </c>
      <c r="B632" s="10" t="s">
        <v>502</v>
      </c>
      <c r="C632" s="10" t="s">
        <v>503</v>
      </c>
      <c r="D632" s="10" t="s">
        <v>479</v>
      </c>
    </row>
    <row r="633" spans="1:4" x14ac:dyDescent="0.25">
      <c r="A633" s="10">
        <v>13</v>
      </c>
      <c r="B633" s="10" t="s">
        <v>504</v>
      </c>
      <c r="C633" s="10" t="s">
        <v>505</v>
      </c>
      <c r="D633" s="10" t="s">
        <v>479</v>
      </c>
    </row>
    <row r="634" spans="1:4" x14ac:dyDescent="0.25">
      <c r="A634" s="10">
        <v>13</v>
      </c>
      <c r="B634" s="10" t="s">
        <v>506</v>
      </c>
      <c r="C634" s="10" t="s">
        <v>507</v>
      </c>
      <c r="D634" s="10" t="s">
        <v>479</v>
      </c>
    </row>
    <row r="635" spans="1:4" x14ac:dyDescent="0.25">
      <c r="A635" s="10">
        <v>13</v>
      </c>
      <c r="B635" s="10" t="s">
        <v>508</v>
      </c>
      <c r="C635" s="10" t="s">
        <v>509</v>
      </c>
      <c r="D635" s="10" t="s">
        <v>479</v>
      </c>
    </row>
    <row r="636" spans="1:4" x14ac:dyDescent="0.25">
      <c r="A636" s="10">
        <v>13</v>
      </c>
      <c r="B636" s="10" t="s">
        <v>510</v>
      </c>
      <c r="C636" s="10" t="s">
        <v>511</v>
      </c>
      <c r="D636" s="10" t="s">
        <v>479</v>
      </c>
    </row>
    <row r="637" spans="1:4" x14ac:dyDescent="0.25">
      <c r="A637" s="10">
        <v>13</v>
      </c>
      <c r="B637" s="10" t="s">
        <v>512</v>
      </c>
      <c r="C637" s="10" t="s">
        <v>513</v>
      </c>
      <c r="D637" s="10" t="s">
        <v>479</v>
      </c>
    </row>
    <row r="638" spans="1:4" x14ac:dyDescent="0.25">
      <c r="A638" s="10">
        <v>14</v>
      </c>
      <c r="B638" s="10" t="s">
        <v>515</v>
      </c>
      <c r="C638" s="29"/>
      <c r="D638" s="10" t="s">
        <v>479</v>
      </c>
    </row>
    <row r="639" spans="1:4" x14ac:dyDescent="0.25">
      <c r="A639" s="10">
        <v>15</v>
      </c>
      <c r="B639" s="10" t="s">
        <v>515</v>
      </c>
      <c r="C639" s="29"/>
      <c r="D639" s="10" t="s">
        <v>479</v>
      </c>
    </row>
    <row r="640" spans="1:4" x14ac:dyDescent="0.25">
      <c r="A640" s="10">
        <v>16</v>
      </c>
      <c r="B640" s="10" t="s">
        <v>515</v>
      </c>
      <c r="C640" s="29"/>
      <c r="D640" s="10" t="s">
        <v>479</v>
      </c>
    </row>
    <row r="641" spans="1:4" x14ac:dyDescent="0.25">
      <c r="A641" s="10">
        <v>17</v>
      </c>
      <c r="B641" s="10" t="s">
        <v>515</v>
      </c>
      <c r="C641" s="29"/>
      <c r="D641" s="10" t="s">
        <v>479</v>
      </c>
    </row>
    <row r="642" spans="1:4" x14ac:dyDescent="0.25">
      <c r="A642" s="10">
        <v>18</v>
      </c>
      <c r="B642" s="10" t="s">
        <v>516</v>
      </c>
      <c r="C642" s="29" t="s">
        <v>517</v>
      </c>
      <c r="D642" s="9" t="s">
        <v>518</v>
      </c>
    </row>
    <row r="643" spans="1:4" x14ac:dyDescent="0.25">
      <c r="A643" s="10">
        <v>19</v>
      </c>
      <c r="B643" s="10" t="s">
        <v>519</v>
      </c>
      <c r="C643" s="29" t="s">
        <v>520</v>
      </c>
      <c r="D643" s="9" t="s">
        <v>518</v>
      </c>
    </row>
    <row r="644" spans="1:4" x14ac:dyDescent="0.25">
      <c r="A644" s="10">
        <v>20</v>
      </c>
      <c r="B644" s="9" t="s">
        <v>521</v>
      </c>
      <c r="C644" s="9" t="s">
        <v>522</v>
      </c>
      <c r="D644" s="9" t="s">
        <v>523</v>
      </c>
    </row>
    <row r="645" spans="1:4" x14ac:dyDescent="0.25">
      <c r="A645" s="10">
        <v>21</v>
      </c>
      <c r="B645" s="9" t="s">
        <v>521</v>
      </c>
      <c r="C645" s="9" t="s">
        <v>522</v>
      </c>
      <c r="D645" s="9" t="s">
        <v>523</v>
      </c>
    </row>
    <row r="646" spans="1:4" x14ac:dyDescent="0.25">
      <c r="A646" s="10">
        <v>22</v>
      </c>
      <c r="B646" s="9" t="s">
        <v>521</v>
      </c>
      <c r="C646" s="9" t="s">
        <v>522</v>
      </c>
      <c r="D646" s="9" t="s">
        <v>523</v>
      </c>
    </row>
    <row r="647" spans="1:4" x14ac:dyDescent="0.25">
      <c r="A647" s="10">
        <v>23</v>
      </c>
      <c r="B647" s="9" t="s">
        <v>521</v>
      </c>
      <c r="C647" s="9" t="s">
        <v>522</v>
      </c>
      <c r="D647" s="9" t="s">
        <v>523</v>
      </c>
    </row>
    <row r="648" spans="1:4" x14ac:dyDescent="0.25">
      <c r="A648" s="10">
        <v>24</v>
      </c>
      <c r="B648" s="9" t="s">
        <v>521</v>
      </c>
      <c r="C648" s="9" t="s">
        <v>522</v>
      </c>
      <c r="D648" s="9" t="s">
        <v>523</v>
      </c>
    </row>
    <row r="649" spans="1:4" x14ac:dyDescent="0.25">
      <c r="A649" s="10">
        <v>25</v>
      </c>
      <c r="B649" s="9" t="s">
        <v>521</v>
      </c>
      <c r="C649" s="9" t="s">
        <v>522</v>
      </c>
      <c r="D649" s="9" t="s">
        <v>523</v>
      </c>
    </row>
    <row r="650" spans="1:4" x14ac:dyDescent="0.25">
      <c r="A650" s="10">
        <v>26</v>
      </c>
      <c r="B650" s="9" t="s">
        <v>521</v>
      </c>
      <c r="C650" s="9" t="s">
        <v>522</v>
      </c>
      <c r="D650" s="9" t="s">
        <v>523</v>
      </c>
    </row>
    <row r="651" spans="1:4" x14ac:dyDescent="0.25">
      <c r="A651" s="10">
        <v>27</v>
      </c>
      <c r="B651" s="9" t="s">
        <v>521</v>
      </c>
      <c r="C651" s="9" t="s">
        <v>522</v>
      </c>
      <c r="D651" s="9" t="s">
        <v>523</v>
      </c>
    </row>
    <row r="652" spans="1:4" x14ac:dyDescent="0.25">
      <c r="A652" s="10">
        <v>28</v>
      </c>
      <c r="B652" s="9" t="s">
        <v>521</v>
      </c>
      <c r="C652" s="9" t="s">
        <v>522</v>
      </c>
      <c r="D652" s="9" t="s">
        <v>523</v>
      </c>
    </row>
    <row r="653" spans="1:4" x14ac:dyDescent="0.25">
      <c r="A653" s="10">
        <v>29</v>
      </c>
      <c r="B653" s="9" t="s">
        <v>521</v>
      </c>
      <c r="C653" s="9" t="s">
        <v>522</v>
      </c>
      <c r="D653" s="9" t="s">
        <v>523</v>
      </c>
    </row>
    <row r="654" spans="1:4" x14ac:dyDescent="0.25">
      <c r="A654" s="10">
        <v>30</v>
      </c>
      <c r="B654" s="9" t="s">
        <v>521</v>
      </c>
      <c r="C654" s="9" t="s">
        <v>522</v>
      </c>
      <c r="D654" s="9" t="s">
        <v>523</v>
      </c>
    </row>
    <row r="655" spans="1:4" x14ac:dyDescent="0.25">
      <c r="A655" s="10">
        <v>31</v>
      </c>
      <c r="B655" s="9" t="s">
        <v>521</v>
      </c>
      <c r="C655" s="9" t="s">
        <v>522</v>
      </c>
      <c r="D655" s="9" t="s">
        <v>523</v>
      </c>
    </row>
    <row r="656" spans="1:4" x14ac:dyDescent="0.25">
      <c r="A656" s="10">
        <v>32</v>
      </c>
      <c r="B656" s="9" t="s">
        <v>521</v>
      </c>
      <c r="C656" s="9" t="s">
        <v>522</v>
      </c>
      <c r="D656" s="9" t="s">
        <v>523</v>
      </c>
    </row>
    <row r="657" spans="1:4" x14ac:dyDescent="0.25">
      <c r="A657" s="9">
        <v>33</v>
      </c>
      <c r="B657" s="9" t="s">
        <v>521</v>
      </c>
      <c r="C657" s="9" t="s">
        <v>522</v>
      </c>
      <c r="D657" s="9" t="s">
        <v>523</v>
      </c>
    </row>
    <row r="658" spans="1:4" x14ac:dyDescent="0.25">
      <c r="A658" s="10">
        <v>34</v>
      </c>
      <c r="B658" s="10" t="s">
        <v>756</v>
      </c>
      <c r="C658" s="76" t="s">
        <v>757</v>
      </c>
      <c r="D658" s="10" t="s">
        <v>758</v>
      </c>
    </row>
    <row r="659" spans="1:4" x14ac:dyDescent="0.25">
      <c r="A659" s="20">
        <v>35</v>
      </c>
      <c r="B659" s="35" t="s">
        <v>701</v>
      </c>
      <c r="C659" s="77" t="s">
        <v>674</v>
      </c>
      <c r="D659" s="35" t="s">
        <v>702</v>
      </c>
    </row>
    <row r="660" spans="1:4" x14ac:dyDescent="0.25">
      <c r="A660" s="20">
        <v>36</v>
      </c>
      <c r="B660" s="20" t="s">
        <v>917</v>
      </c>
      <c r="C660" s="94" t="s">
        <v>910</v>
      </c>
      <c r="D660" s="20" t="s">
        <v>918</v>
      </c>
    </row>
    <row r="661" spans="1:4" x14ac:dyDescent="0.25">
      <c r="A661" s="20">
        <v>37</v>
      </c>
      <c r="B661" s="20" t="s">
        <v>917</v>
      </c>
      <c r="C661" s="94" t="s">
        <v>910</v>
      </c>
      <c r="D661" s="20" t="s">
        <v>918</v>
      </c>
    </row>
    <row r="662" spans="1:4" x14ac:dyDescent="0.25">
      <c r="A662" s="20">
        <v>38</v>
      </c>
      <c r="B662" s="20" t="s">
        <v>917</v>
      </c>
      <c r="C662" s="94" t="s">
        <v>910</v>
      </c>
      <c r="D662" s="20" t="s">
        <v>918</v>
      </c>
    </row>
    <row r="663" spans="1:4" x14ac:dyDescent="0.25">
      <c r="A663" s="20">
        <v>39</v>
      </c>
      <c r="B663" s="20" t="s">
        <v>917</v>
      </c>
      <c r="C663" s="94" t="s">
        <v>910</v>
      </c>
      <c r="D663" s="20" t="s">
        <v>918</v>
      </c>
    </row>
    <row r="664" spans="1:4" x14ac:dyDescent="0.25">
      <c r="A664" s="20">
        <v>40</v>
      </c>
      <c r="B664" s="20" t="s">
        <v>917</v>
      </c>
      <c r="C664" s="94" t="s">
        <v>910</v>
      </c>
      <c r="D664" s="20" t="s">
        <v>918</v>
      </c>
    </row>
    <row r="665" spans="1:4" x14ac:dyDescent="0.25">
      <c r="A665" s="20">
        <v>41</v>
      </c>
      <c r="B665" s="20" t="s">
        <v>917</v>
      </c>
      <c r="C665" s="94" t="s">
        <v>910</v>
      </c>
      <c r="D665" s="20" t="s">
        <v>918</v>
      </c>
    </row>
    <row r="666" spans="1:4" x14ac:dyDescent="0.25">
      <c r="A666" s="20">
        <v>42</v>
      </c>
      <c r="B666" s="20" t="s">
        <v>919</v>
      </c>
      <c r="C666" s="95" t="s">
        <v>920</v>
      </c>
      <c r="D666" s="20" t="s">
        <v>921</v>
      </c>
    </row>
  </sheetData>
  <hyperlinks>
    <hyperlink ref="C5" r:id="rId1" display="rmendoza@finanzas.cdmx.gob.mx" xr:uid="{00000000-0004-0000-0500-000000000000}"/>
    <hyperlink ref="C6" r:id="rId2" display="jmagos@finanzas.cdmx.gob.mx" xr:uid="{00000000-0004-0000-0500-000001000000}"/>
    <hyperlink ref="C7" r:id="rId3" display="lrdelavega@finanzas.cdmx.gob.mx" xr:uid="{00000000-0004-0000-0500-000002000000}"/>
    <hyperlink ref="C8" r:id="rId4" display="gmayorga@finanzas.cdmx.gob.mx" xr:uid="{00000000-0004-0000-0500-000003000000}"/>
    <hyperlink ref="C9" r:id="rId5" display="miperez@finanzas.cdmx.gob.mx" xr:uid="{00000000-0004-0000-0500-000004000000}"/>
    <hyperlink ref="C10" r:id="rId6" display="isolmos@finanzas.cdmx.gob.mx" xr:uid="{00000000-0004-0000-0500-000005000000}"/>
    <hyperlink ref="C11" r:id="rId7" display="sortiz@finanzas.gob.mx" xr:uid="{00000000-0004-0000-0500-000006000000}"/>
    <hyperlink ref="C12" r:id="rId8" display="jlsalazar@finanzas.cdmx.gob.mx" xr:uid="{00000000-0004-0000-0500-000007000000}"/>
    <hyperlink ref="C13" r:id="rId9" display="gvreyes@finanzas.cdmx.gob.mx" xr:uid="{00000000-0004-0000-0500-000008000000}"/>
    <hyperlink ref="C14" r:id="rId10" display="yrodriguezd@finanzas.cdmx.gob.mx" xr:uid="{00000000-0004-0000-0500-000009000000}"/>
    <hyperlink ref="C16" r:id="rId11" display="mmorenoh@finanzas.cdmx.gob.mx" xr:uid="{00000000-0004-0000-0500-00000A000000}"/>
    <hyperlink ref="C17" r:id="rId12" display="jpatino@finanzas.cdmx.gob.mx" xr:uid="{00000000-0004-0000-0500-00000B000000}"/>
    <hyperlink ref="C18" r:id="rId13" display="sacevedo@finanzas.cdmx.gob.mx" xr:uid="{00000000-0004-0000-0500-00000C000000}"/>
    <hyperlink ref="C19" r:id="rId14" display="jguerrero@finanzas.cdmx.gob.mx" xr:uid="{00000000-0004-0000-0500-00000D000000}"/>
    <hyperlink ref="C20" r:id="rId15" display="elreyes@finanzas.cdmx.gob.mx" xr:uid="{00000000-0004-0000-0500-00000E000000}"/>
    <hyperlink ref="C21" r:id="rId16" display="nromero@finanzas.cdmx.gob.mx" xr:uid="{00000000-0004-0000-0500-00000F000000}"/>
    <hyperlink ref="C22" r:id="rId17" display="crangeles@finanzas.cdmx.gob.mx" xr:uid="{00000000-0004-0000-0500-000010000000}"/>
    <hyperlink ref="C23" r:id="rId18" display="mcarranza@finanzas.cdmx.gob.mx" xr:uid="{00000000-0004-0000-0500-000011000000}"/>
    <hyperlink ref="C27" r:id="rId19" display="rmendoza@finanzas.cdmx.gob.mx" xr:uid="{00000000-0004-0000-0500-000012000000}"/>
    <hyperlink ref="C28" r:id="rId20" display="jmagos@finanzas.cdmx.gob.mx" xr:uid="{00000000-0004-0000-0500-000013000000}"/>
    <hyperlink ref="C29" r:id="rId21" display="lrdelavega@finanzas.cdmx.gob.mx" xr:uid="{00000000-0004-0000-0500-000014000000}"/>
    <hyperlink ref="C30" r:id="rId22" display="gmayorga@finanzas.cdmx.gob.mx" xr:uid="{00000000-0004-0000-0500-000015000000}"/>
    <hyperlink ref="C31" r:id="rId23" display="miperez@finanzas.cdmx.gob.mx" xr:uid="{00000000-0004-0000-0500-000016000000}"/>
    <hyperlink ref="C32" r:id="rId24" display="isolmos@finanzas.cdmx.gob.mx" xr:uid="{00000000-0004-0000-0500-000017000000}"/>
    <hyperlink ref="C33" r:id="rId25" display="sortiz@finanzas.gob.mx" xr:uid="{00000000-0004-0000-0500-000018000000}"/>
    <hyperlink ref="C34" r:id="rId26" display="jlsalazar@finanzas.cdmx.gob.mx" xr:uid="{00000000-0004-0000-0500-000019000000}"/>
    <hyperlink ref="C35" r:id="rId27" display="gvreyes@finanzas.cdmx.gob.mx" xr:uid="{00000000-0004-0000-0500-00001A000000}"/>
    <hyperlink ref="C36" r:id="rId28" display="yrodriguezd@finanzas.cdmx.gob.mx" xr:uid="{00000000-0004-0000-0500-00001B000000}"/>
    <hyperlink ref="C38" r:id="rId29" display="mmorenoh@finanzas.cdmx.gob.mx" xr:uid="{00000000-0004-0000-0500-00001C000000}"/>
    <hyperlink ref="C39" r:id="rId30" display="jpatino@finanzas.cdmx.gob.mx" xr:uid="{00000000-0004-0000-0500-00001D000000}"/>
    <hyperlink ref="C40" r:id="rId31" display="sacevedo@finanzas.cdmx.gob.mx" xr:uid="{00000000-0004-0000-0500-00001E000000}"/>
    <hyperlink ref="C41" r:id="rId32" display="jguerrero@finanzas.cdmx.gob.mx" xr:uid="{00000000-0004-0000-0500-00001F000000}"/>
    <hyperlink ref="C42" r:id="rId33" display="elreyes@finanzas.cdmx.gob.mx" xr:uid="{00000000-0004-0000-0500-000020000000}"/>
    <hyperlink ref="C43" r:id="rId34" display="nromero@finanzas.cdmx.gob.mx" xr:uid="{00000000-0004-0000-0500-000021000000}"/>
    <hyperlink ref="C44" r:id="rId35" display="crangeles@finanzas.cdmx.gob.mx" xr:uid="{00000000-0004-0000-0500-000022000000}"/>
    <hyperlink ref="C45" r:id="rId36" display="mcarranza@finanzas.cdmx.gob.mx" xr:uid="{00000000-0004-0000-0500-000023000000}"/>
    <hyperlink ref="C47" r:id="rId37" display="rmendoza@finanzas.cdmx.gob.mx" xr:uid="{00000000-0004-0000-0500-000024000000}"/>
    <hyperlink ref="C48" r:id="rId38" display="jmagos@finanzas.cdmx.gob.mx" xr:uid="{00000000-0004-0000-0500-000025000000}"/>
    <hyperlink ref="C49" r:id="rId39" display="lrdelavega@finanzas.cdmx.gob.mx" xr:uid="{00000000-0004-0000-0500-000026000000}"/>
    <hyperlink ref="C50" r:id="rId40" display="gmayorga@finanzas.cdmx.gob.mx" xr:uid="{00000000-0004-0000-0500-000027000000}"/>
    <hyperlink ref="C51" r:id="rId41" display="miperez@finanzas.cdmx.gob.mx" xr:uid="{00000000-0004-0000-0500-000028000000}"/>
    <hyperlink ref="C52" r:id="rId42" display="isolmos@finanzas.cdmx.gob.mx" xr:uid="{00000000-0004-0000-0500-000029000000}"/>
    <hyperlink ref="C53" r:id="rId43" display="sortiz@finanzas.gob.mx" xr:uid="{00000000-0004-0000-0500-00002A000000}"/>
    <hyperlink ref="C54" r:id="rId44" display="jlsalazar@finanzas.cdmx.gob.mx" xr:uid="{00000000-0004-0000-0500-00002B000000}"/>
    <hyperlink ref="C55" r:id="rId45" display="gvreyes@finanzas.cdmx.gob.mx" xr:uid="{00000000-0004-0000-0500-00002C000000}"/>
    <hyperlink ref="C56" r:id="rId46" display="yrodriguezd@finanzas.cdmx.gob.mx" xr:uid="{00000000-0004-0000-0500-00002D000000}"/>
    <hyperlink ref="C58" r:id="rId47" display="mmorenoh@finanzas.cdmx.gob.mx" xr:uid="{00000000-0004-0000-0500-00002E000000}"/>
    <hyperlink ref="C59" r:id="rId48" display="jpatino@finanzas.cdmx.gob.mx" xr:uid="{00000000-0004-0000-0500-00002F000000}"/>
    <hyperlink ref="C60" r:id="rId49" display="sacevedo@finanzas.cdmx.gob.mx" xr:uid="{00000000-0004-0000-0500-000030000000}"/>
    <hyperlink ref="C61" r:id="rId50" display="jguerrero@finanzas.cdmx.gob.mx" xr:uid="{00000000-0004-0000-0500-000031000000}"/>
    <hyperlink ref="C62" r:id="rId51" display="elreyes@finanzas.cdmx.gob.mx" xr:uid="{00000000-0004-0000-0500-000032000000}"/>
    <hyperlink ref="C63" r:id="rId52" display="nromero@finanzas.cdmx.gob.mx" xr:uid="{00000000-0004-0000-0500-000033000000}"/>
    <hyperlink ref="C64" r:id="rId53" display="crangeles@finanzas.cdmx.gob.mx" xr:uid="{00000000-0004-0000-0500-000034000000}"/>
    <hyperlink ref="C65" r:id="rId54" display="mcarranza@finanzas.cdmx.gob.mx" xr:uid="{00000000-0004-0000-0500-000035000000}"/>
    <hyperlink ref="C67" r:id="rId55" display="rmendoza@finanzas.cdmx.gob.mx" xr:uid="{00000000-0004-0000-0500-000036000000}"/>
    <hyperlink ref="C68" r:id="rId56" display="jmagos@finanzas.cdmx.gob.mx" xr:uid="{00000000-0004-0000-0500-000037000000}"/>
    <hyperlink ref="C69" r:id="rId57" display="lrdelavega@finanzas.cdmx.gob.mx" xr:uid="{00000000-0004-0000-0500-000038000000}"/>
    <hyperlink ref="C70" r:id="rId58" display="gmayorga@finanzas.cdmx.gob.mx" xr:uid="{00000000-0004-0000-0500-000039000000}"/>
    <hyperlink ref="C71" r:id="rId59" display="miperez@finanzas.cdmx.gob.mx" xr:uid="{00000000-0004-0000-0500-00003A000000}"/>
    <hyperlink ref="C72" r:id="rId60" display="isolmos@finanzas.cdmx.gob.mx" xr:uid="{00000000-0004-0000-0500-00003B000000}"/>
    <hyperlink ref="C73" r:id="rId61" display="sortiz@finanzas.gob.mx" xr:uid="{00000000-0004-0000-0500-00003C000000}"/>
    <hyperlink ref="C74" r:id="rId62" display="jlsalazar@finanzas.cdmx.gob.mx" xr:uid="{00000000-0004-0000-0500-00003D000000}"/>
    <hyperlink ref="C75" r:id="rId63" display="gvreyes@finanzas.cdmx.gob.mx" xr:uid="{00000000-0004-0000-0500-00003E000000}"/>
    <hyperlink ref="C76" r:id="rId64" display="yrodriguezd@finanzas.cdmx.gob.mx" xr:uid="{00000000-0004-0000-0500-00003F000000}"/>
    <hyperlink ref="C78" r:id="rId65" display="mmorenoh@finanzas.cdmx.gob.mx" xr:uid="{00000000-0004-0000-0500-000040000000}"/>
    <hyperlink ref="C79" r:id="rId66" display="jpatino@finanzas.cdmx.gob.mx" xr:uid="{00000000-0004-0000-0500-000041000000}"/>
    <hyperlink ref="C80" r:id="rId67" display="sacevedo@finanzas.cdmx.gob.mx" xr:uid="{00000000-0004-0000-0500-000042000000}"/>
    <hyperlink ref="C81" r:id="rId68" display="jguerrero@finanzas.cdmx.gob.mx" xr:uid="{00000000-0004-0000-0500-000043000000}"/>
    <hyperlink ref="C82" r:id="rId69" display="elreyes@finanzas.cdmx.gob.mx" xr:uid="{00000000-0004-0000-0500-000044000000}"/>
    <hyperlink ref="C83" r:id="rId70" display="nromero@finanzas.cdmx.gob.mx" xr:uid="{00000000-0004-0000-0500-000045000000}"/>
    <hyperlink ref="C84" r:id="rId71" display="crangeles@finanzas.cdmx.gob.mx" xr:uid="{00000000-0004-0000-0500-000046000000}"/>
    <hyperlink ref="C85" r:id="rId72" display="mcarranza@finanzas.cdmx.gob.mx" xr:uid="{00000000-0004-0000-0500-000047000000}"/>
    <hyperlink ref="C87" r:id="rId73" display="rmendoza@finanzas.cdmx.gob.mx" xr:uid="{00000000-0004-0000-0500-000048000000}"/>
    <hyperlink ref="C88" r:id="rId74" display="jmagos@finanzas.cdmx.gob.mx" xr:uid="{00000000-0004-0000-0500-000049000000}"/>
    <hyperlink ref="C89" r:id="rId75" display="lrdelavega@finanzas.cdmx.gob.mx" xr:uid="{00000000-0004-0000-0500-00004A000000}"/>
    <hyperlink ref="C90" r:id="rId76" display="gmayorga@finanzas.cdmx.gob.mx" xr:uid="{00000000-0004-0000-0500-00004B000000}"/>
    <hyperlink ref="C91" r:id="rId77" display="miperez@finanzas.cdmx.gob.mx" xr:uid="{00000000-0004-0000-0500-00004C000000}"/>
    <hyperlink ref="C92" r:id="rId78" display="isolmos@finanzas.cdmx.gob.mx" xr:uid="{00000000-0004-0000-0500-00004D000000}"/>
    <hyperlink ref="C93" r:id="rId79" display="sortiz@finanzas.gob.mx" xr:uid="{00000000-0004-0000-0500-00004E000000}"/>
    <hyperlink ref="C94" r:id="rId80" display="jlsalazar@finanzas.cdmx.gob.mx" xr:uid="{00000000-0004-0000-0500-00004F000000}"/>
    <hyperlink ref="C95" r:id="rId81" display="gvreyes@finanzas.cdmx.gob.mx" xr:uid="{00000000-0004-0000-0500-000050000000}"/>
    <hyperlink ref="C96" r:id="rId82" display="yrodriguezd@finanzas.cdmx.gob.mx" xr:uid="{00000000-0004-0000-0500-000051000000}"/>
    <hyperlink ref="C98" r:id="rId83" display="mmorenoh@finanzas.cdmx.gob.mx" xr:uid="{00000000-0004-0000-0500-000052000000}"/>
    <hyperlink ref="C99" r:id="rId84" display="jpatino@finanzas.cdmx.gob.mx" xr:uid="{00000000-0004-0000-0500-000053000000}"/>
    <hyperlink ref="C100" r:id="rId85" display="sacevedo@finanzas.cdmx.gob.mx" xr:uid="{00000000-0004-0000-0500-000054000000}"/>
    <hyperlink ref="C101" r:id="rId86" display="jguerrero@finanzas.cdmx.gob.mx" xr:uid="{00000000-0004-0000-0500-000055000000}"/>
    <hyperlink ref="C102" r:id="rId87" display="elreyes@finanzas.cdmx.gob.mx" xr:uid="{00000000-0004-0000-0500-000056000000}"/>
    <hyperlink ref="C103" r:id="rId88" display="nromero@finanzas.cdmx.gob.mx" xr:uid="{00000000-0004-0000-0500-000057000000}"/>
    <hyperlink ref="C104" r:id="rId89" display="crangeles@finanzas.cdmx.gob.mx" xr:uid="{00000000-0004-0000-0500-000058000000}"/>
    <hyperlink ref="C105" r:id="rId90" display="mcarranza@finanzas.cdmx.gob.mx" xr:uid="{00000000-0004-0000-0500-000059000000}"/>
    <hyperlink ref="C109" r:id="rId91" display="rmendoza@finanzas.cdmx.gob.mx" xr:uid="{00000000-0004-0000-0500-00005A000000}"/>
    <hyperlink ref="C110" r:id="rId92" display="jmagos@finanzas.cdmx.gob.mx" xr:uid="{00000000-0004-0000-0500-00005B000000}"/>
    <hyperlink ref="C111" r:id="rId93" display="lrdelavega@finanzas.cdmx.gob.mx" xr:uid="{00000000-0004-0000-0500-00005C000000}"/>
    <hyperlink ref="C112" r:id="rId94" display="gmayorga@finanzas.cdmx.gob.mx" xr:uid="{00000000-0004-0000-0500-00005D000000}"/>
    <hyperlink ref="C113" r:id="rId95" display="miperez@finanzas.cdmx.gob.mx" xr:uid="{00000000-0004-0000-0500-00005E000000}"/>
    <hyperlink ref="C114" r:id="rId96" display="isolmos@finanzas.cdmx.gob.mx" xr:uid="{00000000-0004-0000-0500-00005F000000}"/>
    <hyperlink ref="C115" r:id="rId97" display="sortiz@finanzas.gob.mx" xr:uid="{00000000-0004-0000-0500-000060000000}"/>
    <hyperlink ref="C116" r:id="rId98" display="jlsalazar@finanzas.cdmx.gob.mx" xr:uid="{00000000-0004-0000-0500-000061000000}"/>
    <hyperlink ref="C117" r:id="rId99" display="gvreyes@finanzas.cdmx.gob.mx" xr:uid="{00000000-0004-0000-0500-000062000000}"/>
    <hyperlink ref="C118" r:id="rId100" display="yrodriguezd@finanzas.cdmx.gob.mx" xr:uid="{00000000-0004-0000-0500-000063000000}"/>
    <hyperlink ref="C120" r:id="rId101" display="mmorenoh@finanzas.cdmx.gob.mx" xr:uid="{00000000-0004-0000-0500-000064000000}"/>
    <hyperlink ref="C121" r:id="rId102" display="jpatino@finanzas.cdmx.gob.mx" xr:uid="{00000000-0004-0000-0500-000065000000}"/>
    <hyperlink ref="C122" r:id="rId103" display="sacevedo@finanzas.cdmx.gob.mx" xr:uid="{00000000-0004-0000-0500-000066000000}"/>
    <hyperlink ref="C123" r:id="rId104" display="jguerrero@finanzas.cdmx.gob.mx" xr:uid="{00000000-0004-0000-0500-000067000000}"/>
    <hyperlink ref="C124" r:id="rId105" display="elreyes@finanzas.cdmx.gob.mx" xr:uid="{00000000-0004-0000-0500-000068000000}"/>
    <hyperlink ref="C125" r:id="rId106" display="nromero@finanzas.cdmx.gob.mx" xr:uid="{00000000-0004-0000-0500-000069000000}"/>
    <hyperlink ref="C126" r:id="rId107" display="crangeles@finanzas.cdmx.gob.mx" xr:uid="{00000000-0004-0000-0500-00006A000000}"/>
    <hyperlink ref="C127" r:id="rId108" display="mcarranza@finanzas.cdmx.gob.mx" xr:uid="{00000000-0004-0000-0500-00006B000000}"/>
    <hyperlink ref="C129" r:id="rId109" display="rmendoza@finanzas.cdmx.gob.mx" xr:uid="{00000000-0004-0000-0500-00006C000000}"/>
    <hyperlink ref="C130" r:id="rId110" display="jmagos@finanzas.cdmx.gob.mx" xr:uid="{00000000-0004-0000-0500-00006D000000}"/>
    <hyperlink ref="C131" r:id="rId111" display="lrdelavega@finanzas.cdmx.gob.mx" xr:uid="{00000000-0004-0000-0500-00006E000000}"/>
    <hyperlink ref="C132" r:id="rId112" display="gmayorga@finanzas.cdmx.gob.mx" xr:uid="{00000000-0004-0000-0500-00006F000000}"/>
    <hyperlink ref="C133" r:id="rId113" display="miperez@finanzas.cdmx.gob.mx" xr:uid="{00000000-0004-0000-0500-000070000000}"/>
    <hyperlink ref="C134" r:id="rId114" display="isolmos@finanzas.cdmx.gob.mx" xr:uid="{00000000-0004-0000-0500-000071000000}"/>
    <hyperlink ref="C135" r:id="rId115" display="sortiz@finanzas.gob.mx" xr:uid="{00000000-0004-0000-0500-000072000000}"/>
    <hyperlink ref="C136" r:id="rId116" display="jlsalazar@finanzas.cdmx.gob.mx" xr:uid="{00000000-0004-0000-0500-000073000000}"/>
    <hyperlink ref="C137" r:id="rId117" display="gvreyes@finanzas.cdmx.gob.mx" xr:uid="{00000000-0004-0000-0500-000074000000}"/>
    <hyperlink ref="C138" r:id="rId118" display="yrodriguezd@finanzas.cdmx.gob.mx" xr:uid="{00000000-0004-0000-0500-000075000000}"/>
    <hyperlink ref="C140" r:id="rId119" display="mmorenoh@finanzas.cdmx.gob.mx" xr:uid="{00000000-0004-0000-0500-000076000000}"/>
    <hyperlink ref="C141" r:id="rId120" display="jpatino@finanzas.cdmx.gob.mx" xr:uid="{00000000-0004-0000-0500-000077000000}"/>
    <hyperlink ref="C142" r:id="rId121" display="sacevedo@finanzas.cdmx.gob.mx" xr:uid="{00000000-0004-0000-0500-000078000000}"/>
    <hyperlink ref="C143" r:id="rId122" display="jguerrero@finanzas.cdmx.gob.mx" xr:uid="{00000000-0004-0000-0500-000079000000}"/>
    <hyperlink ref="C144" r:id="rId123" display="elreyes@finanzas.cdmx.gob.mx" xr:uid="{00000000-0004-0000-0500-00007A000000}"/>
    <hyperlink ref="C145" r:id="rId124" display="nromero@finanzas.cdmx.gob.mx" xr:uid="{00000000-0004-0000-0500-00007B000000}"/>
    <hyperlink ref="C146" r:id="rId125" display="crangeles@finanzas.cdmx.gob.mx" xr:uid="{00000000-0004-0000-0500-00007C000000}"/>
    <hyperlink ref="C147" r:id="rId126" display="mcarranza@finanzas.cdmx.gob.mx" xr:uid="{00000000-0004-0000-0500-00007D000000}"/>
    <hyperlink ref="C149" r:id="rId127" display="rmendoza@finanzas.cdmx.gob.mx" xr:uid="{00000000-0004-0000-0500-00007E000000}"/>
    <hyperlink ref="C150" r:id="rId128" display="jmagos@finanzas.cdmx.gob.mx" xr:uid="{00000000-0004-0000-0500-00007F000000}"/>
    <hyperlink ref="C151" r:id="rId129" display="lrdelavega@finanzas.cdmx.gob.mx" xr:uid="{00000000-0004-0000-0500-000080000000}"/>
    <hyperlink ref="C152" r:id="rId130" display="gmayorga@finanzas.cdmx.gob.mx" xr:uid="{00000000-0004-0000-0500-000081000000}"/>
    <hyperlink ref="C153" r:id="rId131" display="miperez@finanzas.cdmx.gob.mx" xr:uid="{00000000-0004-0000-0500-000082000000}"/>
    <hyperlink ref="C154" r:id="rId132" display="isolmos@finanzas.cdmx.gob.mx" xr:uid="{00000000-0004-0000-0500-000083000000}"/>
    <hyperlink ref="C155" r:id="rId133" display="sortiz@finanzas.gob.mx" xr:uid="{00000000-0004-0000-0500-000084000000}"/>
    <hyperlink ref="C156" r:id="rId134" display="jlsalazar@finanzas.cdmx.gob.mx" xr:uid="{00000000-0004-0000-0500-000085000000}"/>
    <hyperlink ref="C157" r:id="rId135" display="gvreyes@finanzas.cdmx.gob.mx" xr:uid="{00000000-0004-0000-0500-000086000000}"/>
    <hyperlink ref="C158" r:id="rId136" display="yrodriguezd@finanzas.cdmx.gob.mx" xr:uid="{00000000-0004-0000-0500-000087000000}"/>
    <hyperlink ref="C160" r:id="rId137" display="mmorenoh@finanzas.cdmx.gob.mx" xr:uid="{00000000-0004-0000-0500-000088000000}"/>
    <hyperlink ref="C161" r:id="rId138" display="jpatino@finanzas.cdmx.gob.mx" xr:uid="{00000000-0004-0000-0500-000089000000}"/>
    <hyperlink ref="C162" r:id="rId139" display="sacevedo@finanzas.cdmx.gob.mx" xr:uid="{00000000-0004-0000-0500-00008A000000}"/>
    <hyperlink ref="C163" r:id="rId140" display="jguerrero@finanzas.cdmx.gob.mx" xr:uid="{00000000-0004-0000-0500-00008B000000}"/>
    <hyperlink ref="C164" r:id="rId141" display="elreyes@finanzas.cdmx.gob.mx" xr:uid="{00000000-0004-0000-0500-00008C000000}"/>
    <hyperlink ref="C165" r:id="rId142" display="nromero@finanzas.cdmx.gob.mx" xr:uid="{00000000-0004-0000-0500-00008D000000}"/>
    <hyperlink ref="C166" r:id="rId143" display="crangeles@finanzas.cdmx.gob.mx" xr:uid="{00000000-0004-0000-0500-00008E000000}"/>
    <hyperlink ref="C167" r:id="rId144" display="mcarranza@finanzas.cdmx.gob.mx" xr:uid="{00000000-0004-0000-0500-00008F000000}"/>
    <hyperlink ref="C169" r:id="rId145" display="rmendoza@finanzas.cdmx.gob.mx" xr:uid="{00000000-0004-0000-0500-000090000000}"/>
    <hyperlink ref="C170" r:id="rId146" display="jmagos@finanzas.cdmx.gob.mx" xr:uid="{00000000-0004-0000-0500-000091000000}"/>
    <hyperlink ref="C171" r:id="rId147" display="lrdelavega@finanzas.cdmx.gob.mx" xr:uid="{00000000-0004-0000-0500-000092000000}"/>
    <hyperlink ref="C172" r:id="rId148" display="gmayorga@finanzas.cdmx.gob.mx" xr:uid="{00000000-0004-0000-0500-000093000000}"/>
    <hyperlink ref="C173" r:id="rId149" display="miperez@finanzas.cdmx.gob.mx" xr:uid="{00000000-0004-0000-0500-000094000000}"/>
    <hyperlink ref="C174" r:id="rId150" display="isolmos@finanzas.cdmx.gob.mx" xr:uid="{00000000-0004-0000-0500-000095000000}"/>
    <hyperlink ref="C175" r:id="rId151" display="sortiz@finanzas.gob.mx" xr:uid="{00000000-0004-0000-0500-000096000000}"/>
    <hyperlink ref="C176" r:id="rId152" display="jlsalazar@finanzas.cdmx.gob.mx" xr:uid="{00000000-0004-0000-0500-000097000000}"/>
    <hyperlink ref="C177" r:id="rId153" display="gvreyes@finanzas.cdmx.gob.mx" xr:uid="{00000000-0004-0000-0500-000098000000}"/>
    <hyperlink ref="C178" r:id="rId154" display="yrodriguezd@finanzas.cdmx.gob.mx" xr:uid="{00000000-0004-0000-0500-000099000000}"/>
    <hyperlink ref="C180" r:id="rId155" display="mmorenoh@finanzas.cdmx.gob.mx" xr:uid="{00000000-0004-0000-0500-00009A000000}"/>
    <hyperlink ref="C181" r:id="rId156" display="jpatino@finanzas.cdmx.gob.mx" xr:uid="{00000000-0004-0000-0500-00009B000000}"/>
    <hyperlink ref="C182" r:id="rId157" display="sacevedo@finanzas.cdmx.gob.mx" xr:uid="{00000000-0004-0000-0500-00009C000000}"/>
    <hyperlink ref="C183" r:id="rId158" display="jguerrero@finanzas.cdmx.gob.mx" xr:uid="{00000000-0004-0000-0500-00009D000000}"/>
    <hyperlink ref="C184" r:id="rId159" display="elreyes@finanzas.cdmx.gob.mx" xr:uid="{00000000-0004-0000-0500-00009E000000}"/>
    <hyperlink ref="C185" r:id="rId160" display="nromero@finanzas.cdmx.gob.mx" xr:uid="{00000000-0004-0000-0500-00009F000000}"/>
    <hyperlink ref="C186" r:id="rId161" display="crangeles@finanzas.cdmx.gob.mx" xr:uid="{00000000-0004-0000-0500-0000A0000000}"/>
    <hyperlink ref="C187" r:id="rId162" display="mcarranza@finanzas.cdmx.gob.mx" xr:uid="{00000000-0004-0000-0500-0000A1000000}"/>
    <hyperlink ref="C193" r:id="rId163" xr:uid="{00000000-0004-0000-0500-0000A2000000}"/>
    <hyperlink ref="C208" r:id="rId164" xr:uid="{00000000-0004-0000-0500-0000A3000000}"/>
    <hyperlink ref="C209" r:id="rId165" xr:uid="{00000000-0004-0000-0500-0000A4000000}"/>
    <hyperlink ref="C210" r:id="rId166" xr:uid="{00000000-0004-0000-0500-0000A5000000}"/>
    <hyperlink ref="C211" r:id="rId167" xr:uid="{00000000-0004-0000-0500-0000A6000000}"/>
    <hyperlink ref="C212" r:id="rId168" xr:uid="{00000000-0004-0000-0500-0000A7000000}"/>
    <hyperlink ref="C213" r:id="rId169" xr:uid="{00000000-0004-0000-0500-0000A8000000}"/>
    <hyperlink ref="C214" r:id="rId170" xr:uid="{00000000-0004-0000-0500-0000A9000000}"/>
    <hyperlink ref="C216" r:id="rId171" display="rmendoza@finanzas.cdmx.gob.mx" xr:uid="{46EB6BD2-C55D-45F2-8962-F4A2B7A620DC}"/>
    <hyperlink ref="C217" r:id="rId172" display="jmagos@finanzas.cdmx.gob.mx" xr:uid="{EF4FB384-AC75-4D2A-AE67-86AEC3F33B5A}"/>
    <hyperlink ref="C218" r:id="rId173" display="lrdelavega@finanzas.cdmx.gob.mx" xr:uid="{99D74F5A-109C-4A7F-9BF7-90AFCEA95877}"/>
    <hyperlink ref="C219" r:id="rId174" display="gmayorga@finanzas.cdmx.gob.mx" xr:uid="{611BDBAF-9834-45D3-A6AE-EE035AC59893}"/>
    <hyperlink ref="C220" r:id="rId175" display="miperez@finanzas.cdmx.gob.mx" xr:uid="{E2FE1243-4BF2-4195-BECD-A1C479810542}"/>
    <hyperlink ref="C221" r:id="rId176" display="isolmos@finanzas.cdmx.gob.mx" xr:uid="{91928648-E7CA-41ED-A1F7-60B58B73AB8C}"/>
    <hyperlink ref="C222" r:id="rId177" display="sortiz@finanzas.gob.mx" xr:uid="{C7CC03EC-E588-408C-9F85-13BB7542FCB1}"/>
    <hyperlink ref="C223" r:id="rId178" display="jlsalazar@finanzas.cdmx.gob.mx" xr:uid="{753002DA-3869-44FF-ADC5-A53318DC23A1}"/>
    <hyperlink ref="C224" r:id="rId179" display="gvreyes@finanzas.cdmx.gob.mx" xr:uid="{69196165-1AA3-4D38-9990-B44149D455E1}"/>
    <hyperlink ref="C225" r:id="rId180" display="yrodriguezd@finanzas.cdmx.gob.mx" xr:uid="{79D55455-605A-4624-AAF2-B53A61E97EC7}"/>
    <hyperlink ref="C227" r:id="rId181" display="mmorenoh@finanzas.cdmx.gob.mx" xr:uid="{8C61290F-C83A-484B-A23C-BB3570B66DE5}"/>
    <hyperlink ref="C228" r:id="rId182" display="jpatino@finanzas.cdmx.gob.mx" xr:uid="{E64F54ED-C3E9-424D-946E-DA0B89E1540D}"/>
    <hyperlink ref="C229" r:id="rId183" display="sacevedo@finanzas.cdmx.gob.mx" xr:uid="{38487DF2-6267-4F94-AA76-64CD991542C1}"/>
    <hyperlink ref="C230" r:id="rId184" display="jguerrero@finanzas.cdmx.gob.mx" xr:uid="{DB4205CC-D985-409A-BD8B-05D118841701}"/>
    <hyperlink ref="C231" r:id="rId185" display="elreyes@finanzas.cdmx.gob.mx" xr:uid="{5FADA339-952F-4A04-A495-19654FC169FF}"/>
    <hyperlink ref="C232" r:id="rId186" display="nromero@finanzas.cdmx.gob.mx" xr:uid="{19C1F97F-7CA5-4141-9001-7CAA49717FB6}"/>
    <hyperlink ref="C233" r:id="rId187" display="crangeles@finanzas.cdmx.gob.mx" xr:uid="{836F8F8B-7FE3-40CE-B91E-E05244237930}"/>
    <hyperlink ref="C234" r:id="rId188" display="mcarranza@finanzas.cdmx.gob.mx" xr:uid="{48FC8397-141C-46B7-AE99-AB9E1B4ACDE4}"/>
    <hyperlink ref="C238" r:id="rId189" display="rmendoza@finanzas.cdmx.gob.mx" xr:uid="{24E318D3-B8F1-4124-AF57-FC41430BCF21}"/>
    <hyperlink ref="C239" r:id="rId190" display="jmagos@finanzas.cdmx.gob.mx" xr:uid="{3FBB98B6-72D8-4E08-AAC5-EC36F30CAE07}"/>
    <hyperlink ref="C240" r:id="rId191" display="lrdelavega@finanzas.cdmx.gob.mx" xr:uid="{50A7A82B-B7C0-47CB-B491-2E57BD01F75D}"/>
    <hyperlink ref="C241" r:id="rId192" display="gmayorga@finanzas.cdmx.gob.mx" xr:uid="{B344527B-96F9-4546-8712-2CD52F9D74FD}"/>
    <hyperlink ref="C242" r:id="rId193" display="miperez@finanzas.cdmx.gob.mx" xr:uid="{D102E7AE-6008-4627-859E-1033A30625FD}"/>
    <hyperlink ref="C243" r:id="rId194" display="isolmos@finanzas.cdmx.gob.mx" xr:uid="{BC71F340-D3E9-4D98-89F7-B6E1E337A15E}"/>
    <hyperlink ref="C244" r:id="rId195" display="sortiz@finanzas.gob.mx" xr:uid="{B323FBD6-D63E-41C3-9EBF-577B02CC2E8E}"/>
    <hyperlink ref="C245" r:id="rId196" display="jlsalazar@finanzas.cdmx.gob.mx" xr:uid="{D2D4AE8D-DE6C-47B1-9248-754A1F42A267}"/>
    <hyperlink ref="C246" r:id="rId197" display="gvreyes@finanzas.cdmx.gob.mx" xr:uid="{A29D41EF-9DB0-4705-A5EC-65BD5DB67BE1}"/>
    <hyperlink ref="C247" r:id="rId198" display="yrodriguezd@finanzas.cdmx.gob.mx" xr:uid="{F4957B39-8ED5-4300-8570-871234D820CF}"/>
    <hyperlink ref="C249" r:id="rId199" display="mmorenoh@finanzas.cdmx.gob.mx" xr:uid="{31EAE292-3EFB-438A-81B0-C25A677979ED}"/>
    <hyperlink ref="C250" r:id="rId200" display="jpatino@finanzas.cdmx.gob.mx" xr:uid="{4F069887-3D1A-4723-A4B6-1852A2868BE4}"/>
    <hyperlink ref="C251" r:id="rId201" display="sacevedo@finanzas.cdmx.gob.mx" xr:uid="{4B8AC3B7-2B3F-4A11-A9D8-9FAECC5CA350}"/>
    <hyperlink ref="C252" r:id="rId202" display="jguerrero@finanzas.cdmx.gob.mx" xr:uid="{121397F8-F49D-4586-BC15-39CE78C68A9B}"/>
    <hyperlink ref="C253" r:id="rId203" display="elreyes@finanzas.cdmx.gob.mx" xr:uid="{47DE872B-DC0D-4183-A74C-D8F9D2A10088}"/>
    <hyperlink ref="C254" r:id="rId204" display="nromero@finanzas.cdmx.gob.mx" xr:uid="{77BF608C-478F-45CD-8AAB-49F2A1FAAFF7}"/>
    <hyperlink ref="C255" r:id="rId205" display="crangeles@finanzas.cdmx.gob.mx" xr:uid="{D4AD436B-6D96-41A4-9E12-FC65B9212226}"/>
    <hyperlink ref="C256" r:id="rId206" display="mcarranza@finanzas.cdmx.gob.mx" xr:uid="{85456701-8717-4706-8B7D-573CBD4F2BE3}"/>
    <hyperlink ref="C258" r:id="rId207" display="rmendoza@finanzas.cdmx.gob.mx" xr:uid="{BF69699A-A626-417D-837D-851BD76A49AC}"/>
    <hyperlink ref="C259" r:id="rId208" display="jmagos@finanzas.cdmx.gob.mx" xr:uid="{D2BDD16F-1C12-4D14-9B13-922245A1DC1B}"/>
    <hyperlink ref="C260" r:id="rId209" display="lrdelavega@finanzas.cdmx.gob.mx" xr:uid="{FBD9229A-9D60-4C51-A841-1421EBFD3607}"/>
    <hyperlink ref="C261" r:id="rId210" display="gmayorga@finanzas.cdmx.gob.mx" xr:uid="{A3BBCBCD-90C9-44BE-ACAB-6DDDAD9C91A9}"/>
    <hyperlink ref="C262" r:id="rId211" display="miperez@finanzas.cdmx.gob.mx" xr:uid="{9ED4036A-C3DB-46C7-B3B0-A93A53641608}"/>
    <hyperlink ref="C263" r:id="rId212" display="isolmos@finanzas.cdmx.gob.mx" xr:uid="{477BE32E-A1F4-400D-A31E-A0238EB148DE}"/>
    <hyperlink ref="C264" r:id="rId213" display="sortiz@finanzas.gob.mx" xr:uid="{009A7041-51D4-4B00-95A1-8E6D1DC0149C}"/>
    <hyperlink ref="C265" r:id="rId214" display="jlsalazar@finanzas.cdmx.gob.mx" xr:uid="{2ED44D6E-74FE-447F-B916-7880F1AB848E}"/>
    <hyperlink ref="C266" r:id="rId215" display="gvreyes@finanzas.cdmx.gob.mx" xr:uid="{814D40BA-20DD-4CBC-A548-B664E5349EB3}"/>
    <hyperlink ref="C267" r:id="rId216" display="yrodriguezd@finanzas.cdmx.gob.mx" xr:uid="{4586A798-5400-40F4-B635-A6271D1DA0E0}"/>
    <hyperlink ref="C269" r:id="rId217" display="mmorenoh@finanzas.cdmx.gob.mx" xr:uid="{4F747F14-D76F-41AB-9120-3AE2BD79F148}"/>
    <hyperlink ref="C270" r:id="rId218" display="jpatino@finanzas.cdmx.gob.mx" xr:uid="{1B3EC756-5054-4F94-B0BC-FC34E0CD8720}"/>
    <hyperlink ref="C271" r:id="rId219" display="sacevedo@finanzas.cdmx.gob.mx" xr:uid="{3EA0BF46-07B1-447D-86F9-E5359C7D7EC5}"/>
    <hyperlink ref="C272" r:id="rId220" display="jguerrero@finanzas.cdmx.gob.mx" xr:uid="{3B3E6D6E-259C-4692-B55B-81F730308FE4}"/>
    <hyperlink ref="C273" r:id="rId221" display="elreyes@finanzas.cdmx.gob.mx" xr:uid="{0F75BC46-08D5-4C86-B4BB-276439BE7389}"/>
    <hyperlink ref="C274" r:id="rId222" display="nromero@finanzas.cdmx.gob.mx" xr:uid="{5BF26840-80AF-4A9B-B59A-5B170C2B3CA8}"/>
    <hyperlink ref="C275" r:id="rId223" display="crangeles@finanzas.cdmx.gob.mx" xr:uid="{2A4047C0-3A89-4711-AC0E-A97949CAB9AD}"/>
    <hyperlink ref="C276" r:id="rId224" display="mcarranza@finanzas.cdmx.gob.mx" xr:uid="{C5B5DB76-8060-4AB9-8B88-9A2EC437C816}"/>
    <hyperlink ref="C278" r:id="rId225" display="rmendoza@finanzas.cdmx.gob.mx" xr:uid="{06AE6A08-9516-445C-8035-01C3261475A3}"/>
    <hyperlink ref="C279" r:id="rId226" display="jmagos@finanzas.cdmx.gob.mx" xr:uid="{0D9F80DC-5017-4CB6-85E9-735CD319706D}"/>
    <hyperlink ref="C280" r:id="rId227" display="lrdelavega@finanzas.cdmx.gob.mx" xr:uid="{23DDB8E2-112C-484C-BEA1-7E0E7F57F855}"/>
    <hyperlink ref="C281" r:id="rId228" display="gmayorga@finanzas.cdmx.gob.mx" xr:uid="{818C731B-D590-4134-AC29-CEE983672887}"/>
    <hyperlink ref="C282" r:id="rId229" display="miperez@finanzas.cdmx.gob.mx" xr:uid="{35254981-136A-4156-A7F4-A6E78480E199}"/>
    <hyperlink ref="C283" r:id="rId230" display="isolmos@finanzas.cdmx.gob.mx" xr:uid="{0279FD73-009A-489F-A5CB-32110C8483A9}"/>
    <hyperlink ref="C284" r:id="rId231" display="sortiz@finanzas.gob.mx" xr:uid="{BD0D67C3-7E8D-4FCE-9B4C-676DAD6291E7}"/>
    <hyperlink ref="C285" r:id="rId232" display="jlsalazar@finanzas.cdmx.gob.mx" xr:uid="{0557D72E-3E9B-4159-BD9D-620DAED026BB}"/>
    <hyperlink ref="C286" r:id="rId233" display="gvreyes@finanzas.cdmx.gob.mx" xr:uid="{8B9E647C-1800-4F87-B342-871BAA1397C5}"/>
    <hyperlink ref="C287" r:id="rId234" display="yrodriguezd@finanzas.cdmx.gob.mx" xr:uid="{61BF9284-3F57-4EE9-9DEE-A37BD07B9179}"/>
    <hyperlink ref="C289" r:id="rId235" display="mmorenoh@finanzas.cdmx.gob.mx" xr:uid="{3C526FC2-8502-40B4-A2E2-2EF5F553270C}"/>
    <hyperlink ref="C290" r:id="rId236" display="jpatino@finanzas.cdmx.gob.mx" xr:uid="{8134DC92-7609-4A13-AFEE-2E125BE5D65C}"/>
    <hyperlink ref="C291" r:id="rId237" display="sacevedo@finanzas.cdmx.gob.mx" xr:uid="{92E05B1B-8AB3-4F3D-A51D-69C643830668}"/>
    <hyperlink ref="C292" r:id="rId238" display="jguerrero@finanzas.cdmx.gob.mx" xr:uid="{22F98BFA-708A-4A2C-AF89-D617A837F1A9}"/>
    <hyperlink ref="C293" r:id="rId239" display="elreyes@finanzas.cdmx.gob.mx" xr:uid="{EBE2EAD8-7005-42FB-89AC-FB6DA0101E97}"/>
    <hyperlink ref="C294" r:id="rId240" display="nromero@finanzas.cdmx.gob.mx" xr:uid="{E3FB83FD-62FE-4DD2-86F6-982F5D28A6CC}"/>
    <hyperlink ref="C295" r:id="rId241" display="crangeles@finanzas.cdmx.gob.mx" xr:uid="{BFE9179F-8F83-44F4-871F-B7BECD504D13}"/>
    <hyperlink ref="C296" r:id="rId242" display="mcarranza@finanzas.cdmx.gob.mx" xr:uid="{751ED114-9AB7-4231-AC37-4957B00E8429}"/>
    <hyperlink ref="C298" r:id="rId243" display="rmendoza@finanzas.cdmx.gob.mx" xr:uid="{4F4477BF-5332-4CD7-9FC7-7F2A8F7563BF}"/>
    <hyperlink ref="C299" r:id="rId244" display="jmagos@finanzas.cdmx.gob.mx" xr:uid="{39CBFC80-7F89-4BC1-9CBE-0649E023B6DA}"/>
    <hyperlink ref="C300" r:id="rId245" display="lrdelavega@finanzas.cdmx.gob.mx" xr:uid="{F1A164F8-A9F9-430A-88FE-9D8FD8B951C9}"/>
    <hyperlink ref="C301" r:id="rId246" display="gmayorga@finanzas.cdmx.gob.mx" xr:uid="{708E2E22-2382-4B52-8620-59EB4FD746F7}"/>
    <hyperlink ref="C302" r:id="rId247" display="miperez@finanzas.cdmx.gob.mx" xr:uid="{C68A9464-0187-4693-89AA-206A458DC3F7}"/>
    <hyperlink ref="C303" r:id="rId248" display="isolmos@finanzas.cdmx.gob.mx" xr:uid="{40B92A66-8287-4FE4-8512-9D467D761CC4}"/>
    <hyperlink ref="C304" r:id="rId249" display="sortiz@finanzas.gob.mx" xr:uid="{36F00F7F-6200-416B-BA31-9C39CCED4EFB}"/>
    <hyperlink ref="C305" r:id="rId250" display="jlsalazar@finanzas.cdmx.gob.mx" xr:uid="{E0374A81-6B4C-4CDC-A9AB-31F9F5AFCA98}"/>
    <hyperlink ref="C306" r:id="rId251" display="gvreyes@finanzas.cdmx.gob.mx" xr:uid="{9589C8EC-263E-4BFD-A916-3F199F5723C5}"/>
    <hyperlink ref="C307" r:id="rId252" display="yrodriguezd@finanzas.cdmx.gob.mx" xr:uid="{9B94D9B9-12DE-4114-85CE-35A7BFB3E7C1}"/>
    <hyperlink ref="C309" r:id="rId253" display="mmorenoh@finanzas.cdmx.gob.mx" xr:uid="{B5AECC56-716C-4D0B-8E82-35AD893762DC}"/>
    <hyperlink ref="C310" r:id="rId254" display="jpatino@finanzas.cdmx.gob.mx" xr:uid="{20025016-D7B7-4AB9-9F43-4BC6F3B8C02F}"/>
    <hyperlink ref="C311" r:id="rId255" display="sacevedo@finanzas.cdmx.gob.mx" xr:uid="{7774605D-6ED9-4CF1-8743-318F55608540}"/>
    <hyperlink ref="C312" r:id="rId256" display="jguerrero@finanzas.cdmx.gob.mx" xr:uid="{581EC86A-77D7-44D2-970F-7636B4E44F15}"/>
    <hyperlink ref="C313" r:id="rId257" display="elreyes@finanzas.cdmx.gob.mx" xr:uid="{C8351740-0BA1-42B9-A6F6-AACE73284CBC}"/>
    <hyperlink ref="C314" r:id="rId258" display="nromero@finanzas.cdmx.gob.mx" xr:uid="{1084B52B-34C2-48D6-9C9E-7CF28CD05361}"/>
    <hyperlink ref="C315" r:id="rId259" display="crangeles@finanzas.cdmx.gob.mx" xr:uid="{A9C81A67-6795-49FF-8810-1D91979C3894}"/>
    <hyperlink ref="C316" r:id="rId260" display="mcarranza@finanzas.cdmx.gob.mx" xr:uid="{5949B712-F820-47B2-9B0B-402626FF4A9E}"/>
    <hyperlink ref="C320" r:id="rId261" display="rmendoza@finanzas.cdmx.gob.mx" xr:uid="{FE55D2DD-23A1-4A8C-812D-6AD8276C89F7}"/>
    <hyperlink ref="C321" r:id="rId262" display="jmagos@finanzas.cdmx.gob.mx" xr:uid="{09F9981A-E360-45CA-8FBA-0DD1C8261CFD}"/>
    <hyperlink ref="C322" r:id="rId263" display="lrdelavega@finanzas.cdmx.gob.mx" xr:uid="{E058E3AD-415E-4913-AECC-E0851D434606}"/>
    <hyperlink ref="C323" r:id="rId264" display="gmayorga@finanzas.cdmx.gob.mx" xr:uid="{875FBB5D-292B-461F-AC5D-FE297DB5E2D8}"/>
    <hyperlink ref="C324" r:id="rId265" display="miperez@finanzas.cdmx.gob.mx" xr:uid="{8EAC2B11-B0B7-4299-BC72-82EB21CB356E}"/>
    <hyperlink ref="C325" r:id="rId266" display="isolmos@finanzas.cdmx.gob.mx" xr:uid="{C152D2E1-B26B-48F4-A8C0-B5976531CE9D}"/>
    <hyperlink ref="C326" r:id="rId267" display="sortiz@finanzas.gob.mx" xr:uid="{9F57ECE2-2C29-4BDF-9B16-87F0B3E2D32A}"/>
    <hyperlink ref="C327" r:id="rId268" display="jlsalazar@finanzas.cdmx.gob.mx" xr:uid="{3CD8CBF9-C0EE-4809-8DB0-F3B2AE7E629B}"/>
    <hyperlink ref="C328" r:id="rId269" display="gvreyes@finanzas.cdmx.gob.mx" xr:uid="{7B474830-A798-46B0-9958-F4EBA396C354}"/>
    <hyperlink ref="C329" r:id="rId270" display="yrodriguezd@finanzas.cdmx.gob.mx" xr:uid="{FC3BDD9E-D38D-4B28-B2DF-CEE0298BCAEE}"/>
    <hyperlink ref="C331" r:id="rId271" display="mmorenoh@finanzas.cdmx.gob.mx" xr:uid="{7FEAD099-8F90-4CFE-9192-A06DF9835233}"/>
    <hyperlink ref="C332" r:id="rId272" display="jpatino@finanzas.cdmx.gob.mx" xr:uid="{444DF7E8-BC52-47A1-AC9F-237BAFD3D147}"/>
    <hyperlink ref="C333" r:id="rId273" display="sacevedo@finanzas.cdmx.gob.mx" xr:uid="{68E4CB54-B133-4803-9175-F73CFA011DC9}"/>
    <hyperlink ref="C334" r:id="rId274" display="jguerrero@finanzas.cdmx.gob.mx" xr:uid="{4E5EBE3E-DB95-425B-9B25-C671664F2C30}"/>
    <hyperlink ref="C335" r:id="rId275" display="elreyes@finanzas.cdmx.gob.mx" xr:uid="{9013D089-3A46-442A-84AC-2DA3D18D08CD}"/>
    <hyperlink ref="C336" r:id="rId276" display="nromero@finanzas.cdmx.gob.mx" xr:uid="{43F6A9E0-0E69-4693-8CC8-DF6D03D11E9B}"/>
    <hyperlink ref="C337" r:id="rId277" display="crangeles@finanzas.cdmx.gob.mx" xr:uid="{348CED52-304C-49B5-8604-DDCC5EC791B6}"/>
    <hyperlink ref="C338" r:id="rId278" display="mcarranza@finanzas.cdmx.gob.mx" xr:uid="{38BA786F-C150-434E-B292-C51B945CEA9F}"/>
    <hyperlink ref="C340" r:id="rId279" display="rmendoza@finanzas.cdmx.gob.mx" xr:uid="{40971160-E08F-40EF-809E-095CAACD709C}"/>
    <hyperlink ref="C341" r:id="rId280" display="jmagos@finanzas.cdmx.gob.mx" xr:uid="{6857F1F5-6317-402C-9CE6-A679C576BADF}"/>
    <hyperlink ref="C342" r:id="rId281" display="lrdelavega@finanzas.cdmx.gob.mx" xr:uid="{2B9B6F86-D042-434B-95EF-E55D8D4DF697}"/>
    <hyperlink ref="C343" r:id="rId282" display="gmayorga@finanzas.cdmx.gob.mx" xr:uid="{706616C4-3F7E-41C8-BAD5-E0748CF1B469}"/>
    <hyperlink ref="C344" r:id="rId283" display="miperez@finanzas.cdmx.gob.mx" xr:uid="{BD04B0AE-FF86-4049-8906-F3CF34E020C0}"/>
    <hyperlink ref="C345" r:id="rId284" display="isolmos@finanzas.cdmx.gob.mx" xr:uid="{516804EC-A3DB-4F6B-A527-6D1B32F9AFFF}"/>
    <hyperlink ref="C346" r:id="rId285" display="sortiz@finanzas.gob.mx" xr:uid="{80B4A54E-6B06-4A43-8100-9DDD17159991}"/>
    <hyperlink ref="C347" r:id="rId286" display="jlsalazar@finanzas.cdmx.gob.mx" xr:uid="{8C6F7E42-88CB-49CD-B02E-606743139A1E}"/>
    <hyperlink ref="C348" r:id="rId287" display="gvreyes@finanzas.cdmx.gob.mx" xr:uid="{564C290D-67B1-41EF-8E1D-BC92831A2404}"/>
    <hyperlink ref="C349" r:id="rId288" display="yrodriguezd@finanzas.cdmx.gob.mx" xr:uid="{0F85F18D-95D0-4B5F-BBE5-6E8478B88906}"/>
    <hyperlink ref="C351" r:id="rId289" display="mmorenoh@finanzas.cdmx.gob.mx" xr:uid="{BE728A5B-BE62-484E-827C-793650C394A1}"/>
    <hyperlink ref="C352" r:id="rId290" display="jpatino@finanzas.cdmx.gob.mx" xr:uid="{5BDAF49F-5C55-4B99-8FC1-DF8235930F37}"/>
    <hyperlink ref="C353" r:id="rId291" display="sacevedo@finanzas.cdmx.gob.mx" xr:uid="{646533CB-91B0-4838-9345-586DFCF8C7F4}"/>
    <hyperlink ref="C354" r:id="rId292" display="jguerrero@finanzas.cdmx.gob.mx" xr:uid="{7F93EB02-C169-4F49-98CD-669ACCCB6682}"/>
    <hyperlink ref="C355" r:id="rId293" display="elreyes@finanzas.cdmx.gob.mx" xr:uid="{5B2AD84F-3447-45E2-AF96-9691302A6600}"/>
    <hyperlink ref="C356" r:id="rId294" display="nromero@finanzas.cdmx.gob.mx" xr:uid="{87A447F2-1734-4A29-ACDB-A61A4EC22397}"/>
    <hyperlink ref="C357" r:id="rId295" display="crangeles@finanzas.cdmx.gob.mx" xr:uid="{B48327BE-452B-45EC-A728-1006E5137530}"/>
    <hyperlink ref="C358" r:id="rId296" display="mcarranza@finanzas.cdmx.gob.mx" xr:uid="{FF68872C-33CF-4CD1-8CA4-C3709BBB6AE2}"/>
    <hyperlink ref="C360" r:id="rId297" display="rmendoza@finanzas.cdmx.gob.mx" xr:uid="{BC0277E4-5C8D-478F-BAB0-4B2BC0064C72}"/>
    <hyperlink ref="C361" r:id="rId298" display="jmagos@finanzas.cdmx.gob.mx" xr:uid="{6B92FE3B-7988-4AE6-96DC-DE3266638E9B}"/>
    <hyperlink ref="C362" r:id="rId299" display="lrdelavega@finanzas.cdmx.gob.mx" xr:uid="{EDBB065A-8477-4D35-973E-60A7CCAE25D7}"/>
    <hyperlink ref="C363" r:id="rId300" display="gmayorga@finanzas.cdmx.gob.mx" xr:uid="{232717F6-4743-4513-94CC-E293B3AEA316}"/>
    <hyperlink ref="C364" r:id="rId301" display="miperez@finanzas.cdmx.gob.mx" xr:uid="{F140E498-7ECE-4468-AE52-30DBED95AB8E}"/>
    <hyperlink ref="C365" r:id="rId302" display="isolmos@finanzas.cdmx.gob.mx" xr:uid="{C3EFA20B-E221-458A-B39B-11D8F4C3A7E0}"/>
    <hyperlink ref="C366" r:id="rId303" display="sortiz@finanzas.gob.mx" xr:uid="{D74F5B8B-1B41-465A-866F-550E01480F3E}"/>
    <hyperlink ref="C367" r:id="rId304" display="jlsalazar@finanzas.cdmx.gob.mx" xr:uid="{7719BE30-B5B6-4044-9863-BDD8D3D45411}"/>
    <hyperlink ref="C368" r:id="rId305" display="gvreyes@finanzas.cdmx.gob.mx" xr:uid="{CE80B0B4-D60F-4ADB-B7E7-67E6899FCE22}"/>
    <hyperlink ref="C369" r:id="rId306" display="yrodriguezd@finanzas.cdmx.gob.mx" xr:uid="{58ABE494-1D59-46E0-A8A1-ED3E23034734}"/>
    <hyperlink ref="C371" r:id="rId307" display="mmorenoh@finanzas.cdmx.gob.mx" xr:uid="{22371EE6-AD8A-4A07-890D-15B7B80CE9D4}"/>
    <hyperlink ref="C372" r:id="rId308" display="jpatino@finanzas.cdmx.gob.mx" xr:uid="{35AEC0F6-7FD7-4745-8A35-5C49D207BCD5}"/>
    <hyperlink ref="C373" r:id="rId309" display="sacevedo@finanzas.cdmx.gob.mx" xr:uid="{702D448E-C28A-4D77-AD87-4595C38C2BC9}"/>
    <hyperlink ref="C374" r:id="rId310" display="jguerrero@finanzas.cdmx.gob.mx" xr:uid="{C3471CFC-F133-4E6A-96D6-57656407AC92}"/>
    <hyperlink ref="C375" r:id="rId311" display="elreyes@finanzas.cdmx.gob.mx" xr:uid="{30476896-8C07-4C48-B35E-448A8E15518A}"/>
    <hyperlink ref="C376" r:id="rId312" display="nromero@finanzas.cdmx.gob.mx" xr:uid="{C696D368-D9A3-4A46-BEC9-E540B851D48E}"/>
    <hyperlink ref="C377" r:id="rId313" display="crangeles@finanzas.cdmx.gob.mx" xr:uid="{95D2EFFC-FEBF-4168-A210-6AF8635BDC76}"/>
    <hyperlink ref="C378" r:id="rId314" display="mcarranza@finanzas.cdmx.gob.mx" xr:uid="{7BFAF614-A9DC-4512-A9BC-4E7C691E7A8D}"/>
    <hyperlink ref="C380" r:id="rId315" display="rmendoza@finanzas.cdmx.gob.mx" xr:uid="{799CB7F4-D3DA-4712-8A2D-9E6299F21065}"/>
    <hyperlink ref="C381" r:id="rId316" display="jmagos@finanzas.cdmx.gob.mx" xr:uid="{3F45BF55-1564-43D6-A772-8EBD64CCB87D}"/>
    <hyperlink ref="C382" r:id="rId317" display="lrdelavega@finanzas.cdmx.gob.mx" xr:uid="{2268A3A6-2E26-482D-9C84-8CA8DDD882EC}"/>
    <hyperlink ref="C383" r:id="rId318" display="gmayorga@finanzas.cdmx.gob.mx" xr:uid="{C3F383DB-783C-4DCD-BA3F-6BBF96609292}"/>
    <hyperlink ref="C384" r:id="rId319" display="miperez@finanzas.cdmx.gob.mx" xr:uid="{8A1CFDF8-F0D6-425F-AC87-FFCD88D2B96D}"/>
    <hyperlink ref="C385" r:id="rId320" display="isolmos@finanzas.cdmx.gob.mx" xr:uid="{4E292837-2BA7-4320-A6D2-B0D0254D73DC}"/>
    <hyperlink ref="C386" r:id="rId321" display="sortiz@finanzas.gob.mx" xr:uid="{AD806D2E-6DAA-4D3E-9A5B-3221A1D3C4E2}"/>
    <hyperlink ref="C387" r:id="rId322" display="jlsalazar@finanzas.cdmx.gob.mx" xr:uid="{80BA1399-9C15-4654-BAC1-779E2736276B}"/>
    <hyperlink ref="C388" r:id="rId323" display="gvreyes@finanzas.cdmx.gob.mx" xr:uid="{FB831772-5F75-4F01-B8CD-F8C0B6DE5A16}"/>
    <hyperlink ref="C389" r:id="rId324" display="yrodriguezd@finanzas.cdmx.gob.mx" xr:uid="{344A7852-B9AC-45FB-BDF5-CC329C851B67}"/>
    <hyperlink ref="C391" r:id="rId325" display="mmorenoh@finanzas.cdmx.gob.mx" xr:uid="{EC54A2F1-1D09-45CB-A73F-7B338F54129D}"/>
    <hyperlink ref="C392" r:id="rId326" display="jpatino@finanzas.cdmx.gob.mx" xr:uid="{D0C3772F-7F0A-4CFF-A8D0-FDD0DC602516}"/>
    <hyperlink ref="C393" r:id="rId327" display="sacevedo@finanzas.cdmx.gob.mx" xr:uid="{0C23B2BD-FEBF-4003-A737-A023E5901E89}"/>
    <hyperlink ref="C394" r:id="rId328" display="jguerrero@finanzas.cdmx.gob.mx" xr:uid="{F371ED96-CE72-40BE-BB05-6E793DCE16E3}"/>
    <hyperlink ref="C395" r:id="rId329" display="elreyes@finanzas.cdmx.gob.mx" xr:uid="{941B7632-8D7A-4B73-B8A0-66D3B5D25CAC}"/>
    <hyperlink ref="C396" r:id="rId330" display="nromero@finanzas.cdmx.gob.mx" xr:uid="{2FD726DB-0C84-4062-8FC3-E72234FDC050}"/>
    <hyperlink ref="C397" r:id="rId331" display="crangeles@finanzas.cdmx.gob.mx" xr:uid="{CD26FB8F-59F7-4A30-A0F0-0A7E211CF5FD}"/>
    <hyperlink ref="C398" r:id="rId332" display="mcarranza@finanzas.cdmx.gob.mx" xr:uid="{1362C63B-BBB2-4D45-9A01-FE2F287726DC}"/>
    <hyperlink ref="C404" r:id="rId333" xr:uid="{1AD175FA-A365-4033-8F2B-53A7D4B63F71}"/>
    <hyperlink ref="C419" r:id="rId334" xr:uid="{A202073B-981D-4F26-A960-E65BF48DFF4C}"/>
    <hyperlink ref="C420:C424" r:id="rId335" display="ut@finanzas.cdmx.gob.mx" xr:uid="{8942ECFA-94F0-41D8-AF54-013791B82320}"/>
    <hyperlink ref="C420" r:id="rId336" xr:uid="{10B3B1A5-B055-4A1D-9301-301E68639CE5}"/>
    <hyperlink ref="C421" r:id="rId337" xr:uid="{9B89F114-B4AF-48F4-8077-F0CFD92F4135}"/>
    <hyperlink ref="C422" r:id="rId338" xr:uid="{85305ED3-58CF-49AC-B534-C58FC7BB3729}"/>
    <hyperlink ref="C424" r:id="rId339" xr:uid="{ABB015A6-E9D2-4A87-BC08-071ACA904B79}"/>
    <hyperlink ref="C425" r:id="rId340" xr:uid="{978C32DA-8694-4EA8-A0D7-8EAC92071D59}"/>
    <hyperlink ref="C428" r:id="rId341" xr:uid="{E81CDC55-E03F-47DC-83B5-43E107C45A1C}"/>
    <hyperlink ref="C426" r:id="rId342" xr:uid="{CC5EB08E-FDF0-41D5-867F-B24F6A0A3800}"/>
    <hyperlink ref="C427" r:id="rId343" xr:uid="{1ECD5E36-735C-4BD1-990C-9C5DBC2EF8AB}"/>
    <hyperlink ref="C451" r:id="rId344" xr:uid="{43CE3CE2-2D43-46A7-9E39-D94AB706C676}"/>
    <hyperlink ref="C452" r:id="rId345" xr:uid="{63FE0539-ED7A-4040-B366-51841DB8149E}"/>
    <hyperlink ref="C453" r:id="rId346" xr:uid="{EEA59DB7-DB9D-4854-855B-A8D1AC7295E2}"/>
    <hyperlink ref="C455" r:id="rId347" display="rmendoza@finanzas.cdmx.gob.mx" xr:uid="{252E3869-B99B-4B54-9D22-3EBA8C6C65F2}"/>
    <hyperlink ref="C456" r:id="rId348" display="jmagos@finanzas.cdmx.gob.mx" xr:uid="{6389A832-5385-4B43-BD5F-6ADFA135861C}"/>
    <hyperlink ref="C457" r:id="rId349" display="lrdelavega@finanzas.cdmx.gob.mx" xr:uid="{F15F8D13-EA04-427F-ACFA-4AE3EF97BF59}"/>
    <hyperlink ref="C458" r:id="rId350" display="gmayorga@finanzas.cdmx.gob.mx" xr:uid="{894AEBAF-ACD5-4C08-9B0C-7BD4AD005532}"/>
    <hyperlink ref="C459" r:id="rId351" display="miperez@finanzas.cdmx.gob.mx" xr:uid="{C08F7A94-BD6B-4297-AB37-8211F6BA79C2}"/>
    <hyperlink ref="C460" r:id="rId352" display="isolmos@finanzas.cdmx.gob.mx" xr:uid="{C63F2EEF-502B-468F-981C-ADD8F1EAFA4A}"/>
    <hyperlink ref="C461" r:id="rId353" display="sortiz@finanzas.gob.mx" xr:uid="{6D8ABF69-CACA-4EAA-9EF7-07C5CC410562}"/>
    <hyperlink ref="C462" r:id="rId354" display="jlsalazar@finanzas.cdmx.gob.mx" xr:uid="{F2020E19-D975-4D27-90B1-57737D40B9E6}"/>
    <hyperlink ref="C463" r:id="rId355" display="gvreyes@finanzas.cdmx.gob.mx" xr:uid="{9B998BB5-1DEF-4306-8D74-D3411BC4C6E7}"/>
    <hyperlink ref="C464" r:id="rId356" display="yrodriguezd@finanzas.cdmx.gob.mx" xr:uid="{246D2660-1394-49D5-A6E7-6692942113D4}"/>
    <hyperlink ref="C466" r:id="rId357" display="mmorenoh@finanzas.cdmx.gob.mx" xr:uid="{9777B84F-487E-470D-AA3A-233B99BF9D55}"/>
    <hyperlink ref="C467" r:id="rId358" display="jpatino@finanzas.cdmx.gob.mx" xr:uid="{663F07EB-DE9C-489A-8608-5CC53D214CE3}"/>
    <hyperlink ref="C468" r:id="rId359" display="sacevedo@finanzas.cdmx.gob.mx" xr:uid="{C386F768-E5EE-4167-B971-B2A80B4FFA16}"/>
    <hyperlink ref="C469" r:id="rId360" display="jguerrero@finanzas.cdmx.gob.mx" xr:uid="{C6CC7B40-E0E5-4093-95A5-A69015E6CF47}"/>
    <hyperlink ref="C470" r:id="rId361" display="elreyes@finanzas.cdmx.gob.mx" xr:uid="{5024A7F1-6BA6-47AE-BEEC-499D769E8A57}"/>
    <hyperlink ref="C471" r:id="rId362" display="nromero@finanzas.cdmx.gob.mx" xr:uid="{1C6BD9EF-7E8C-45BC-A84B-0170F88550B4}"/>
    <hyperlink ref="C472" r:id="rId363" display="crangeles@finanzas.cdmx.gob.mx" xr:uid="{FFA9EDEE-0109-441A-8F9C-A0FC847A24B7}"/>
    <hyperlink ref="C473" r:id="rId364" display="mcarranza@finanzas.cdmx.gob.mx" xr:uid="{5F734C5B-D338-4D22-9698-699B354CC957}"/>
    <hyperlink ref="C477" r:id="rId365" display="rmendoza@finanzas.cdmx.gob.mx" xr:uid="{E6516230-BE3B-4086-BE2B-89F7B2D63EE4}"/>
    <hyperlink ref="C478" r:id="rId366" display="jmagos@finanzas.cdmx.gob.mx" xr:uid="{D27D4759-4430-4E27-9279-4549D61FAB0F}"/>
    <hyperlink ref="C479" r:id="rId367" display="lrdelavega@finanzas.cdmx.gob.mx" xr:uid="{5A5BB17A-07AA-4C2B-9058-7BF62F1E7184}"/>
    <hyperlink ref="C480" r:id="rId368" display="gmayorga@finanzas.cdmx.gob.mx" xr:uid="{C23C63CC-BE5D-48A0-8630-F83305DDB03A}"/>
    <hyperlink ref="C481" r:id="rId369" display="miperez@finanzas.cdmx.gob.mx" xr:uid="{6EF5B45E-ED9C-40EB-B7FF-BFEC7ADB9D53}"/>
    <hyperlink ref="C482" r:id="rId370" display="isolmos@finanzas.cdmx.gob.mx" xr:uid="{086DCFA1-C85E-4603-9B9A-A2F52FBD0890}"/>
    <hyperlink ref="C483" r:id="rId371" display="sortiz@finanzas.gob.mx" xr:uid="{D4964C2F-95A2-48F0-A6AF-69C8751D1035}"/>
    <hyperlink ref="C484" r:id="rId372" display="jlsalazar@finanzas.cdmx.gob.mx" xr:uid="{F8CD0D8B-26CD-4905-B6B1-6A09CB1B8D97}"/>
    <hyperlink ref="C485" r:id="rId373" display="gvreyes@finanzas.cdmx.gob.mx" xr:uid="{9FB62A1F-C751-4452-8FE9-4D6E60E68144}"/>
    <hyperlink ref="C486" r:id="rId374" display="yrodriguezd@finanzas.cdmx.gob.mx" xr:uid="{6178FDF1-E25E-4BBC-A9DC-83E50EC573B4}"/>
    <hyperlink ref="C488" r:id="rId375" display="mmorenoh@finanzas.cdmx.gob.mx" xr:uid="{82BE10D1-F07C-49E9-B534-F6B7649CBE41}"/>
    <hyperlink ref="C489" r:id="rId376" display="jpatino@finanzas.cdmx.gob.mx" xr:uid="{2FFCEB8E-E386-4F5F-A120-75E421CEA07F}"/>
    <hyperlink ref="C490" r:id="rId377" display="sacevedo@finanzas.cdmx.gob.mx" xr:uid="{E61DA1EC-01B5-4CC7-B93A-8511CBBF78EF}"/>
    <hyperlink ref="C491" r:id="rId378" display="jguerrero@finanzas.cdmx.gob.mx" xr:uid="{87984990-0B17-47B9-AFD5-3A4D0FC002F8}"/>
    <hyperlink ref="C492" r:id="rId379" display="elreyes@finanzas.cdmx.gob.mx" xr:uid="{2038772C-4799-4B2B-9F7F-21860F2C140C}"/>
    <hyperlink ref="C493" r:id="rId380" display="nromero@finanzas.cdmx.gob.mx" xr:uid="{0303F518-842A-45C1-A0EE-F191A45F56C1}"/>
    <hyperlink ref="C494" r:id="rId381" display="crangeles@finanzas.cdmx.gob.mx" xr:uid="{A518B5EB-2E27-4F6D-933B-63A89610268E}"/>
    <hyperlink ref="C495" r:id="rId382" display="mcarranza@finanzas.cdmx.gob.mx" xr:uid="{344D1674-894E-4AF4-85C8-139B5BECEEC1}"/>
    <hyperlink ref="C497" r:id="rId383" display="rmendoza@finanzas.cdmx.gob.mx" xr:uid="{50DC43B0-7884-4532-9216-0844CF03C6D7}"/>
    <hyperlink ref="C498" r:id="rId384" display="jmagos@finanzas.cdmx.gob.mx" xr:uid="{7E52186F-F35D-41E1-B2A7-3D597F851B16}"/>
    <hyperlink ref="C499" r:id="rId385" display="lrdelavega@finanzas.cdmx.gob.mx" xr:uid="{50ECD826-59B7-403D-B1B6-0A804575C3BC}"/>
    <hyperlink ref="C500" r:id="rId386" display="gmayorga@finanzas.cdmx.gob.mx" xr:uid="{109F94A7-3ED2-45A9-B539-425CBC94AF1B}"/>
    <hyperlink ref="C501" r:id="rId387" display="miperez@finanzas.cdmx.gob.mx" xr:uid="{89953748-0F11-4F5B-AF16-71E4D01F355B}"/>
    <hyperlink ref="C502" r:id="rId388" display="isolmos@finanzas.cdmx.gob.mx" xr:uid="{F3160108-CAEC-48AC-BA97-D56724389DE4}"/>
    <hyperlink ref="C503" r:id="rId389" display="sortiz@finanzas.gob.mx" xr:uid="{E93B8302-F159-47F0-8B69-291634C6D00B}"/>
    <hyperlink ref="C504" r:id="rId390" display="jlsalazar@finanzas.cdmx.gob.mx" xr:uid="{6D9E9E6E-9334-4ACF-B860-4E3A84F803C4}"/>
    <hyperlink ref="C505" r:id="rId391" display="gvreyes@finanzas.cdmx.gob.mx" xr:uid="{C4FB86E4-AAD7-46B1-A194-0A9FF3AAEDBE}"/>
    <hyperlink ref="C506" r:id="rId392" display="yrodriguezd@finanzas.cdmx.gob.mx" xr:uid="{72594987-73B8-43B7-B30A-850947121D8B}"/>
    <hyperlink ref="C508" r:id="rId393" display="mmorenoh@finanzas.cdmx.gob.mx" xr:uid="{181258AB-F6EF-4529-A7C8-10663FD90574}"/>
    <hyperlink ref="C509" r:id="rId394" display="jpatino@finanzas.cdmx.gob.mx" xr:uid="{5EEAB27D-F2C0-453A-98B2-0CC231AD78C7}"/>
    <hyperlink ref="C510" r:id="rId395" display="sacevedo@finanzas.cdmx.gob.mx" xr:uid="{76FFCEF8-7058-4FAC-AA5C-6A3F7C2DE3BF}"/>
    <hyperlink ref="C511" r:id="rId396" display="jguerrero@finanzas.cdmx.gob.mx" xr:uid="{F0DF1783-987A-4F81-8167-8B831A9AA62A}"/>
    <hyperlink ref="C512" r:id="rId397" display="elreyes@finanzas.cdmx.gob.mx" xr:uid="{4B71ACD4-316A-44E1-B138-E790EB2CB566}"/>
    <hyperlink ref="C513" r:id="rId398" display="nromero@finanzas.cdmx.gob.mx" xr:uid="{473977AE-DA65-4CAC-AE42-9E87D0A9EDFE}"/>
    <hyperlink ref="C514" r:id="rId399" display="crangeles@finanzas.cdmx.gob.mx" xr:uid="{FA2B2546-0D1C-40A5-8FAC-5E758C4E93D1}"/>
    <hyperlink ref="C515" r:id="rId400" display="mcarranza@finanzas.cdmx.gob.mx" xr:uid="{CAD026DB-E60B-4DE0-8612-BB1BA79798C4}"/>
    <hyperlink ref="C517" r:id="rId401" display="rmendoza@finanzas.cdmx.gob.mx" xr:uid="{6740CDB5-E3D9-4A6A-97AA-46B4BE08D6C3}"/>
    <hyperlink ref="C518" r:id="rId402" display="jmagos@finanzas.cdmx.gob.mx" xr:uid="{FF6A008E-2892-48F7-856D-CDD0287A48E4}"/>
    <hyperlink ref="C519" r:id="rId403" display="lrdelavega@finanzas.cdmx.gob.mx" xr:uid="{49A3666A-9A22-4ED8-AA9E-F07D84E4C477}"/>
    <hyperlink ref="C520" r:id="rId404" display="gmayorga@finanzas.cdmx.gob.mx" xr:uid="{FA12AC4F-C435-479E-924A-206F7942AA5E}"/>
    <hyperlink ref="C521" r:id="rId405" display="miperez@finanzas.cdmx.gob.mx" xr:uid="{7069DD47-6CC6-4C01-86A2-B88E30814489}"/>
    <hyperlink ref="C522" r:id="rId406" display="isolmos@finanzas.cdmx.gob.mx" xr:uid="{EF9796A6-A991-478A-8CE7-3F9693D217C4}"/>
    <hyperlink ref="C523" r:id="rId407" display="sortiz@finanzas.gob.mx" xr:uid="{995F350D-0CB6-4359-B870-1987DBDD0ABB}"/>
    <hyperlink ref="C524" r:id="rId408" display="jlsalazar@finanzas.cdmx.gob.mx" xr:uid="{5996742B-04DE-4F3D-9F93-E4D5F55AA348}"/>
    <hyperlink ref="C525" r:id="rId409" display="gvreyes@finanzas.cdmx.gob.mx" xr:uid="{4DEFB85D-5923-442D-8BF9-1B9FD1B1FD45}"/>
    <hyperlink ref="C526" r:id="rId410" display="yrodriguezd@finanzas.cdmx.gob.mx" xr:uid="{3BDD52A3-C545-4CC9-BCD3-024B71598DDF}"/>
    <hyperlink ref="C528" r:id="rId411" display="mmorenoh@finanzas.cdmx.gob.mx" xr:uid="{249BD17B-23FD-4343-9518-6684EC822C2A}"/>
    <hyperlink ref="C529" r:id="rId412" display="jpatino@finanzas.cdmx.gob.mx" xr:uid="{C27E1F44-01EB-4DA8-BBD1-1D63FF30770B}"/>
    <hyperlink ref="C530" r:id="rId413" display="sacevedo@finanzas.cdmx.gob.mx" xr:uid="{10C02773-899F-4258-8C91-9BF157056E77}"/>
    <hyperlink ref="C531" r:id="rId414" display="jguerrero@finanzas.cdmx.gob.mx" xr:uid="{E7AC75C8-3E3D-4AA5-A28C-0464F819D127}"/>
    <hyperlink ref="C532" r:id="rId415" display="elreyes@finanzas.cdmx.gob.mx" xr:uid="{1047621B-275D-4CC6-9A2B-6BADEB6DBC65}"/>
    <hyperlink ref="C533" r:id="rId416" display="nromero@finanzas.cdmx.gob.mx" xr:uid="{A4266DA4-D9C7-42FA-AAAE-0481F5E89366}"/>
    <hyperlink ref="C534" r:id="rId417" display="crangeles@finanzas.cdmx.gob.mx" xr:uid="{E329C026-034B-422D-86E2-840CFD27B98C}"/>
    <hyperlink ref="C535" r:id="rId418" display="mcarranza@finanzas.cdmx.gob.mx" xr:uid="{161DCB6C-EE71-4F58-B7F0-A7305DA11635}"/>
    <hyperlink ref="C537" r:id="rId419" display="rmendoza@finanzas.cdmx.gob.mx" xr:uid="{1D812FF8-881B-450D-B8AB-F01BEC80B8E2}"/>
    <hyperlink ref="C538" r:id="rId420" display="jmagos@finanzas.cdmx.gob.mx" xr:uid="{A4FB8C6E-998E-4E12-BBCB-65EEE9ECF729}"/>
    <hyperlink ref="C539" r:id="rId421" display="lrdelavega@finanzas.cdmx.gob.mx" xr:uid="{800A434B-62A3-4E9B-AFBC-59E1EA061133}"/>
    <hyperlink ref="C540" r:id="rId422" display="gmayorga@finanzas.cdmx.gob.mx" xr:uid="{5F15B46B-1C84-43AC-815B-E07CD2C6353D}"/>
    <hyperlink ref="C541" r:id="rId423" display="miperez@finanzas.cdmx.gob.mx" xr:uid="{AC363D6E-A28E-4043-9DA2-631890BBAB45}"/>
    <hyperlink ref="C542" r:id="rId424" display="isolmos@finanzas.cdmx.gob.mx" xr:uid="{736BB1BD-7D1F-4A39-88A4-8F09055D5ECA}"/>
    <hyperlink ref="C543" r:id="rId425" display="sortiz@finanzas.gob.mx" xr:uid="{77E885DA-E53A-4A4A-B20B-0457C2D65AAD}"/>
    <hyperlink ref="C544" r:id="rId426" display="jlsalazar@finanzas.cdmx.gob.mx" xr:uid="{F687BC39-C96C-475A-9AC7-019F34C24153}"/>
    <hyperlink ref="C545" r:id="rId427" display="gvreyes@finanzas.cdmx.gob.mx" xr:uid="{3D971026-5964-41F9-8D83-397A3A00C790}"/>
    <hyperlink ref="C546" r:id="rId428" display="yrodriguezd@finanzas.cdmx.gob.mx" xr:uid="{45B08103-CA7C-4140-AF69-377A90B8C38D}"/>
    <hyperlink ref="C548" r:id="rId429" display="mmorenoh@finanzas.cdmx.gob.mx" xr:uid="{0D90DED7-973F-4C59-887D-1E30FE82FF47}"/>
    <hyperlink ref="C549" r:id="rId430" display="jpatino@finanzas.cdmx.gob.mx" xr:uid="{58DC6582-13FD-4CD8-B2F7-495D89FDF68C}"/>
    <hyperlink ref="C550" r:id="rId431" display="sacevedo@finanzas.cdmx.gob.mx" xr:uid="{456EB8AA-4313-4CA3-9B66-28E701DC7D6E}"/>
    <hyperlink ref="C551" r:id="rId432" display="jguerrero@finanzas.cdmx.gob.mx" xr:uid="{1932C218-B54B-486A-B28D-040275C1D203}"/>
    <hyperlink ref="C552" r:id="rId433" display="elreyes@finanzas.cdmx.gob.mx" xr:uid="{C3B29A0F-7F34-439E-BC81-82944C49CE30}"/>
    <hyperlink ref="C553" r:id="rId434" display="nromero@finanzas.cdmx.gob.mx" xr:uid="{CD368E58-3002-416D-AC9A-02E5186BE8BB}"/>
    <hyperlink ref="C554" r:id="rId435" display="crangeles@finanzas.cdmx.gob.mx" xr:uid="{B1EF65E2-5C7B-419E-88F3-6FBF8579BC94}"/>
    <hyperlink ref="C555" r:id="rId436" display="mcarranza@finanzas.cdmx.gob.mx" xr:uid="{C6A7D73B-1AF1-4B26-919D-805A7894A8A2}"/>
    <hyperlink ref="C559" r:id="rId437" display="rmendoza@finanzas.cdmx.gob.mx" xr:uid="{47F418D2-4DDF-4008-BF40-DE5C6F4B85CB}"/>
    <hyperlink ref="C560" r:id="rId438" display="jmagos@finanzas.cdmx.gob.mx" xr:uid="{0A351014-0754-4543-A8F8-5CE3DBFEACA2}"/>
    <hyperlink ref="C561" r:id="rId439" display="lrdelavega@finanzas.cdmx.gob.mx" xr:uid="{1AD02417-FE42-4EB7-8927-D0C4C3D4F75A}"/>
    <hyperlink ref="C562" r:id="rId440" display="gmayorga@finanzas.cdmx.gob.mx" xr:uid="{04C30C2A-0554-40BA-A6BB-52D9FFB4E10D}"/>
    <hyperlink ref="C563" r:id="rId441" display="miperez@finanzas.cdmx.gob.mx" xr:uid="{28F30380-6856-4308-B71A-0BD0CBD3E84B}"/>
    <hyperlink ref="C564" r:id="rId442" display="isolmos@finanzas.cdmx.gob.mx" xr:uid="{6F3DA769-3056-44AA-AF35-46FAAFEDC87E}"/>
    <hyperlink ref="C565" r:id="rId443" display="sortiz@finanzas.gob.mx" xr:uid="{ABE1B1FC-C0BA-4397-AEAD-42C838C50AB3}"/>
    <hyperlink ref="C566" r:id="rId444" display="jlsalazar@finanzas.cdmx.gob.mx" xr:uid="{DFAB7A20-5236-4A00-91A3-1424A6012D63}"/>
    <hyperlink ref="C567" r:id="rId445" display="gvreyes@finanzas.cdmx.gob.mx" xr:uid="{7D56EC0D-DCAD-419D-8D5A-62CC727D7FB4}"/>
    <hyperlink ref="C568" r:id="rId446" display="yrodriguezd@finanzas.cdmx.gob.mx" xr:uid="{D2F976AD-5A1C-459F-AF56-CBBE25BEFBD7}"/>
    <hyperlink ref="C570" r:id="rId447" display="mmorenoh@finanzas.cdmx.gob.mx" xr:uid="{42F90BD4-C78A-486E-9E67-4A46CDF4318E}"/>
    <hyperlink ref="C571" r:id="rId448" display="jpatino@finanzas.cdmx.gob.mx" xr:uid="{53C9DCD8-92B3-4D9D-8C52-38C7E6E7A5BB}"/>
    <hyperlink ref="C572" r:id="rId449" display="sacevedo@finanzas.cdmx.gob.mx" xr:uid="{E1285EB8-35BA-4FF6-8DBB-D5FE6EA7D7F7}"/>
    <hyperlink ref="C573" r:id="rId450" display="jguerrero@finanzas.cdmx.gob.mx" xr:uid="{0079DC5A-2F93-47AB-B8B6-B35B6D15D3B6}"/>
    <hyperlink ref="C574" r:id="rId451" display="elreyes@finanzas.cdmx.gob.mx" xr:uid="{1088C41C-1557-42AF-B669-627EF4C0640E}"/>
    <hyperlink ref="C575" r:id="rId452" display="nromero@finanzas.cdmx.gob.mx" xr:uid="{3CCEB212-1649-4360-9639-5C4E6E29C0DD}"/>
    <hyperlink ref="C576" r:id="rId453" display="crangeles@finanzas.cdmx.gob.mx" xr:uid="{F2557991-74ED-4BC4-9B76-525C3B01987F}"/>
    <hyperlink ref="C577" r:id="rId454" display="mcarranza@finanzas.cdmx.gob.mx" xr:uid="{C25385E4-0164-49D7-9408-4B00EE11FDDB}"/>
    <hyperlink ref="C579" r:id="rId455" display="rmendoza@finanzas.cdmx.gob.mx" xr:uid="{E98AD16A-5F1E-4B1E-BB5F-19FA76775C15}"/>
    <hyperlink ref="C580" r:id="rId456" display="jmagos@finanzas.cdmx.gob.mx" xr:uid="{1DB0D15E-6BCE-49A7-A4D2-9ABC8A2B342D}"/>
    <hyperlink ref="C581" r:id="rId457" display="lrdelavega@finanzas.cdmx.gob.mx" xr:uid="{DE36EAD2-9AA0-4C49-8C98-4117DE14CCAD}"/>
    <hyperlink ref="C582" r:id="rId458" display="gmayorga@finanzas.cdmx.gob.mx" xr:uid="{8F6F4A0B-19E3-4E00-883D-95019FFC48EC}"/>
    <hyperlink ref="C583" r:id="rId459" display="miperez@finanzas.cdmx.gob.mx" xr:uid="{6BC4C202-C4AD-4960-9B60-4DB7B64D44A9}"/>
    <hyperlink ref="C584" r:id="rId460" display="isolmos@finanzas.cdmx.gob.mx" xr:uid="{88E2861A-3D9F-4D8E-B427-8E25E0B0F6AF}"/>
    <hyperlink ref="C585" r:id="rId461" display="sortiz@finanzas.gob.mx" xr:uid="{627DA885-343B-43C7-A9C9-81BDD6591215}"/>
    <hyperlink ref="C586" r:id="rId462" display="jlsalazar@finanzas.cdmx.gob.mx" xr:uid="{FC1CC60B-1938-47AD-9A3B-65891A638E1F}"/>
    <hyperlink ref="C587" r:id="rId463" display="gvreyes@finanzas.cdmx.gob.mx" xr:uid="{29942EBE-5A49-4265-BF86-4879FA26C1C0}"/>
    <hyperlink ref="C588" r:id="rId464" display="yrodriguezd@finanzas.cdmx.gob.mx" xr:uid="{52DF8D58-676D-48B7-998C-FED5C625B64C}"/>
    <hyperlink ref="C590" r:id="rId465" display="mmorenoh@finanzas.cdmx.gob.mx" xr:uid="{C17D8937-CC68-4A14-AE7B-DD17A815EDF5}"/>
    <hyperlink ref="C591" r:id="rId466" display="jpatino@finanzas.cdmx.gob.mx" xr:uid="{1077B69B-EF2B-49EE-BF89-80BB1D7E6DA3}"/>
    <hyperlink ref="C592" r:id="rId467" display="sacevedo@finanzas.cdmx.gob.mx" xr:uid="{0A99708F-4A05-4F77-ABEB-191391F4985F}"/>
    <hyperlink ref="C593" r:id="rId468" display="jguerrero@finanzas.cdmx.gob.mx" xr:uid="{9181E0A6-CC93-4CC6-8165-01D2B6AC47B9}"/>
    <hyperlink ref="C594" r:id="rId469" display="elreyes@finanzas.cdmx.gob.mx" xr:uid="{F0D75D74-2168-4B00-8AAD-09D4C3729597}"/>
    <hyperlink ref="C595" r:id="rId470" display="nromero@finanzas.cdmx.gob.mx" xr:uid="{31655A56-5300-466E-9E6E-95E336D08BA4}"/>
    <hyperlink ref="C596" r:id="rId471" display="crangeles@finanzas.cdmx.gob.mx" xr:uid="{54241703-F149-4D8D-8718-FF46D0848F63}"/>
    <hyperlink ref="C597" r:id="rId472" display="mcarranza@finanzas.cdmx.gob.mx" xr:uid="{A0561C0F-12BF-45F1-A709-9AB928ED4341}"/>
    <hyperlink ref="C599" r:id="rId473" display="rmendoza@finanzas.cdmx.gob.mx" xr:uid="{3256DD12-74E3-4608-8CF1-17F23DC47415}"/>
    <hyperlink ref="C600" r:id="rId474" display="jmagos@finanzas.cdmx.gob.mx" xr:uid="{36D1E915-E353-4AF8-A680-CD4545BB8734}"/>
    <hyperlink ref="C601" r:id="rId475" display="lrdelavega@finanzas.cdmx.gob.mx" xr:uid="{3A049AC6-9528-430E-A1B6-EC32450D7D23}"/>
    <hyperlink ref="C602" r:id="rId476" display="gmayorga@finanzas.cdmx.gob.mx" xr:uid="{DDC3FD93-C791-4EDF-9036-DDCEA3238D61}"/>
    <hyperlink ref="C603" r:id="rId477" display="miperez@finanzas.cdmx.gob.mx" xr:uid="{137BBB63-9E80-4082-BAA0-9326BCC20CEB}"/>
    <hyperlink ref="C604" r:id="rId478" display="isolmos@finanzas.cdmx.gob.mx" xr:uid="{0E2C02B9-4584-43E7-A9B2-A4277F946CED}"/>
    <hyperlink ref="C605" r:id="rId479" display="sortiz@finanzas.gob.mx" xr:uid="{201D739E-26DB-41FF-BCE7-242A59A38CD3}"/>
    <hyperlink ref="C606" r:id="rId480" display="jlsalazar@finanzas.cdmx.gob.mx" xr:uid="{36DF3074-F469-4860-946E-5633542C6AEE}"/>
    <hyperlink ref="C607" r:id="rId481" display="gvreyes@finanzas.cdmx.gob.mx" xr:uid="{4D4245A7-AF9C-4B70-B57C-C338560FFDB0}"/>
    <hyperlink ref="C608" r:id="rId482" display="yrodriguezd@finanzas.cdmx.gob.mx" xr:uid="{FCBE52FB-F823-446A-8863-A4B80A9C945D}"/>
    <hyperlink ref="C610" r:id="rId483" display="mmorenoh@finanzas.cdmx.gob.mx" xr:uid="{F14F1532-FF0B-4401-9EDF-0E6CB5D7364B}"/>
    <hyperlink ref="C611" r:id="rId484" display="jpatino@finanzas.cdmx.gob.mx" xr:uid="{02309B7C-B7FA-4FB7-983D-376CFF5FD8D8}"/>
    <hyperlink ref="C612" r:id="rId485" display="sacevedo@finanzas.cdmx.gob.mx" xr:uid="{D4419E76-BD67-4293-A2E0-C06A41FD82C8}"/>
    <hyperlink ref="C613" r:id="rId486" display="jguerrero@finanzas.cdmx.gob.mx" xr:uid="{F164E9A0-81D5-487B-A0BB-1BD1E9D6F1DF}"/>
    <hyperlink ref="C614" r:id="rId487" display="elreyes@finanzas.cdmx.gob.mx" xr:uid="{318C2D50-3D12-4E2B-BA11-2F5166E97EDF}"/>
    <hyperlink ref="C615" r:id="rId488" display="nromero@finanzas.cdmx.gob.mx" xr:uid="{9F16FD55-30D0-47EF-B6A0-A6D66004EC9A}"/>
    <hyperlink ref="C616" r:id="rId489" display="crangeles@finanzas.cdmx.gob.mx" xr:uid="{549ECD2C-C301-4BAB-8A3D-202714D0689D}"/>
    <hyperlink ref="C617" r:id="rId490" display="mcarranza@finanzas.cdmx.gob.mx" xr:uid="{5DBDEADC-7711-43B4-AD6A-CB140FF81A4F}"/>
    <hyperlink ref="C619" r:id="rId491" display="rmendoza@finanzas.cdmx.gob.mx" xr:uid="{CE422A39-E333-476E-9F0A-402800FDA889}"/>
    <hyperlink ref="C620" r:id="rId492" display="jmagos@finanzas.cdmx.gob.mx" xr:uid="{6E719195-B6BE-48AF-A6DB-3BD247FD8AA5}"/>
    <hyperlink ref="C621" r:id="rId493" display="lrdelavega@finanzas.cdmx.gob.mx" xr:uid="{35419B69-23ED-44B7-8A67-685CD996A7DF}"/>
    <hyperlink ref="C622" r:id="rId494" display="gmayorga@finanzas.cdmx.gob.mx" xr:uid="{9D6DD752-AF9B-4FBE-847B-60362D3E70C7}"/>
    <hyperlink ref="C623" r:id="rId495" display="miperez@finanzas.cdmx.gob.mx" xr:uid="{FD8F864B-3C01-415E-B942-CD78AF7A9F90}"/>
    <hyperlink ref="C624" r:id="rId496" display="isolmos@finanzas.cdmx.gob.mx" xr:uid="{0A61BED0-CEE3-4458-B1D5-F4404D2D9F39}"/>
    <hyperlink ref="C625" r:id="rId497" display="sortiz@finanzas.gob.mx" xr:uid="{917237A5-144C-47DD-9CC2-85FD49EC2B0F}"/>
    <hyperlink ref="C626" r:id="rId498" display="jlsalazar@finanzas.cdmx.gob.mx" xr:uid="{9FE10A53-37AE-48B8-B2E9-B091E694E1F2}"/>
    <hyperlink ref="C627" r:id="rId499" display="gvreyes@finanzas.cdmx.gob.mx" xr:uid="{32526D7D-C0B2-40FC-AC2E-2B05672DFC0F}"/>
    <hyperlink ref="C628" r:id="rId500" display="yrodriguezd@finanzas.cdmx.gob.mx" xr:uid="{03D60B81-1526-4D13-B415-4B25F2A1EBED}"/>
    <hyperlink ref="C630" r:id="rId501" display="mmorenoh@finanzas.cdmx.gob.mx" xr:uid="{3E0259CB-3F80-46F9-9A82-19E00FB7CB1D}"/>
    <hyperlink ref="C631" r:id="rId502" display="jpatino@finanzas.cdmx.gob.mx" xr:uid="{3E4FEB45-9AB9-4D88-8C18-D60E47F74919}"/>
    <hyperlink ref="C632" r:id="rId503" display="sacevedo@finanzas.cdmx.gob.mx" xr:uid="{094B6588-0095-4637-8027-272BCF16DF0C}"/>
    <hyperlink ref="C633" r:id="rId504" display="jguerrero@finanzas.cdmx.gob.mx" xr:uid="{2A7D7215-87D3-42AA-88F2-474F4B407CEA}"/>
    <hyperlink ref="C634" r:id="rId505" display="elreyes@finanzas.cdmx.gob.mx" xr:uid="{DBC2E37C-502B-437E-A89F-76AF0CF626B6}"/>
    <hyperlink ref="C635" r:id="rId506" display="nromero@finanzas.cdmx.gob.mx" xr:uid="{AEFA7B71-8679-4247-89EA-CA360DF9DBE2}"/>
    <hyperlink ref="C636" r:id="rId507" display="crangeles@finanzas.cdmx.gob.mx" xr:uid="{C687F57E-64FB-43CF-8B6E-5776A02F37F6}"/>
    <hyperlink ref="C637" r:id="rId508" display="mcarranza@finanzas.cdmx.gob.mx" xr:uid="{C454E8EC-C917-4F84-94BF-D70BB6A5CE87}"/>
    <hyperlink ref="C643" r:id="rId509" xr:uid="{D6DE9C29-B3BA-442D-BC85-4734D2FC5286}"/>
    <hyperlink ref="C658" r:id="rId510" xr:uid="{D879DCBA-B681-45C6-ADD2-AE6E12F34C19}"/>
    <hyperlink ref="C659" r:id="rId511" xr:uid="{535F8B73-9C17-4E4B-97CE-54882F525E93}"/>
    <hyperlink ref="C660" r:id="rId512" xr:uid="{0EAC2E2B-211E-4BEE-BB7B-B379AADA73E7}"/>
    <hyperlink ref="C661:C665" r:id="rId513" display="ut@finanzas.cdmx.gob.mx" xr:uid="{385ABA79-395D-4523-8749-E3FA84CDE452}"/>
    <hyperlink ref="C661" r:id="rId514" xr:uid="{41132E65-0A09-461A-891C-9AB61CA8E262}"/>
    <hyperlink ref="C662" r:id="rId515" xr:uid="{3B4FD6C7-CF3B-499C-84A3-331F8F2673C4}"/>
    <hyperlink ref="C663" r:id="rId516" xr:uid="{D521CAB6-F898-421C-B8D5-64FB1A9467B1}"/>
    <hyperlink ref="C665" r:id="rId517" xr:uid="{0F2DFBD7-C642-4A80-975D-643937B85686}"/>
    <hyperlink ref="C666" r:id="rId518" xr:uid="{29E97DE3-B01C-474D-8E0A-87FEC7435A7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33"/>
  <sheetViews>
    <sheetView topLeftCell="A99" workbookViewId="0">
      <selection activeCell="A133" sqref="A133"/>
    </sheetView>
  </sheetViews>
  <sheetFormatPr baseColWidth="10" defaultColWidth="9.140625" defaultRowHeight="15" x14ac:dyDescent="0.25"/>
  <cols>
    <col min="1" max="1" width="4"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s="5">
        <v>1</v>
      </c>
      <c r="B4" s="5" t="s">
        <v>642</v>
      </c>
    </row>
    <row r="5" spans="1:2" x14ac:dyDescent="0.25">
      <c r="A5" s="5">
        <v>2</v>
      </c>
      <c r="B5" s="5" t="s">
        <v>643</v>
      </c>
    </row>
    <row r="6" spans="1:2" x14ac:dyDescent="0.25">
      <c r="A6" s="5">
        <v>3</v>
      </c>
      <c r="B6" s="5" t="s">
        <v>643</v>
      </c>
    </row>
    <row r="7" spans="1:2" x14ac:dyDescent="0.25">
      <c r="A7" s="5">
        <v>4</v>
      </c>
      <c r="B7" s="5" t="s">
        <v>336</v>
      </c>
    </row>
    <row r="8" spans="1:2" x14ac:dyDescent="0.25">
      <c r="A8" s="5">
        <v>5</v>
      </c>
      <c r="B8" s="5" t="s">
        <v>336</v>
      </c>
    </row>
    <row r="9" spans="1:2" x14ac:dyDescent="0.25">
      <c r="A9" s="5">
        <v>6</v>
      </c>
      <c r="B9" s="5" t="s">
        <v>336</v>
      </c>
    </row>
    <row r="10" spans="1:2" x14ac:dyDescent="0.25">
      <c r="A10" s="5">
        <v>7</v>
      </c>
      <c r="B10" s="5" t="s">
        <v>336</v>
      </c>
    </row>
    <row r="11" spans="1:2" x14ac:dyDescent="0.25">
      <c r="A11" s="5">
        <v>8</v>
      </c>
      <c r="B11" s="5" t="s">
        <v>336</v>
      </c>
    </row>
    <row r="12" spans="1:2" x14ac:dyDescent="0.25">
      <c r="A12" s="5">
        <v>9</v>
      </c>
      <c r="B12" s="5" t="s">
        <v>336</v>
      </c>
    </row>
    <row r="13" spans="1:2" x14ac:dyDescent="0.25">
      <c r="A13" s="5">
        <v>10</v>
      </c>
      <c r="B13" s="5" t="s">
        <v>336</v>
      </c>
    </row>
    <row r="14" spans="1:2" x14ac:dyDescent="0.25">
      <c r="A14" s="5">
        <v>11</v>
      </c>
      <c r="B14" s="5" t="s">
        <v>336</v>
      </c>
    </row>
    <row r="15" spans="1:2" x14ac:dyDescent="0.25">
      <c r="A15" s="5">
        <v>12</v>
      </c>
      <c r="B15" s="5" t="s">
        <v>336</v>
      </c>
    </row>
    <row r="16" spans="1:2" x14ac:dyDescent="0.25">
      <c r="A16" s="5">
        <v>13</v>
      </c>
      <c r="B16" s="5" t="s">
        <v>336</v>
      </c>
    </row>
    <row r="17" spans="1:2" x14ac:dyDescent="0.25">
      <c r="A17" s="5">
        <v>14</v>
      </c>
      <c r="B17" s="5" t="s">
        <v>336</v>
      </c>
    </row>
    <row r="18" spans="1:2" x14ac:dyDescent="0.25">
      <c r="A18" s="5">
        <v>15</v>
      </c>
      <c r="B18" s="5" t="s">
        <v>336</v>
      </c>
    </row>
    <row r="19" spans="1:2" x14ac:dyDescent="0.25">
      <c r="A19" s="5">
        <v>16</v>
      </c>
      <c r="B19" s="5" t="s">
        <v>336</v>
      </c>
    </row>
    <row r="20" spans="1:2" x14ac:dyDescent="0.25">
      <c r="A20" s="5">
        <v>17</v>
      </c>
      <c r="B20" s="5" t="s">
        <v>336</v>
      </c>
    </row>
    <row r="21" spans="1:2" x14ac:dyDescent="0.25">
      <c r="A21" s="5">
        <v>18</v>
      </c>
      <c r="B21" s="5" t="s">
        <v>644</v>
      </c>
    </row>
    <row r="22" spans="1:2" x14ac:dyDescent="0.25">
      <c r="A22" s="5">
        <v>19</v>
      </c>
      <c r="B22" s="5" t="s">
        <v>644</v>
      </c>
    </row>
    <row r="23" spans="1:2" x14ac:dyDescent="0.25">
      <c r="A23" s="5">
        <v>20</v>
      </c>
      <c r="B23" s="5" t="s">
        <v>336</v>
      </c>
    </row>
    <row r="24" spans="1:2" x14ac:dyDescent="0.25">
      <c r="A24" s="5">
        <v>21</v>
      </c>
      <c r="B24" s="5" t="s">
        <v>336</v>
      </c>
    </row>
    <row r="25" spans="1:2" x14ac:dyDescent="0.25">
      <c r="A25" s="5">
        <v>22</v>
      </c>
      <c r="B25" s="5" t="s">
        <v>336</v>
      </c>
    </row>
    <row r="26" spans="1:2" x14ac:dyDescent="0.25">
      <c r="A26" s="5">
        <v>23</v>
      </c>
      <c r="B26" s="5" t="s">
        <v>336</v>
      </c>
    </row>
    <row r="27" spans="1:2" x14ac:dyDescent="0.25">
      <c r="A27" s="5">
        <v>24</v>
      </c>
      <c r="B27" s="5" t="s">
        <v>336</v>
      </c>
    </row>
    <row r="28" spans="1:2" x14ac:dyDescent="0.25">
      <c r="A28" s="5">
        <v>25</v>
      </c>
      <c r="B28" s="5" t="s">
        <v>336</v>
      </c>
    </row>
    <row r="29" spans="1:2" x14ac:dyDescent="0.25">
      <c r="A29" s="5">
        <v>26</v>
      </c>
      <c r="B29" s="5" t="s">
        <v>336</v>
      </c>
    </row>
    <row r="30" spans="1:2" x14ac:dyDescent="0.25">
      <c r="A30" s="5">
        <v>27</v>
      </c>
      <c r="B30" s="5" t="s">
        <v>336</v>
      </c>
    </row>
    <row r="31" spans="1:2" x14ac:dyDescent="0.25">
      <c r="A31" s="5">
        <v>28</v>
      </c>
      <c r="B31" s="5" t="s">
        <v>645</v>
      </c>
    </row>
    <row r="32" spans="1:2" x14ac:dyDescent="0.25">
      <c r="A32" s="5">
        <v>29</v>
      </c>
      <c r="B32" s="5" t="s">
        <v>336</v>
      </c>
    </row>
    <row r="33" spans="1:2" x14ac:dyDescent="0.25">
      <c r="A33" s="5">
        <v>30</v>
      </c>
      <c r="B33" s="5" t="s">
        <v>336</v>
      </c>
    </row>
    <row r="34" spans="1:2" x14ac:dyDescent="0.25">
      <c r="A34" s="5">
        <v>31</v>
      </c>
      <c r="B34" s="5" t="s">
        <v>336</v>
      </c>
    </row>
    <row r="35" spans="1:2" x14ac:dyDescent="0.25">
      <c r="A35" s="5">
        <v>32</v>
      </c>
      <c r="B35" s="5" t="s">
        <v>645</v>
      </c>
    </row>
    <row r="36" spans="1:2" x14ac:dyDescent="0.25">
      <c r="A36" s="5">
        <v>33</v>
      </c>
      <c r="B36" s="5" t="s">
        <v>645</v>
      </c>
    </row>
    <row r="37" spans="1:2" x14ac:dyDescent="0.25">
      <c r="A37" s="5">
        <v>34</v>
      </c>
      <c r="B37" s="7" t="s">
        <v>643</v>
      </c>
    </row>
    <row r="38" spans="1:2" x14ac:dyDescent="0.25">
      <c r="A38" s="5">
        <v>35</v>
      </c>
      <c r="B38" s="8" t="s">
        <v>336</v>
      </c>
    </row>
    <row r="39" spans="1:2" x14ac:dyDescent="0.25">
      <c r="A39" s="5">
        <v>36</v>
      </c>
      <c r="B39" s="8" t="s">
        <v>336</v>
      </c>
    </row>
    <row r="40" spans="1:2" x14ac:dyDescent="0.25">
      <c r="A40" s="12">
        <v>38</v>
      </c>
      <c r="B40" s="8" t="s">
        <v>336</v>
      </c>
    </row>
    <row r="41" spans="1:2" x14ac:dyDescent="0.25">
      <c r="A41" s="12">
        <v>39</v>
      </c>
      <c r="B41" s="8" t="s">
        <v>336</v>
      </c>
    </row>
    <row r="42" spans="1:2" x14ac:dyDescent="0.25">
      <c r="A42" s="12">
        <v>40</v>
      </c>
      <c r="B42" s="8" t="s">
        <v>336</v>
      </c>
    </row>
    <row r="43" spans="1:2" x14ac:dyDescent="0.25">
      <c r="A43" s="12">
        <v>37</v>
      </c>
      <c r="B43" s="8" t="s">
        <v>336</v>
      </c>
    </row>
    <row r="44" spans="1:2" x14ac:dyDescent="0.25">
      <c r="A44" s="9">
        <v>41</v>
      </c>
      <c r="B44" s="6" t="s">
        <v>642</v>
      </c>
    </row>
    <row r="45" spans="1:2" x14ac:dyDescent="0.25">
      <c r="A45" s="9">
        <v>42</v>
      </c>
      <c r="B45" s="6" t="s">
        <v>643</v>
      </c>
    </row>
    <row r="46" spans="1:2" x14ac:dyDescent="0.25">
      <c r="A46" s="9">
        <v>43</v>
      </c>
      <c r="B46" s="6" t="s">
        <v>643</v>
      </c>
    </row>
    <row r="47" spans="1:2" x14ac:dyDescent="0.25">
      <c r="A47" s="9">
        <v>44</v>
      </c>
      <c r="B47" s="6" t="s">
        <v>336</v>
      </c>
    </row>
    <row r="48" spans="1:2" x14ac:dyDescent="0.25">
      <c r="A48" s="9">
        <v>45</v>
      </c>
      <c r="B48" s="6" t="s">
        <v>336</v>
      </c>
    </row>
    <row r="49" spans="1:2" x14ac:dyDescent="0.25">
      <c r="A49" s="9">
        <v>46</v>
      </c>
      <c r="B49" s="6" t="s">
        <v>336</v>
      </c>
    </row>
    <row r="50" spans="1:2" x14ac:dyDescent="0.25">
      <c r="A50" s="9">
        <v>47</v>
      </c>
      <c r="B50" s="6" t="s">
        <v>336</v>
      </c>
    </row>
    <row r="51" spans="1:2" x14ac:dyDescent="0.25">
      <c r="A51" s="9">
        <v>48</v>
      </c>
      <c r="B51" s="6" t="s">
        <v>336</v>
      </c>
    </row>
    <row r="52" spans="1:2" x14ac:dyDescent="0.25">
      <c r="A52" s="9">
        <v>49</v>
      </c>
      <c r="B52" s="6" t="s">
        <v>336</v>
      </c>
    </row>
    <row r="53" spans="1:2" x14ac:dyDescent="0.25">
      <c r="A53" s="9">
        <v>50</v>
      </c>
      <c r="B53" s="6" t="s">
        <v>336</v>
      </c>
    </row>
    <row r="54" spans="1:2" x14ac:dyDescent="0.25">
      <c r="A54" s="9">
        <v>51</v>
      </c>
      <c r="B54" s="6" t="s">
        <v>336</v>
      </c>
    </row>
    <row r="55" spans="1:2" x14ac:dyDescent="0.25">
      <c r="A55" s="9">
        <v>52</v>
      </c>
      <c r="B55" s="6" t="s">
        <v>336</v>
      </c>
    </row>
    <row r="56" spans="1:2" x14ac:dyDescent="0.25">
      <c r="A56" s="9">
        <v>53</v>
      </c>
      <c r="B56" s="6" t="s">
        <v>336</v>
      </c>
    </row>
    <row r="57" spans="1:2" x14ac:dyDescent="0.25">
      <c r="A57" s="9">
        <v>54</v>
      </c>
      <c r="B57" s="6" t="s">
        <v>336</v>
      </c>
    </row>
    <row r="58" spans="1:2" x14ac:dyDescent="0.25">
      <c r="A58" s="9">
        <v>55</v>
      </c>
      <c r="B58" s="6" t="s">
        <v>336</v>
      </c>
    </row>
    <row r="59" spans="1:2" x14ac:dyDescent="0.25">
      <c r="A59" s="9">
        <v>56</v>
      </c>
      <c r="B59" s="6" t="s">
        <v>336</v>
      </c>
    </row>
    <row r="60" spans="1:2" x14ac:dyDescent="0.25">
      <c r="A60" s="9">
        <v>57</v>
      </c>
      <c r="B60" s="6" t="s">
        <v>336</v>
      </c>
    </row>
    <row r="61" spans="1:2" x14ac:dyDescent="0.25">
      <c r="A61" s="9">
        <v>58</v>
      </c>
      <c r="B61" s="6" t="s">
        <v>644</v>
      </c>
    </row>
    <row r="62" spans="1:2" x14ac:dyDescent="0.25">
      <c r="A62" s="9">
        <v>59</v>
      </c>
      <c r="B62" s="6" t="s">
        <v>644</v>
      </c>
    </row>
    <row r="63" spans="1:2" x14ac:dyDescent="0.25">
      <c r="A63" s="9">
        <v>60</v>
      </c>
      <c r="B63" s="6" t="s">
        <v>336</v>
      </c>
    </row>
    <row r="64" spans="1:2" x14ac:dyDescent="0.25">
      <c r="A64" s="9">
        <v>61</v>
      </c>
      <c r="B64" s="6" t="s">
        <v>336</v>
      </c>
    </row>
    <row r="65" spans="1:2" x14ac:dyDescent="0.25">
      <c r="A65" s="9">
        <v>62</v>
      </c>
      <c r="B65" s="6" t="s">
        <v>336</v>
      </c>
    </row>
    <row r="66" spans="1:2" x14ac:dyDescent="0.25">
      <c r="A66" s="9">
        <v>63</v>
      </c>
      <c r="B66" s="6" t="s">
        <v>336</v>
      </c>
    </row>
    <row r="67" spans="1:2" x14ac:dyDescent="0.25">
      <c r="A67" s="9">
        <v>64</v>
      </c>
      <c r="B67" s="6" t="s">
        <v>336</v>
      </c>
    </row>
    <row r="68" spans="1:2" x14ac:dyDescent="0.25">
      <c r="A68" s="9">
        <v>65</v>
      </c>
      <c r="B68" s="6" t="s">
        <v>336</v>
      </c>
    </row>
    <row r="69" spans="1:2" x14ac:dyDescent="0.25">
      <c r="A69" s="9">
        <v>66</v>
      </c>
      <c r="B69" s="6" t="s">
        <v>336</v>
      </c>
    </row>
    <row r="70" spans="1:2" x14ac:dyDescent="0.25">
      <c r="A70" s="9">
        <v>67</v>
      </c>
      <c r="B70" s="6" t="s">
        <v>336</v>
      </c>
    </row>
    <row r="71" spans="1:2" x14ac:dyDescent="0.25">
      <c r="A71" s="9">
        <v>68</v>
      </c>
      <c r="B71" s="6" t="s">
        <v>645</v>
      </c>
    </row>
    <row r="72" spans="1:2" x14ac:dyDescent="0.25">
      <c r="A72" s="9">
        <v>69</v>
      </c>
      <c r="B72" s="6" t="s">
        <v>336</v>
      </c>
    </row>
    <row r="73" spans="1:2" x14ac:dyDescent="0.25">
      <c r="A73" s="9">
        <v>70</v>
      </c>
      <c r="B73" s="6" t="s">
        <v>336</v>
      </c>
    </row>
    <row r="74" spans="1:2" x14ac:dyDescent="0.25">
      <c r="A74" s="9">
        <v>71</v>
      </c>
      <c r="B74" s="6" t="s">
        <v>336</v>
      </c>
    </row>
    <row r="75" spans="1:2" x14ac:dyDescent="0.25">
      <c r="A75" s="9">
        <v>72</v>
      </c>
      <c r="B75" s="6" t="s">
        <v>645</v>
      </c>
    </row>
    <row r="76" spans="1:2" x14ac:dyDescent="0.25">
      <c r="A76" s="9">
        <v>73</v>
      </c>
      <c r="B76" s="6" t="s">
        <v>645</v>
      </c>
    </row>
    <row r="77" spans="1:2" x14ac:dyDescent="0.25">
      <c r="A77" s="20">
        <v>74</v>
      </c>
      <c r="B77" s="11" t="s">
        <v>937</v>
      </c>
    </row>
    <row r="78" spans="1:2" x14ac:dyDescent="0.25">
      <c r="A78" s="20">
        <v>75</v>
      </c>
      <c r="B78" s="11" t="s">
        <v>937</v>
      </c>
    </row>
    <row r="79" spans="1:2" x14ac:dyDescent="0.25">
      <c r="A79" s="20">
        <v>76</v>
      </c>
      <c r="B79" s="11" t="s">
        <v>937</v>
      </c>
    </row>
    <row r="80" spans="1:2" x14ac:dyDescent="0.25">
      <c r="A80" s="20">
        <v>77</v>
      </c>
      <c r="B80" s="11" t="s">
        <v>937</v>
      </c>
    </row>
    <row r="81" spans="1:2" x14ac:dyDescent="0.25">
      <c r="A81" s="20">
        <v>78</v>
      </c>
      <c r="B81" s="11" t="s">
        <v>937</v>
      </c>
    </row>
    <row r="82" spans="1:2" x14ac:dyDescent="0.25">
      <c r="A82" s="20">
        <v>79</v>
      </c>
      <c r="B82" s="11" t="s">
        <v>336</v>
      </c>
    </row>
    <row r="83" spans="1:2" x14ac:dyDescent="0.25">
      <c r="A83" s="20">
        <v>80</v>
      </c>
      <c r="B83" s="11" t="s">
        <v>336</v>
      </c>
    </row>
    <row r="84" spans="1:2" x14ac:dyDescent="0.25">
      <c r="A84" s="25">
        <v>81</v>
      </c>
      <c r="B84" s="11" t="s">
        <v>336</v>
      </c>
    </row>
    <row r="85" spans="1:2" x14ac:dyDescent="0.25">
      <c r="A85" s="25">
        <v>82</v>
      </c>
      <c r="B85" s="11" t="s">
        <v>643</v>
      </c>
    </row>
    <row r="86" spans="1:2" x14ac:dyDescent="0.25">
      <c r="A86" s="25">
        <v>83</v>
      </c>
      <c r="B86" s="18" t="s">
        <v>642</v>
      </c>
    </row>
    <row r="87" spans="1:2" x14ac:dyDescent="0.25">
      <c r="A87" s="10">
        <v>84</v>
      </c>
      <c r="B87" s="16" t="s">
        <v>336</v>
      </c>
    </row>
    <row r="88" spans="1:2" x14ac:dyDescent="0.25">
      <c r="A88" s="10">
        <v>84</v>
      </c>
      <c r="B88" s="16" t="s">
        <v>336</v>
      </c>
    </row>
    <row r="89" spans="1:2" x14ac:dyDescent="0.25">
      <c r="A89" s="26">
        <v>85</v>
      </c>
      <c r="B89" s="27" t="s">
        <v>938</v>
      </c>
    </row>
    <row r="90" spans="1:2" x14ac:dyDescent="0.25">
      <c r="A90" s="20">
        <v>86</v>
      </c>
      <c r="B90" s="18" t="s">
        <v>643</v>
      </c>
    </row>
    <row r="91" spans="1:2" x14ac:dyDescent="0.25">
      <c r="A91" s="9">
        <v>1</v>
      </c>
      <c r="B91" s="9" t="s">
        <v>642</v>
      </c>
    </row>
    <row r="92" spans="1:2" x14ac:dyDescent="0.25">
      <c r="A92" s="9">
        <v>2</v>
      </c>
      <c r="B92" s="9" t="s">
        <v>643</v>
      </c>
    </row>
    <row r="93" spans="1:2" x14ac:dyDescent="0.25">
      <c r="A93" s="9">
        <v>3</v>
      </c>
      <c r="B93" s="9" t="s">
        <v>643</v>
      </c>
    </row>
    <row r="94" spans="1:2" x14ac:dyDescent="0.25">
      <c r="A94" s="9">
        <v>4</v>
      </c>
      <c r="B94" s="9" t="s">
        <v>336</v>
      </c>
    </row>
    <row r="95" spans="1:2" x14ac:dyDescent="0.25">
      <c r="A95" s="9">
        <v>5</v>
      </c>
      <c r="B95" s="9" t="s">
        <v>336</v>
      </c>
    </row>
    <row r="96" spans="1:2" x14ac:dyDescent="0.25">
      <c r="A96" s="9">
        <v>6</v>
      </c>
      <c r="B96" s="9" t="s">
        <v>336</v>
      </c>
    </row>
    <row r="97" spans="1:2" x14ac:dyDescent="0.25">
      <c r="A97" s="9">
        <v>7</v>
      </c>
      <c r="B97" s="9" t="s">
        <v>336</v>
      </c>
    </row>
    <row r="98" spans="1:2" x14ac:dyDescent="0.25">
      <c r="A98" s="9">
        <v>8</v>
      </c>
      <c r="B98" s="9" t="s">
        <v>336</v>
      </c>
    </row>
    <row r="99" spans="1:2" x14ac:dyDescent="0.25">
      <c r="A99" s="9">
        <v>9</v>
      </c>
      <c r="B99" s="9" t="s">
        <v>336</v>
      </c>
    </row>
    <row r="100" spans="1:2" x14ac:dyDescent="0.25">
      <c r="A100" s="9">
        <v>10</v>
      </c>
      <c r="B100" s="9" t="s">
        <v>336</v>
      </c>
    </row>
    <row r="101" spans="1:2" x14ac:dyDescent="0.25">
      <c r="A101" s="9">
        <v>11</v>
      </c>
      <c r="B101" s="9" t="s">
        <v>336</v>
      </c>
    </row>
    <row r="102" spans="1:2" x14ac:dyDescent="0.25">
      <c r="A102" s="9">
        <v>12</v>
      </c>
      <c r="B102" s="9" t="s">
        <v>336</v>
      </c>
    </row>
    <row r="103" spans="1:2" x14ac:dyDescent="0.25">
      <c r="A103" s="9">
        <v>13</v>
      </c>
      <c r="B103" s="9" t="s">
        <v>336</v>
      </c>
    </row>
    <row r="104" spans="1:2" x14ac:dyDescent="0.25">
      <c r="A104" s="9">
        <v>14</v>
      </c>
      <c r="B104" s="9" t="s">
        <v>336</v>
      </c>
    </row>
    <row r="105" spans="1:2" x14ac:dyDescent="0.25">
      <c r="A105" s="9">
        <v>15</v>
      </c>
      <c r="B105" s="9" t="s">
        <v>336</v>
      </c>
    </row>
    <row r="106" spans="1:2" x14ac:dyDescent="0.25">
      <c r="A106" s="9">
        <v>16</v>
      </c>
      <c r="B106" s="9" t="s">
        <v>336</v>
      </c>
    </row>
    <row r="107" spans="1:2" x14ac:dyDescent="0.25">
      <c r="A107" s="9">
        <v>17</v>
      </c>
      <c r="B107" s="9" t="s">
        <v>336</v>
      </c>
    </row>
    <row r="108" spans="1:2" x14ac:dyDescent="0.25">
      <c r="A108" s="9">
        <v>18</v>
      </c>
      <c r="B108" s="9" t="s">
        <v>644</v>
      </c>
    </row>
    <row r="109" spans="1:2" x14ac:dyDescent="0.25">
      <c r="A109" s="9">
        <v>19</v>
      </c>
      <c r="B109" s="9" t="s">
        <v>644</v>
      </c>
    </row>
    <row r="110" spans="1:2" x14ac:dyDescent="0.25">
      <c r="A110" s="9">
        <v>20</v>
      </c>
      <c r="B110" s="9" t="s">
        <v>336</v>
      </c>
    </row>
    <row r="111" spans="1:2" x14ac:dyDescent="0.25">
      <c r="A111" s="9">
        <v>21</v>
      </c>
      <c r="B111" s="9" t="s">
        <v>336</v>
      </c>
    </row>
    <row r="112" spans="1:2" x14ac:dyDescent="0.25">
      <c r="A112" s="9">
        <v>22</v>
      </c>
      <c r="B112" s="9" t="s">
        <v>336</v>
      </c>
    </row>
    <row r="113" spans="1:2" x14ac:dyDescent="0.25">
      <c r="A113" s="9">
        <v>23</v>
      </c>
      <c r="B113" s="9" t="s">
        <v>336</v>
      </c>
    </row>
    <row r="114" spans="1:2" x14ac:dyDescent="0.25">
      <c r="A114" s="9">
        <v>24</v>
      </c>
      <c r="B114" s="9" t="s">
        <v>336</v>
      </c>
    </row>
    <row r="115" spans="1:2" x14ac:dyDescent="0.25">
      <c r="A115" s="9">
        <v>25</v>
      </c>
      <c r="B115" s="9" t="s">
        <v>336</v>
      </c>
    </row>
    <row r="116" spans="1:2" x14ac:dyDescent="0.25">
      <c r="A116" s="9">
        <v>26</v>
      </c>
      <c r="B116" s="9" t="s">
        <v>336</v>
      </c>
    </row>
    <row r="117" spans="1:2" x14ac:dyDescent="0.25">
      <c r="A117" s="9">
        <v>27</v>
      </c>
      <c r="B117" s="9" t="s">
        <v>336</v>
      </c>
    </row>
    <row r="118" spans="1:2" x14ac:dyDescent="0.25">
      <c r="A118" s="9">
        <v>28</v>
      </c>
      <c r="B118" s="9" t="s">
        <v>645</v>
      </c>
    </row>
    <row r="119" spans="1:2" x14ac:dyDescent="0.25">
      <c r="A119" s="9">
        <v>29</v>
      </c>
      <c r="B119" s="9" t="s">
        <v>336</v>
      </c>
    </row>
    <row r="120" spans="1:2" x14ac:dyDescent="0.25">
      <c r="A120" s="9">
        <v>30</v>
      </c>
      <c r="B120" s="9" t="s">
        <v>336</v>
      </c>
    </row>
    <row r="121" spans="1:2" x14ac:dyDescent="0.25">
      <c r="A121" s="9">
        <v>31</v>
      </c>
      <c r="B121" s="9" t="s">
        <v>336</v>
      </c>
    </row>
    <row r="122" spans="1:2" x14ac:dyDescent="0.25">
      <c r="A122" s="9">
        <v>32</v>
      </c>
      <c r="B122" s="9" t="s">
        <v>645</v>
      </c>
    </row>
    <row r="123" spans="1:2" x14ac:dyDescent="0.25">
      <c r="A123" s="9">
        <v>33</v>
      </c>
      <c r="B123" s="9" t="s">
        <v>645</v>
      </c>
    </row>
    <row r="124" spans="1:2" x14ac:dyDescent="0.25">
      <c r="A124" s="10">
        <v>34</v>
      </c>
      <c r="B124" s="10" t="s">
        <v>336</v>
      </c>
    </row>
    <row r="125" spans="1:2" x14ac:dyDescent="0.25">
      <c r="A125" s="10">
        <v>34</v>
      </c>
      <c r="B125" s="10" t="s">
        <v>336</v>
      </c>
    </row>
    <row r="126" spans="1:2" x14ac:dyDescent="0.25">
      <c r="A126" s="35">
        <v>35</v>
      </c>
      <c r="B126" s="101" t="s">
        <v>643</v>
      </c>
    </row>
    <row r="127" spans="1:2" x14ac:dyDescent="0.25">
      <c r="A127" s="20">
        <v>36</v>
      </c>
      <c r="B127" s="20" t="s">
        <v>937</v>
      </c>
    </row>
    <row r="128" spans="1:2" x14ac:dyDescent="0.25">
      <c r="A128" s="20">
        <v>37</v>
      </c>
      <c r="B128" s="20" t="s">
        <v>937</v>
      </c>
    </row>
    <row r="129" spans="1:2" x14ac:dyDescent="0.25">
      <c r="A129" s="20">
        <v>38</v>
      </c>
      <c r="B129" s="20" t="s">
        <v>937</v>
      </c>
    </row>
    <row r="130" spans="1:2" x14ac:dyDescent="0.25">
      <c r="A130" s="20">
        <v>39</v>
      </c>
      <c r="B130" s="20" t="s">
        <v>937</v>
      </c>
    </row>
    <row r="131" spans="1:2" x14ac:dyDescent="0.25">
      <c r="A131" s="20">
        <v>40</v>
      </c>
      <c r="B131" s="20" t="s">
        <v>937</v>
      </c>
    </row>
    <row r="132" spans="1:2" x14ac:dyDescent="0.25">
      <c r="A132" s="20">
        <v>41</v>
      </c>
      <c r="B132" s="20" t="s">
        <v>336</v>
      </c>
    </row>
    <row r="133" spans="1:2" x14ac:dyDescent="0.25">
      <c r="A133" s="20">
        <v>42</v>
      </c>
      <c r="B133" s="20" t="s">
        <v>336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07"/>
  <sheetViews>
    <sheetView topLeftCell="A673" workbookViewId="0">
      <selection activeCell="A707" sqref="A707"/>
    </sheetView>
  </sheetViews>
  <sheetFormatPr baseColWidth="10" defaultColWidth="9.140625" defaultRowHeight="15" x14ac:dyDescent="0.25"/>
  <cols>
    <col min="1" max="1" width="4"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s="13">
        <v>1</v>
      </c>
      <c r="B4" s="13" t="s">
        <v>649</v>
      </c>
      <c r="C4" s="13" t="s">
        <v>532</v>
      </c>
      <c r="D4" s="13" t="s">
        <v>132</v>
      </c>
      <c r="E4" s="13" t="s">
        <v>524</v>
      </c>
      <c r="F4" s="13" t="s">
        <v>525</v>
      </c>
      <c r="G4" s="13" t="s">
        <v>526</v>
      </c>
      <c r="H4" s="13" t="s">
        <v>138</v>
      </c>
      <c r="I4" s="13" t="s">
        <v>527</v>
      </c>
      <c r="J4" s="13">
        <v>9</v>
      </c>
      <c r="K4" s="13" t="s">
        <v>528</v>
      </c>
      <c r="L4" s="13" t="s">
        <v>529</v>
      </c>
      <c r="M4" s="13" t="s">
        <v>530</v>
      </c>
      <c r="N4" s="13">
        <v>9</v>
      </c>
      <c r="O4" s="13" t="s">
        <v>201</v>
      </c>
      <c r="P4" s="91">
        <v>11320</v>
      </c>
    </row>
    <row r="5" spans="1:16" x14ac:dyDescent="0.25">
      <c r="A5" s="13">
        <v>1</v>
      </c>
      <c r="B5" s="13" t="s">
        <v>650</v>
      </c>
      <c r="C5" s="13" t="s">
        <v>478</v>
      </c>
      <c r="D5" s="13" t="s">
        <v>132</v>
      </c>
      <c r="E5" s="13" t="s">
        <v>533</v>
      </c>
      <c r="F5" s="13" t="s">
        <v>534</v>
      </c>
      <c r="G5" s="13" t="s">
        <v>526</v>
      </c>
      <c r="H5" s="13" t="s">
        <v>165</v>
      </c>
      <c r="I5" s="13" t="s">
        <v>535</v>
      </c>
      <c r="J5" s="13">
        <v>9</v>
      </c>
      <c r="K5" s="13" t="s">
        <v>528</v>
      </c>
      <c r="L5" s="13" t="s">
        <v>536</v>
      </c>
      <c r="M5" s="13" t="s">
        <v>537</v>
      </c>
      <c r="N5" s="13">
        <v>9</v>
      </c>
      <c r="O5" s="13" t="s">
        <v>201</v>
      </c>
      <c r="P5" s="91" t="s">
        <v>538</v>
      </c>
    </row>
    <row r="6" spans="1:16" x14ac:dyDescent="0.25">
      <c r="A6" s="13">
        <v>1</v>
      </c>
      <c r="B6" s="13" t="s">
        <v>651</v>
      </c>
      <c r="C6" s="13" t="s">
        <v>481</v>
      </c>
      <c r="D6" s="13" t="s">
        <v>109</v>
      </c>
      <c r="E6" s="13" t="s">
        <v>539</v>
      </c>
      <c r="F6" s="13" t="s">
        <v>540</v>
      </c>
      <c r="G6" s="13" t="s">
        <v>526</v>
      </c>
      <c r="H6" s="13" t="s">
        <v>138</v>
      </c>
      <c r="I6" s="13" t="s">
        <v>541</v>
      </c>
      <c r="J6" s="13">
        <v>9</v>
      </c>
      <c r="K6" s="13" t="s">
        <v>528</v>
      </c>
      <c r="L6" s="13" t="s">
        <v>536</v>
      </c>
      <c r="M6" s="13" t="s">
        <v>537</v>
      </c>
      <c r="N6" s="13">
        <v>9</v>
      </c>
      <c r="O6" s="13" t="s">
        <v>201</v>
      </c>
      <c r="P6" s="91" t="s">
        <v>542</v>
      </c>
    </row>
    <row r="7" spans="1:16" x14ac:dyDescent="0.25">
      <c r="A7" s="13">
        <v>1</v>
      </c>
      <c r="B7" s="13" t="s">
        <v>652</v>
      </c>
      <c r="C7" s="13" t="s">
        <v>483</v>
      </c>
      <c r="D7" s="13" t="s">
        <v>132</v>
      </c>
      <c r="E7" s="13" t="s">
        <v>543</v>
      </c>
      <c r="F7" s="13" t="s">
        <v>544</v>
      </c>
      <c r="G7" s="13" t="s">
        <v>526</v>
      </c>
      <c r="H7" s="13" t="s">
        <v>138</v>
      </c>
      <c r="I7" s="13" t="s">
        <v>545</v>
      </c>
      <c r="J7" s="13">
        <v>9</v>
      </c>
      <c r="K7" s="13" t="s">
        <v>528</v>
      </c>
      <c r="L7" s="13" t="s">
        <v>546</v>
      </c>
      <c r="M7" s="13" t="s">
        <v>547</v>
      </c>
      <c r="N7" s="13">
        <v>9</v>
      </c>
      <c r="O7" s="13" t="s">
        <v>201</v>
      </c>
      <c r="P7" s="91" t="s">
        <v>548</v>
      </c>
    </row>
    <row r="8" spans="1:16" x14ac:dyDescent="0.25">
      <c r="A8" s="13">
        <v>1</v>
      </c>
      <c r="B8" s="13" t="s">
        <v>653</v>
      </c>
      <c r="C8" s="13" t="s">
        <v>484</v>
      </c>
      <c r="D8" s="13" t="s">
        <v>126</v>
      </c>
      <c r="E8" s="13" t="s">
        <v>549</v>
      </c>
      <c r="F8" s="13" t="s">
        <v>550</v>
      </c>
      <c r="G8" s="13" t="s">
        <v>526</v>
      </c>
      <c r="H8" s="13" t="s">
        <v>138</v>
      </c>
      <c r="I8" s="13" t="s">
        <v>551</v>
      </c>
      <c r="J8" s="13">
        <v>9</v>
      </c>
      <c r="K8" s="13" t="s">
        <v>528</v>
      </c>
      <c r="L8" s="13" t="s">
        <v>536</v>
      </c>
      <c r="M8" s="13" t="s">
        <v>537</v>
      </c>
      <c r="N8" s="13">
        <v>9</v>
      </c>
      <c r="O8" s="13" t="s">
        <v>201</v>
      </c>
      <c r="P8" s="91" t="s">
        <v>552</v>
      </c>
    </row>
    <row r="9" spans="1:16" x14ac:dyDescent="0.25">
      <c r="A9" s="13">
        <v>1</v>
      </c>
      <c r="B9" s="13" t="s">
        <v>654</v>
      </c>
      <c r="C9" s="13" t="s">
        <v>486</v>
      </c>
      <c r="D9" s="13" t="s">
        <v>132</v>
      </c>
      <c r="E9" s="13" t="s">
        <v>553</v>
      </c>
      <c r="F9" s="13" t="s">
        <v>554</v>
      </c>
      <c r="G9" s="13" t="s">
        <v>526</v>
      </c>
      <c r="H9" s="13" t="s">
        <v>138</v>
      </c>
      <c r="I9" s="13" t="s">
        <v>555</v>
      </c>
      <c r="J9" s="13">
        <v>9</v>
      </c>
      <c r="K9" s="13" t="s">
        <v>528</v>
      </c>
      <c r="L9" s="13" t="s">
        <v>13</v>
      </c>
      <c r="M9" s="13" t="s">
        <v>556</v>
      </c>
      <c r="N9" s="13">
        <v>9</v>
      </c>
      <c r="O9" s="13" t="s">
        <v>201</v>
      </c>
      <c r="P9" s="91" t="s">
        <v>557</v>
      </c>
    </row>
    <row r="10" spans="1:16" x14ac:dyDescent="0.25">
      <c r="A10" s="13">
        <v>1</v>
      </c>
      <c r="B10" s="13" t="s">
        <v>655</v>
      </c>
      <c r="C10" s="13" t="s">
        <v>488</v>
      </c>
      <c r="D10" s="13" t="s">
        <v>132</v>
      </c>
      <c r="E10" s="13" t="s">
        <v>558</v>
      </c>
      <c r="F10" s="13" t="s">
        <v>559</v>
      </c>
      <c r="G10" s="13" t="s">
        <v>526</v>
      </c>
      <c r="H10" s="13" t="s">
        <v>138</v>
      </c>
      <c r="I10" s="13" t="s">
        <v>560</v>
      </c>
      <c r="J10" s="13">
        <v>9</v>
      </c>
      <c r="K10" s="13" t="s">
        <v>528</v>
      </c>
      <c r="L10" s="13" t="s">
        <v>13</v>
      </c>
      <c r="M10" s="13" t="s">
        <v>556</v>
      </c>
      <c r="N10" s="13">
        <v>9</v>
      </c>
      <c r="O10" s="13" t="s">
        <v>201</v>
      </c>
      <c r="P10" s="91" t="s">
        <v>561</v>
      </c>
    </row>
    <row r="11" spans="1:16" x14ac:dyDescent="0.25">
      <c r="A11" s="13">
        <v>1</v>
      </c>
      <c r="B11" s="13" t="s">
        <v>656</v>
      </c>
      <c r="C11" s="13" t="s">
        <v>490</v>
      </c>
      <c r="D11" s="13" t="s">
        <v>132</v>
      </c>
      <c r="E11" s="13" t="s">
        <v>172</v>
      </c>
      <c r="F11" s="13" t="s">
        <v>562</v>
      </c>
      <c r="G11" s="13" t="s">
        <v>526</v>
      </c>
      <c r="H11" s="13" t="s">
        <v>138</v>
      </c>
      <c r="I11" s="13" t="s">
        <v>172</v>
      </c>
      <c r="J11" s="13">
        <v>9</v>
      </c>
      <c r="K11" s="13" t="s">
        <v>528</v>
      </c>
      <c r="L11" s="13" t="s">
        <v>563</v>
      </c>
      <c r="M11" s="13" t="s">
        <v>564</v>
      </c>
      <c r="N11" s="13">
        <v>9</v>
      </c>
      <c r="O11" s="13" t="s">
        <v>201</v>
      </c>
      <c r="P11" s="91" t="s">
        <v>565</v>
      </c>
    </row>
    <row r="12" spans="1:16" x14ac:dyDescent="0.25">
      <c r="A12" s="13">
        <v>1</v>
      </c>
      <c r="B12" s="13" t="s">
        <v>657</v>
      </c>
      <c r="C12" s="13" t="s">
        <v>492</v>
      </c>
      <c r="D12" s="13" t="s">
        <v>113</v>
      </c>
      <c r="E12" s="13" t="s">
        <v>566</v>
      </c>
      <c r="F12" s="13" t="s">
        <v>567</v>
      </c>
      <c r="G12" s="13" t="s">
        <v>526</v>
      </c>
      <c r="H12" s="13" t="s">
        <v>138</v>
      </c>
      <c r="I12" s="13" t="s">
        <v>568</v>
      </c>
      <c r="J12" s="13">
        <v>9</v>
      </c>
      <c r="K12" s="13" t="s">
        <v>528</v>
      </c>
      <c r="L12" s="13" t="s">
        <v>563</v>
      </c>
      <c r="M12" s="13" t="s">
        <v>564</v>
      </c>
      <c r="N12" s="13">
        <v>9</v>
      </c>
      <c r="O12" s="13" t="s">
        <v>201</v>
      </c>
      <c r="P12" s="91" t="s">
        <v>569</v>
      </c>
    </row>
    <row r="13" spans="1:16" x14ac:dyDescent="0.25">
      <c r="A13" s="13">
        <v>1</v>
      </c>
      <c r="B13" s="13" t="s">
        <v>658</v>
      </c>
      <c r="C13" s="13" t="s">
        <v>494</v>
      </c>
      <c r="D13" s="13" t="s">
        <v>113</v>
      </c>
      <c r="E13" s="13" t="s">
        <v>570</v>
      </c>
      <c r="F13" s="13" t="s">
        <v>571</v>
      </c>
      <c r="G13" s="13" t="s">
        <v>526</v>
      </c>
      <c r="H13" s="13" t="s">
        <v>138</v>
      </c>
      <c r="I13" s="13" t="s">
        <v>572</v>
      </c>
      <c r="J13" s="13">
        <v>9</v>
      </c>
      <c r="K13" s="13" t="s">
        <v>528</v>
      </c>
      <c r="L13" s="13" t="s">
        <v>573</v>
      </c>
      <c r="M13" s="13" t="s">
        <v>574</v>
      </c>
      <c r="N13" s="13">
        <v>9</v>
      </c>
      <c r="O13" s="13" t="s">
        <v>201</v>
      </c>
      <c r="P13" s="91" t="s">
        <v>575</v>
      </c>
    </row>
    <row r="14" spans="1:16" x14ac:dyDescent="0.25">
      <c r="A14" s="13">
        <v>1</v>
      </c>
      <c r="B14" s="13" t="s">
        <v>659</v>
      </c>
      <c r="C14" s="13" t="s">
        <v>496</v>
      </c>
      <c r="D14" s="13" t="s">
        <v>113</v>
      </c>
      <c r="E14" s="13" t="s">
        <v>576</v>
      </c>
      <c r="F14" s="13" t="s">
        <v>567</v>
      </c>
      <c r="G14" s="13" t="s">
        <v>526</v>
      </c>
      <c r="H14" s="13" t="s">
        <v>138</v>
      </c>
      <c r="I14" s="13" t="s">
        <v>577</v>
      </c>
      <c r="J14" s="13">
        <v>9</v>
      </c>
      <c r="K14" s="13" t="s">
        <v>528</v>
      </c>
      <c r="L14" s="13" t="s">
        <v>529</v>
      </c>
      <c r="M14" s="13" t="s">
        <v>578</v>
      </c>
      <c r="N14" s="13">
        <v>9</v>
      </c>
      <c r="O14" s="13" t="s">
        <v>201</v>
      </c>
      <c r="P14" s="91" t="s">
        <v>579</v>
      </c>
    </row>
    <row r="15" spans="1:16" x14ac:dyDescent="0.25">
      <c r="A15" s="13">
        <v>1</v>
      </c>
      <c r="B15" s="13" t="s">
        <v>660</v>
      </c>
      <c r="C15" s="13" t="s">
        <v>585</v>
      </c>
      <c r="D15" s="13" t="s">
        <v>113</v>
      </c>
      <c r="E15" s="13" t="s">
        <v>580</v>
      </c>
      <c r="F15" s="13" t="s">
        <v>581</v>
      </c>
      <c r="G15" s="13" t="s">
        <v>582</v>
      </c>
      <c r="H15" s="13" t="s">
        <v>138</v>
      </c>
      <c r="I15" s="13" t="s">
        <v>583</v>
      </c>
      <c r="J15" s="13">
        <v>9</v>
      </c>
      <c r="K15" s="13" t="s">
        <v>528</v>
      </c>
      <c r="L15" s="13" t="s">
        <v>529</v>
      </c>
      <c r="M15" s="13" t="s">
        <v>583</v>
      </c>
      <c r="N15" s="13">
        <v>9</v>
      </c>
      <c r="O15" s="13" t="s">
        <v>201</v>
      </c>
      <c r="P15" s="91" t="s">
        <v>584</v>
      </c>
    </row>
    <row r="16" spans="1:16" x14ac:dyDescent="0.25">
      <c r="A16" s="13">
        <v>1</v>
      </c>
      <c r="B16" s="13" t="s">
        <v>661</v>
      </c>
      <c r="C16" s="13" t="s">
        <v>498</v>
      </c>
      <c r="D16" s="13" t="s">
        <v>132</v>
      </c>
      <c r="E16" s="13" t="s">
        <v>586</v>
      </c>
      <c r="F16" s="13" t="s">
        <v>587</v>
      </c>
      <c r="G16" s="13" t="s">
        <v>526</v>
      </c>
      <c r="H16" s="13" t="s">
        <v>138</v>
      </c>
      <c r="I16" s="13" t="s">
        <v>588</v>
      </c>
      <c r="J16" s="13">
        <v>9</v>
      </c>
      <c r="K16" s="13" t="s">
        <v>528</v>
      </c>
      <c r="L16" s="13" t="s">
        <v>589</v>
      </c>
      <c r="M16" s="13" t="s">
        <v>590</v>
      </c>
      <c r="N16" s="13">
        <v>9</v>
      </c>
      <c r="O16" s="13" t="s">
        <v>201</v>
      </c>
      <c r="P16" s="91" t="s">
        <v>591</v>
      </c>
    </row>
    <row r="17" spans="1:16" x14ac:dyDescent="0.25">
      <c r="A17" s="13">
        <v>1</v>
      </c>
      <c r="B17" s="13" t="s">
        <v>662</v>
      </c>
      <c r="C17" s="13" t="s">
        <v>499</v>
      </c>
      <c r="D17" s="13" t="s">
        <v>113</v>
      </c>
      <c r="E17" s="13" t="s">
        <v>592</v>
      </c>
      <c r="F17" s="13" t="s">
        <v>567</v>
      </c>
      <c r="G17" s="13" t="s">
        <v>526</v>
      </c>
      <c r="H17" s="13" t="s">
        <v>138</v>
      </c>
      <c r="I17" s="13" t="s">
        <v>593</v>
      </c>
      <c r="J17" s="13">
        <v>9</v>
      </c>
      <c r="K17" s="13" t="s">
        <v>528</v>
      </c>
      <c r="L17" s="13" t="s">
        <v>589</v>
      </c>
      <c r="M17" s="13" t="s">
        <v>590</v>
      </c>
      <c r="N17" s="13">
        <v>9</v>
      </c>
      <c r="O17" s="13" t="s">
        <v>201</v>
      </c>
      <c r="P17" s="91" t="s">
        <v>594</v>
      </c>
    </row>
    <row r="18" spans="1:16" x14ac:dyDescent="0.25">
      <c r="A18" s="13">
        <v>1</v>
      </c>
      <c r="B18" s="13" t="s">
        <v>663</v>
      </c>
      <c r="C18" s="13" t="s">
        <v>500</v>
      </c>
      <c r="D18" s="13" t="s">
        <v>132</v>
      </c>
      <c r="E18" s="13" t="s">
        <v>595</v>
      </c>
      <c r="F18" s="13" t="s">
        <v>596</v>
      </c>
      <c r="G18" s="13" t="s">
        <v>526</v>
      </c>
      <c r="H18" s="13" t="s">
        <v>138</v>
      </c>
      <c r="I18" s="13" t="s">
        <v>597</v>
      </c>
      <c r="J18" s="13">
        <v>9</v>
      </c>
      <c r="K18" s="13" t="s">
        <v>528</v>
      </c>
      <c r="L18" s="13" t="s">
        <v>589</v>
      </c>
      <c r="M18" s="13" t="s">
        <v>590</v>
      </c>
      <c r="N18" s="13">
        <v>9</v>
      </c>
      <c r="O18" s="13" t="s">
        <v>201</v>
      </c>
      <c r="P18" s="91" t="s">
        <v>598</v>
      </c>
    </row>
    <row r="19" spans="1:16" x14ac:dyDescent="0.25">
      <c r="A19" s="13">
        <v>1</v>
      </c>
      <c r="B19" s="13" t="s">
        <v>664</v>
      </c>
      <c r="C19" s="13" t="s">
        <v>501</v>
      </c>
      <c r="D19" s="13" t="s">
        <v>118</v>
      </c>
      <c r="E19" s="13" t="s">
        <v>599</v>
      </c>
      <c r="F19" s="13" t="s">
        <v>600</v>
      </c>
      <c r="G19" s="13" t="s">
        <v>526</v>
      </c>
      <c r="H19" s="13" t="s">
        <v>138</v>
      </c>
      <c r="I19" s="13" t="s">
        <v>601</v>
      </c>
      <c r="J19" s="13">
        <v>9</v>
      </c>
      <c r="K19" s="13" t="s">
        <v>528</v>
      </c>
      <c r="L19" s="13" t="s">
        <v>554</v>
      </c>
      <c r="M19" s="13" t="s">
        <v>602</v>
      </c>
      <c r="N19" s="13">
        <v>9</v>
      </c>
      <c r="O19" s="13" t="s">
        <v>201</v>
      </c>
      <c r="P19" s="91" t="s">
        <v>603</v>
      </c>
    </row>
    <row r="20" spans="1:16" x14ac:dyDescent="0.25">
      <c r="A20" s="13">
        <v>1</v>
      </c>
      <c r="B20" s="13" t="s">
        <v>665</v>
      </c>
      <c r="C20" s="13" t="s">
        <v>503</v>
      </c>
      <c r="D20" s="13" t="s">
        <v>132</v>
      </c>
      <c r="E20" s="13" t="s">
        <v>604</v>
      </c>
      <c r="F20" s="13" t="s">
        <v>605</v>
      </c>
      <c r="G20" s="13" t="s">
        <v>526</v>
      </c>
      <c r="H20" s="13" t="s">
        <v>134</v>
      </c>
      <c r="I20" s="13" t="s">
        <v>606</v>
      </c>
      <c r="J20" s="13">
        <v>9</v>
      </c>
      <c r="K20" s="13" t="s">
        <v>528</v>
      </c>
      <c r="L20" s="13" t="s">
        <v>12</v>
      </c>
      <c r="M20" s="13" t="s">
        <v>607</v>
      </c>
      <c r="N20" s="13">
        <v>9</v>
      </c>
      <c r="O20" s="13" t="s">
        <v>201</v>
      </c>
      <c r="P20" s="91" t="s">
        <v>608</v>
      </c>
    </row>
    <row r="21" spans="1:16" x14ac:dyDescent="0.25">
      <c r="A21" s="13">
        <v>1</v>
      </c>
      <c r="B21" s="13" t="s">
        <v>666</v>
      </c>
      <c r="C21" s="13" t="s">
        <v>505</v>
      </c>
      <c r="D21" s="13" t="s">
        <v>115</v>
      </c>
      <c r="E21" s="13" t="s">
        <v>609</v>
      </c>
      <c r="F21" s="13" t="s">
        <v>610</v>
      </c>
      <c r="G21" s="13" t="s">
        <v>526</v>
      </c>
      <c r="H21" s="13" t="s">
        <v>165</v>
      </c>
      <c r="I21" s="13" t="s">
        <v>611</v>
      </c>
      <c r="J21" s="13">
        <v>9</v>
      </c>
      <c r="K21" s="13" t="s">
        <v>528</v>
      </c>
      <c r="L21" s="13" t="s">
        <v>573</v>
      </c>
      <c r="M21" s="13" t="s">
        <v>574</v>
      </c>
      <c r="N21" s="13">
        <v>9</v>
      </c>
      <c r="O21" s="13" t="s">
        <v>201</v>
      </c>
      <c r="P21" s="91" t="s">
        <v>612</v>
      </c>
    </row>
    <row r="22" spans="1:16" x14ac:dyDescent="0.25">
      <c r="A22" s="13">
        <v>1</v>
      </c>
      <c r="B22" s="13" t="s">
        <v>667</v>
      </c>
      <c r="C22" s="13" t="s">
        <v>507</v>
      </c>
      <c r="D22" s="13" t="s">
        <v>132</v>
      </c>
      <c r="E22" s="13" t="s">
        <v>613</v>
      </c>
      <c r="F22" s="13" t="s">
        <v>614</v>
      </c>
      <c r="G22" s="13" t="s">
        <v>526</v>
      </c>
      <c r="H22" s="13" t="s">
        <v>138</v>
      </c>
      <c r="I22" s="13" t="s">
        <v>615</v>
      </c>
      <c r="J22" s="13">
        <v>9</v>
      </c>
      <c r="K22" s="13" t="s">
        <v>528</v>
      </c>
      <c r="L22" s="13" t="s">
        <v>616</v>
      </c>
      <c r="M22" s="13" t="s">
        <v>617</v>
      </c>
      <c r="N22" s="13">
        <v>9</v>
      </c>
      <c r="O22" s="13" t="s">
        <v>201</v>
      </c>
      <c r="P22" s="91" t="s">
        <v>618</v>
      </c>
    </row>
    <row r="23" spans="1:16" x14ac:dyDescent="0.25">
      <c r="A23" s="13">
        <v>1</v>
      </c>
      <c r="B23" s="13" t="s">
        <v>668</v>
      </c>
      <c r="C23" s="13" t="s">
        <v>509</v>
      </c>
      <c r="D23" s="13" t="s">
        <v>132</v>
      </c>
      <c r="E23" s="13" t="s">
        <v>8</v>
      </c>
      <c r="F23" s="13" t="s">
        <v>619</v>
      </c>
      <c r="G23" s="13" t="s">
        <v>526</v>
      </c>
      <c r="H23" s="13" t="s">
        <v>165</v>
      </c>
      <c r="I23" s="13" t="s">
        <v>620</v>
      </c>
      <c r="J23" s="13">
        <v>9</v>
      </c>
      <c r="K23" s="13" t="s">
        <v>528</v>
      </c>
      <c r="L23" s="13" t="s">
        <v>616</v>
      </c>
      <c r="M23" s="13" t="s">
        <v>621</v>
      </c>
      <c r="N23" s="13">
        <v>9</v>
      </c>
      <c r="O23" s="13" t="s">
        <v>201</v>
      </c>
      <c r="P23" s="91" t="s">
        <v>622</v>
      </c>
    </row>
    <row r="24" spans="1:16" x14ac:dyDescent="0.25">
      <c r="A24" s="13">
        <v>1</v>
      </c>
      <c r="B24" s="13" t="s">
        <v>669</v>
      </c>
      <c r="C24" s="13" t="s">
        <v>511</v>
      </c>
      <c r="D24" s="13" t="s">
        <v>132</v>
      </c>
      <c r="E24" s="13" t="s">
        <v>623</v>
      </c>
      <c r="F24" s="13" t="s">
        <v>624</v>
      </c>
      <c r="G24" s="13" t="s">
        <v>526</v>
      </c>
      <c r="H24" s="13" t="s">
        <v>138</v>
      </c>
      <c r="I24" s="13" t="s">
        <v>553</v>
      </c>
      <c r="J24" s="13">
        <v>9</v>
      </c>
      <c r="K24" s="13" t="s">
        <v>528</v>
      </c>
      <c r="L24" s="13" t="s">
        <v>616</v>
      </c>
      <c r="M24" s="13" t="s">
        <v>617</v>
      </c>
      <c r="N24" s="13">
        <v>9</v>
      </c>
      <c r="O24" s="13" t="s">
        <v>201</v>
      </c>
      <c r="P24" s="91" t="s">
        <v>625</v>
      </c>
    </row>
    <row r="25" spans="1:16" x14ac:dyDescent="0.25">
      <c r="A25" s="13">
        <v>1</v>
      </c>
      <c r="B25" s="13" t="s">
        <v>670</v>
      </c>
      <c r="C25" s="13" t="s">
        <v>513</v>
      </c>
      <c r="D25" s="13" t="s">
        <v>113</v>
      </c>
      <c r="E25" s="13" t="s">
        <v>626</v>
      </c>
      <c r="F25" s="13" t="s">
        <v>627</v>
      </c>
      <c r="G25" s="13" t="s">
        <v>526</v>
      </c>
      <c r="H25" s="13" t="s">
        <v>138</v>
      </c>
      <c r="I25" s="13" t="s">
        <v>628</v>
      </c>
      <c r="J25" s="13">
        <v>9</v>
      </c>
      <c r="K25" s="13" t="s">
        <v>528</v>
      </c>
      <c r="L25" s="13" t="s">
        <v>629</v>
      </c>
      <c r="M25" s="13" t="s">
        <v>630</v>
      </c>
      <c r="N25" s="13">
        <v>9</v>
      </c>
      <c r="O25" s="13" t="s">
        <v>201</v>
      </c>
      <c r="P25" s="91" t="s">
        <v>631</v>
      </c>
    </row>
    <row r="26" spans="1:16" x14ac:dyDescent="0.25">
      <c r="A26" s="13">
        <v>2</v>
      </c>
      <c r="B26" s="13" t="s">
        <v>514</v>
      </c>
      <c r="C26" s="13" t="s">
        <v>514</v>
      </c>
      <c r="D26" s="13"/>
      <c r="E26" s="13" t="s">
        <v>632</v>
      </c>
      <c r="F26" s="13" t="s">
        <v>632</v>
      </c>
      <c r="G26" s="13" t="s">
        <v>632</v>
      </c>
      <c r="H26" s="13"/>
      <c r="I26" s="13" t="s">
        <v>514</v>
      </c>
      <c r="J26" s="13" t="s">
        <v>632</v>
      </c>
      <c r="K26" s="13" t="s">
        <v>514</v>
      </c>
      <c r="L26" s="13" t="s">
        <v>632</v>
      </c>
      <c r="M26" s="13" t="s">
        <v>514</v>
      </c>
      <c r="N26" s="13" t="s">
        <v>632</v>
      </c>
      <c r="O26" s="13"/>
      <c r="P26" s="13" t="s">
        <v>632</v>
      </c>
    </row>
    <row r="27" spans="1:16" x14ac:dyDescent="0.25">
      <c r="A27" s="13">
        <v>3</v>
      </c>
      <c r="B27" s="13" t="s">
        <v>514</v>
      </c>
      <c r="C27" s="13" t="s">
        <v>514</v>
      </c>
      <c r="D27" s="13"/>
      <c r="E27" s="13" t="s">
        <v>632</v>
      </c>
      <c r="F27" s="13" t="s">
        <v>632</v>
      </c>
      <c r="G27" s="13" t="s">
        <v>632</v>
      </c>
      <c r="H27" s="13"/>
      <c r="I27" s="13" t="s">
        <v>514</v>
      </c>
      <c r="J27" s="13" t="s">
        <v>632</v>
      </c>
      <c r="K27" s="13" t="s">
        <v>514</v>
      </c>
      <c r="L27" s="13" t="s">
        <v>632</v>
      </c>
      <c r="M27" s="13" t="s">
        <v>514</v>
      </c>
      <c r="N27" s="13" t="s">
        <v>632</v>
      </c>
      <c r="O27" s="13"/>
      <c r="P27" s="13" t="s">
        <v>632</v>
      </c>
    </row>
    <row r="28" spans="1:16" x14ac:dyDescent="0.25">
      <c r="A28" s="13">
        <v>4</v>
      </c>
      <c r="B28" s="13" t="s">
        <v>649</v>
      </c>
      <c r="C28" s="13" t="s">
        <v>532</v>
      </c>
      <c r="D28" s="13" t="s">
        <v>132</v>
      </c>
      <c r="E28" s="13" t="s">
        <v>524</v>
      </c>
      <c r="F28" s="13" t="s">
        <v>632</v>
      </c>
      <c r="G28" s="13" t="s">
        <v>526</v>
      </c>
      <c r="H28" s="13" t="s">
        <v>138</v>
      </c>
      <c r="I28" s="13" t="s">
        <v>527</v>
      </c>
      <c r="J28" s="13">
        <v>9</v>
      </c>
      <c r="K28" s="13" t="s">
        <v>528</v>
      </c>
      <c r="L28" s="13" t="s">
        <v>529</v>
      </c>
      <c r="M28" s="13" t="s">
        <v>530</v>
      </c>
      <c r="N28" s="13">
        <v>9</v>
      </c>
      <c r="O28" s="13" t="s">
        <v>201</v>
      </c>
      <c r="P28" s="91">
        <v>11320</v>
      </c>
    </row>
    <row r="29" spans="1:16" x14ac:dyDescent="0.25">
      <c r="A29" s="13">
        <v>4</v>
      </c>
      <c r="B29" s="13" t="s">
        <v>650</v>
      </c>
      <c r="C29" s="13" t="s">
        <v>478</v>
      </c>
      <c r="D29" s="13" t="s">
        <v>132</v>
      </c>
      <c r="E29" s="13" t="s">
        <v>533</v>
      </c>
      <c r="F29" s="13" t="s">
        <v>632</v>
      </c>
      <c r="G29" s="13" t="s">
        <v>526</v>
      </c>
      <c r="H29" s="13" t="s">
        <v>165</v>
      </c>
      <c r="I29" s="13" t="s">
        <v>535</v>
      </c>
      <c r="J29" s="13">
        <v>9</v>
      </c>
      <c r="K29" s="13" t="s">
        <v>528</v>
      </c>
      <c r="L29" s="13" t="s">
        <v>536</v>
      </c>
      <c r="M29" s="13" t="s">
        <v>537</v>
      </c>
      <c r="N29" s="13">
        <v>9</v>
      </c>
      <c r="O29" s="13" t="s">
        <v>201</v>
      </c>
      <c r="P29" s="91" t="s">
        <v>538</v>
      </c>
    </row>
    <row r="30" spans="1:16" x14ac:dyDescent="0.25">
      <c r="A30" s="13">
        <v>4</v>
      </c>
      <c r="B30" s="13" t="s">
        <v>651</v>
      </c>
      <c r="C30" s="13" t="s">
        <v>481</v>
      </c>
      <c r="D30" s="13" t="s">
        <v>109</v>
      </c>
      <c r="E30" s="13" t="s">
        <v>539</v>
      </c>
      <c r="F30" s="13" t="s">
        <v>540</v>
      </c>
      <c r="G30" s="13" t="s">
        <v>526</v>
      </c>
      <c r="H30" s="13" t="s">
        <v>138</v>
      </c>
      <c r="I30" s="13" t="s">
        <v>541</v>
      </c>
      <c r="J30" s="13">
        <v>9</v>
      </c>
      <c r="K30" s="13" t="s">
        <v>528</v>
      </c>
      <c r="L30" s="13" t="s">
        <v>536</v>
      </c>
      <c r="M30" s="13" t="s">
        <v>537</v>
      </c>
      <c r="N30" s="13">
        <v>9</v>
      </c>
      <c r="O30" s="13" t="s">
        <v>201</v>
      </c>
      <c r="P30" s="91" t="s">
        <v>542</v>
      </c>
    </row>
    <row r="31" spans="1:16" x14ac:dyDescent="0.25">
      <c r="A31" s="13">
        <v>4</v>
      </c>
      <c r="B31" s="13" t="s">
        <v>652</v>
      </c>
      <c r="C31" s="13" t="s">
        <v>483</v>
      </c>
      <c r="D31" s="13" t="s">
        <v>132</v>
      </c>
      <c r="E31" s="13" t="s">
        <v>543</v>
      </c>
      <c r="F31" s="13" t="s">
        <v>544</v>
      </c>
      <c r="G31" s="13" t="s">
        <v>526</v>
      </c>
      <c r="H31" s="13" t="s">
        <v>138</v>
      </c>
      <c r="I31" s="13" t="s">
        <v>545</v>
      </c>
      <c r="J31" s="13">
        <v>9</v>
      </c>
      <c r="K31" s="13" t="s">
        <v>528</v>
      </c>
      <c r="L31" s="13" t="s">
        <v>546</v>
      </c>
      <c r="M31" s="13" t="s">
        <v>547</v>
      </c>
      <c r="N31" s="13">
        <v>9</v>
      </c>
      <c r="O31" s="13" t="s">
        <v>201</v>
      </c>
      <c r="P31" s="91" t="s">
        <v>548</v>
      </c>
    </row>
    <row r="32" spans="1:16" x14ac:dyDescent="0.25">
      <c r="A32" s="13">
        <v>4</v>
      </c>
      <c r="B32" s="13" t="s">
        <v>653</v>
      </c>
      <c r="C32" s="13" t="s">
        <v>484</v>
      </c>
      <c r="D32" s="13" t="s">
        <v>126</v>
      </c>
      <c r="E32" s="13" t="s">
        <v>549</v>
      </c>
      <c r="F32" s="13" t="s">
        <v>550</v>
      </c>
      <c r="G32" s="13" t="s">
        <v>526</v>
      </c>
      <c r="H32" s="13" t="s">
        <v>138</v>
      </c>
      <c r="I32" s="13" t="s">
        <v>551</v>
      </c>
      <c r="J32" s="13">
        <v>9</v>
      </c>
      <c r="K32" s="13" t="s">
        <v>528</v>
      </c>
      <c r="L32" s="13" t="s">
        <v>536</v>
      </c>
      <c r="M32" s="13" t="s">
        <v>537</v>
      </c>
      <c r="N32" s="13">
        <v>9</v>
      </c>
      <c r="O32" s="13" t="s">
        <v>201</v>
      </c>
      <c r="P32" s="91" t="s">
        <v>552</v>
      </c>
    </row>
    <row r="33" spans="1:16" x14ac:dyDescent="0.25">
      <c r="A33" s="13">
        <v>4</v>
      </c>
      <c r="B33" s="13" t="s">
        <v>654</v>
      </c>
      <c r="C33" s="13" t="s">
        <v>486</v>
      </c>
      <c r="D33" s="13" t="s">
        <v>132</v>
      </c>
      <c r="E33" s="13" t="s">
        <v>553</v>
      </c>
      <c r="F33" s="13" t="s">
        <v>554</v>
      </c>
      <c r="G33" s="13" t="s">
        <v>526</v>
      </c>
      <c r="H33" s="13" t="s">
        <v>138</v>
      </c>
      <c r="I33" s="13" t="s">
        <v>555</v>
      </c>
      <c r="J33" s="13">
        <v>9</v>
      </c>
      <c r="K33" s="13" t="s">
        <v>528</v>
      </c>
      <c r="L33" s="13" t="s">
        <v>13</v>
      </c>
      <c r="M33" s="13" t="s">
        <v>556</v>
      </c>
      <c r="N33" s="13">
        <v>9</v>
      </c>
      <c r="O33" s="13" t="s">
        <v>201</v>
      </c>
      <c r="P33" s="91" t="s">
        <v>557</v>
      </c>
    </row>
    <row r="34" spans="1:16" x14ac:dyDescent="0.25">
      <c r="A34" s="13">
        <v>4</v>
      </c>
      <c r="B34" s="13" t="s">
        <v>655</v>
      </c>
      <c r="C34" s="13" t="s">
        <v>488</v>
      </c>
      <c r="D34" s="13" t="s">
        <v>132</v>
      </c>
      <c r="E34" s="13" t="s">
        <v>558</v>
      </c>
      <c r="F34" s="13" t="s">
        <v>559</v>
      </c>
      <c r="G34" s="13" t="s">
        <v>526</v>
      </c>
      <c r="H34" s="13" t="s">
        <v>138</v>
      </c>
      <c r="I34" s="13" t="s">
        <v>560</v>
      </c>
      <c r="J34" s="13">
        <v>9</v>
      </c>
      <c r="K34" s="13" t="s">
        <v>528</v>
      </c>
      <c r="L34" s="13" t="s">
        <v>13</v>
      </c>
      <c r="M34" s="13" t="s">
        <v>556</v>
      </c>
      <c r="N34" s="13">
        <v>9</v>
      </c>
      <c r="O34" s="13" t="s">
        <v>201</v>
      </c>
      <c r="P34" s="91" t="s">
        <v>561</v>
      </c>
    </row>
    <row r="35" spans="1:16" x14ac:dyDescent="0.25">
      <c r="A35" s="13">
        <v>4</v>
      </c>
      <c r="B35" s="13" t="s">
        <v>656</v>
      </c>
      <c r="C35" s="13" t="s">
        <v>490</v>
      </c>
      <c r="D35" s="13" t="s">
        <v>132</v>
      </c>
      <c r="E35" s="13" t="s">
        <v>172</v>
      </c>
      <c r="F35" s="13" t="s">
        <v>562</v>
      </c>
      <c r="G35" s="13" t="s">
        <v>526</v>
      </c>
      <c r="H35" s="13" t="s">
        <v>138</v>
      </c>
      <c r="I35" s="13" t="s">
        <v>172</v>
      </c>
      <c r="J35" s="13">
        <v>9</v>
      </c>
      <c r="K35" s="13" t="s">
        <v>528</v>
      </c>
      <c r="L35" s="13" t="s">
        <v>563</v>
      </c>
      <c r="M35" s="13" t="s">
        <v>564</v>
      </c>
      <c r="N35" s="13">
        <v>9</v>
      </c>
      <c r="O35" s="13" t="s">
        <v>201</v>
      </c>
      <c r="P35" s="91" t="s">
        <v>565</v>
      </c>
    </row>
    <row r="36" spans="1:16" x14ac:dyDescent="0.25">
      <c r="A36" s="13">
        <v>4</v>
      </c>
      <c r="B36" s="13" t="s">
        <v>657</v>
      </c>
      <c r="C36" s="13" t="s">
        <v>492</v>
      </c>
      <c r="D36" s="13" t="s">
        <v>113</v>
      </c>
      <c r="E36" s="13" t="s">
        <v>566</v>
      </c>
      <c r="F36" s="13" t="s">
        <v>567</v>
      </c>
      <c r="G36" s="13" t="s">
        <v>526</v>
      </c>
      <c r="H36" s="13" t="s">
        <v>138</v>
      </c>
      <c r="I36" s="13" t="s">
        <v>568</v>
      </c>
      <c r="J36" s="13">
        <v>9</v>
      </c>
      <c r="K36" s="13" t="s">
        <v>528</v>
      </c>
      <c r="L36" s="13" t="s">
        <v>563</v>
      </c>
      <c r="M36" s="13" t="s">
        <v>564</v>
      </c>
      <c r="N36" s="13">
        <v>9</v>
      </c>
      <c r="O36" s="13" t="s">
        <v>201</v>
      </c>
      <c r="P36" s="91" t="s">
        <v>569</v>
      </c>
    </row>
    <row r="37" spans="1:16" x14ac:dyDescent="0.25">
      <c r="A37" s="13">
        <v>4</v>
      </c>
      <c r="B37" s="13" t="s">
        <v>658</v>
      </c>
      <c r="C37" s="13" t="s">
        <v>494</v>
      </c>
      <c r="D37" s="13" t="s">
        <v>113</v>
      </c>
      <c r="E37" s="13" t="s">
        <v>570</v>
      </c>
      <c r="F37" s="13" t="s">
        <v>571</v>
      </c>
      <c r="G37" s="13" t="s">
        <v>526</v>
      </c>
      <c r="H37" s="13" t="s">
        <v>138</v>
      </c>
      <c r="I37" s="13" t="s">
        <v>572</v>
      </c>
      <c r="J37" s="13">
        <v>9</v>
      </c>
      <c r="K37" s="13" t="s">
        <v>528</v>
      </c>
      <c r="L37" s="13" t="s">
        <v>573</v>
      </c>
      <c r="M37" s="13" t="s">
        <v>574</v>
      </c>
      <c r="N37" s="13">
        <v>9</v>
      </c>
      <c r="O37" s="13" t="s">
        <v>201</v>
      </c>
      <c r="P37" s="91" t="s">
        <v>575</v>
      </c>
    </row>
    <row r="38" spans="1:16" x14ac:dyDescent="0.25">
      <c r="A38" s="13">
        <v>4</v>
      </c>
      <c r="B38" s="13" t="s">
        <v>659</v>
      </c>
      <c r="C38" s="13" t="s">
        <v>496</v>
      </c>
      <c r="D38" s="13" t="s">
        <v>113</v>
      </c>
      <c r="E38" s="13" t="s">
        <v>576</v>
      </c>
      <c r="F38" s="13" t="s">
        <v>567</v>
      </c>
      <c r="G38" s="13" t="s">
        <v>526</v>
      </c>
      <c r="H38" s="13" t="s">
        <v>138</v>
      </c>
      <c r="I38" s="13" t="s">
        <v>577</v>
      </c>
      <c r="J38" s="13">
        <v>9</v>
      </c>
      <c r="K38" s="13" t="s">
        <v>528</v>
      </c>
      <c r="L38" s="13" t="s">
        <v>529</v>
      </c>
      <c r="M38" s="13" t="s">
        <v>578</v>
      </c>
      <c r="N38" s="13">
        <v>9</v>
      </c>
      <c r="O38" s="13" t="s">
        <v>201</v>
      </c>
      <c r="P38" s="91" t="s">
        <v>579</v>
      </c>
    </row>
    <row r="39" spans="1:16" x14ac:dyDescent="0.25">
      <c r="A39" s="13">
        <v>4</v>
      </c>
      <c r="B39" s="13" t="s">
        <v>660</v>
      </c>
      <c r="C39" s="13" t="s">
        <v>585</v>
      </c>
      <c r="D39" s="13" t="s">
        <v>113</v>
      </c>
      <c r="E39" s="13" t="s">
        <v>580</v>
      </c>
      <c r="F39" s="13" t="s">
        <v>581</v>
      </c>
      <c r="G39" s="13" t="s">
        <v>582</v>
      </c>
      <c r="H39" s="13" t="s">
        <v>138</v>
      </c>
      <c r="I39" s="13" t="s">
        <v>583</v>
      </c>
      <c r="J39" s="13">
        <v>9</v>
      </c>
      <c r="K39" s="13" t="s">
        <v>528</v>
      </c>
      <c r="L39" s="13" t="s">
        <v>529</v>
      </c>
      <c r="M39" s="13" t="s">
        <v>583</v>
      </c>
      <c r="N39" s="13">
        <v>9</v>
      </c>
      <c r="O39" s="13" t="s">
        <v>201</v>
      </c>
      <c r="P39" s="91" t="s">
        <v>584</v>
      </c>
    </row>
    <row r="40" spans="1:16" x14ac:dyDescent="0.25">
      <c r="A40" s="13">
        <v>4</v>
      </c>
      <c r="B40" s="13" t="s">
        <v>661</v>
      </c>
      <c r="C40" s="13" t="s">
        <v>498</v>
      </c>
      <c r="D40" s="13" t="s">
        <v>132</v>
      </c>
      <c r="E40" s="13" t="s">
        <v>586</v>
      </c>
      <c r="F40" s="13" t="s">
        <v>587</v>
      </c>
      <c r="G40" s="13" t="s">
        <v>526</v>
      </c>
      <c r="H40" s="13" t="s">
        <v>138</v>
      </c>
      <c r="I40" s="13" t="s">
        <v>588</v>
      </c>
      <c r="J40" s="13">
        <v>9</v>
      </c>
      <c r="K40" s="13" t="s">
        <v>528</v>
      </c>
      <c r="L40" s="13" t="s">
        <v>589</v>
      </c>
      <c r="M40" s="13" t="s">
        <v>590</v>
      </c>
      <c r="N40" s="13">
        <v>9</v>
      </c>
      <c r="O40" s="13" t="s">
        <v>201</v>
      </c>
      <c r="P40" s="91" t="s">
        <v>591</v>
      </c>
    </row>
    <row r="41" spans="1:16" x14ac:dyDescent="0.25">
      <c r="A41" s="13">
        <v>4</v>
      </c>
      <c r="B41" s="13" t="s">
        <v>662</v>
      </c>
      <c r="C41" s="13" t="s">
        <v>499</v>
      </c>
      <c r="D41" s="13" t="s">
        <v>113</v>
      </c>
      <c r="E41" s="13" t="s">
        <v>592</v>
      </c>
      <c r="F41" s="13" t="s">
        <v>567</v>
      </c>
      <c r="G41" s="13" t="s">
        <v>526</v>
      </c>
      <c r="H41" s="13" t="s">
        <v>138</v>
      </c>
      <c r="I41" s="13" t="s">
        <v>593</v>
      </c>
      <c r="J41" s="13">
        <v>9</v>
      </c>
      <c r="K41" s="13" t="s">
        <v>528</v>
      </c>
      <c r="L41" s="13" t="s">
        <v>589</v>
      </c>
      <c r="M41" s="13" t="s">
        <v>590</v>
      </c>
      <c r="N41" s="13">
        <v>9</v>
      </c>
      <c r="O41" s="13" t="s">
        <v>201</v>
      </c>
      <c r="P41" s="91" t="s">
        <v>594</v>
      </c>
    </row>
    <row r="42" spans="1:16" x14ac:dyDescent="0.25">
      <c r="A42" s="13">
        <v>4</v>
      </c>
      <c r="B42" s="13" t="s">
        <v>663</v>
      </c>
      <c r="C42" s="13" t="s">
        <v>500</v>
      </c>
      <c r="D42" s="13" t="s">
        <v>132</v>
      </c>
      <c r="E42" s="13" t="s">
        <v>595</v>
      </c>
      <c r="F42" s="13" t="s">
        <v>596</v>
      </c>
      <c r="G42" s="13" t="s">
        <v>526</v>
      </c>
      <c r="H42" s="13" t="s">
        <v>138</v>
      </c>
      <c r="I42" s="13" t="s">
        <v>597</v>
      </c>
      <c r="J42" s="13">
        <v>9</v>
      </c>
      <c r="K42" s="13" t="s">
        <v>528</v>
      </c>
      <c r="L42" s="13" t="s">
        <v>589</v>
      </c>
      <c r="M42" s="13" t="s">
        <v>590</v>
      </c>
      <c r="N42" s="13">
        <v>9</v>
      </c>
      <c r="O42" s="13" t="s">
        <v>201</v>
      </c>
      <c r="P42" s="91" t="s">
        <v>598</v>
      </c>
    </row>
    <row r="43" spans="1:16" x14ac:dyDescent="0.25">
      <c r="A43" s="13">
        <v>4</v>
      </c>
      <c r="B43" s="13" t="s">
        <v>664</v>
      </c>
      <c r="C43" s="13" t="s">
        <v>501</v>
      </c>
      <c r="D43" s="13" t="s">
        <v>118</v>
      </c>
      <c r="E43" s="13" t="s">
        <v>599</v>
      </c>
      <c r="F43" s="13" t="s">
        <v>600</v>
      </c>
      <c r="G43" s="13" t="s">
        <v>526</v>
      </c>
      <c r="H43" s="13" t="s">
        <v>138</v>
      </c>
      <c r="I43" s="13" t="s">
        <v>601</v>
      </c>
      <c r="J43" s="13">
        <v>9</v>
      </c>
      <c r="K43" s="13" t="s">
        <v>528</v>
      </c>
      <c r="L43" s="13" t="s">
        <v>554</v>
      </c>
      <c r="M43" s="13" t="s">
        <v>602</v>
      </c>
      <c r="N43" s="13">
        <v>9</v>
      </c>
      <c r="O43" s="13" t="s">
        <v>201</v>
      </c>
      <c r="P43" s="91" t="s">
        <v>603</v>
      </c>
    </row>
    <row r="44" spans="1:16" x14ac:dyDescent="0.25">
      <c r="A44" s="13">
        <v>4</v>
      </c>
      <c r="B44" s="13" t="s">
        <v>665</v>
      </c>
      <c r="C44" s="13" t="s">
        <v>503</v>
      </c>
      <c r="D44" s="13" t="s">
        <v>132</v>
      </c>
      <c r="E44" s="13" t="s">
        <v>604</v>
      </c>
      <c r="F44" s="13" t="s">
        <v>605</v>
      </c>
      <c r="G44" s="13" t="s">
        <v>526</v>
      </c>
      <c r="H44" s="13" t="s">
        <v>134</v>
      </c>
      <c r="I44" s="13" t="s">
        <v>606</v>
      </c>
      <c r="J44" s="13">
        <v>9</v>
      </c>
      <c r="K44" s="13" t="s">
        <v>528</v>
      </c>
      <c r="L44" s="13" t="s">
        <v>12</v>
      </c>
      <c r="M44" s="13" t="s">
        <v>607</v>
      </c>
      <c r="N44" s="13">
        <v>9</v>
      </c>
      <c r="O44" s="13" t="s">
        <v>201</v>
      </c>
      <c r="P44" s="91" t="s">
        <v>608</v>
      </c>
    </row>
    <row r="45" spans="1:16" x14ac:dyDescent="0.25">
      <c r="A45" s="13">
        <v>4</v>
      </c>
      <c r="B45" s="13" t="s">
        <v>666</v>
      </c>
      <c r="C45" s="13" t="s">
        <v>505</v>
      </c>
      <c r="D45" s="13" t="s">
        <v>115</v>
      </c>
      <c r="E45" s="13" t="s">
        <v>609</v>
      </c>
      <c r="F45" s="13" t="s">
        <v>610</v>
      </c>
      <c r="G45" s="13" t="s">
        <v>526</v>
      </c>
      <c r="H45" s="13" t="s">
        <v>165</v>
      </c>
      <c r="I45" s="13" t="s">
        <v>611</v>
      </c>
      <c r="J45" s="13">
        <v>9</v>
      </c>
      <c r="K45" s="13" t="s">
        <v>528</v>
      </c>
      <c r="L45" s="13" t="s">
        <v>573</v>
      </c>
      <c r="M45" s="13" t="s">
        <v>574</v>
      </c>
      <c r="N45" s="13">
        <v>9</v>
      </c>
      <c r="O45" s="13" t="s">
        <v>201</v>
      </c>
      <c r="P45" s="91" t="s">
        <v>612</v>
      </c>
    </row>
    <row r="46" spans="1:16" x14ac:dyDescent="0.25">
      <c r="A46" s="13">
        <v>4</v>
      </c>
      <c r="B46" s="13" t="s">
        <v>667</v>
      </c>
      <c r="C46" s="13" t="s">
        <v>507</v>
      </c>
      <c r="D46" s="13" t="s">
        <v>132</v>
      </c>
      <c r="E46" s="13" t="s">
        <v>613</v>
      </c>
      <c r="F46" s="13" t="s">
        <v>614</v>
      </c>
      <c r="G46" s="13" t="s">
        <v>526</v>
      </c>
      <c r="H46" s="13" t="s">
        <v>138</v>
      </c>
      <c r="I46" s="13" t="s">
        <v>615</v>
      </c>
      <c r="J46" s="13">
        <v>9</v>
      </c>
      <c r="K46" s="13" t="s">
        <v>528</v>
      </c>
      <c r="L46" s="13" t="s">
        <v>616</v>
      </c>
      <c r="M46" s="13" t="s">
        <v>617</v>
      </c>
      <c r="N46" s="13">
        <v>9</v>
      </c>
      <c r="O46" s="13" t="s">
        <v>201</v>
      </c>
      <c r="P46" s="91" t="s">
        <v>618</v>
      </c>
    </row>
    <row r="47" spans="1:16" x14ac:dyDescent="0.25">
      <c r="A47" s="13">
        <v>4</v>
      </c>
      <c r="B47" s="13" t="s">
        <v>668</v>
      </c>
      <c r="C47" s="13" t="s">
        <v>509</v>
      </c>
      <c r="D47" s="13" t="s">
        <v>132</v>
      </c>
      <c r="E47" s="13" t="s">
        <v>8</v>
      </c>
      <c r="F47" s="13" t="s">
        <v>619</v>
      </c>
      <c r="G47" s="13" t="s">
        <v>526</v>
      </c>
      <c r="H47" s="13" t="s">
        <v>165</v>
      </c>
      <c r="I47" s="13" t="s">
        <v>620</v>
      </c>
      <c r="J47" s="13">
        <v>9</v>
      </c>
      <c r="K47" s="13" t="s">
        <v>528</v>
      </c>
      <c r="L47" s="13" t="s">
        <v>616</v>
      </c>
      <c r="M47" s="13" t="s">
        <v>621</v>
      </c>
      <c r="N47" s="13">
        <v>9</v>
      </c>
      <c r="O47" s="13" t="s">
        <v>201</v>
      </c>
      <c r="P47" s="91" t="s">
        <v>622</v>
      </c>
    </row>
    <row r="48" spans="1:16" x14ac:dyDescent="0.25">
      <c r="A48" s="13">
        <v>4</v>
      </c>
      <c r="B48" s="13" t="s">
        <v>669</v>
      </c>
      <c r="C48" s="13" t="s">
        <v>511</v>
      </c>
      <c r="D48" s="13" t="s">
        <v>132</v>
      </c>
      <c r="E48" s="13" t="s">
        <v>623</v>
      </c>
      <c r="F48" s="13" t="s">
        <v>624</v>
      </c>
      <c r="G48" s="13" t="s">
        <v>526</v>
      </c>
      <c r="H48" s="13" t="s">
        <v>138</v>
      </c>
      <c r="I48" s="13" t="s">
        <v>553</v>
      </c>
      <c r="J48" s="13">
        <v>9</v>
      </c>
      <c r="K48" s="13" t="s">
        <v>528</v>
      </c>
      <c r="L48" s="13" t="s">
        <v>616</v>
      </c>
      <c r="M48" s="13" t="s">
        <v>617</v>
      </c>
      <c r="N48" s="13">
        <v>9</v>
      </c>
      <c r="O48" s="13" t="s">
        <v>201</v>
      </c>
      <c r="P48" s="91" t="s">
        <v>625</v>
      </c>
    </row>
    <row r="49" spans="1:16" x14ac:dyDescent="0.25">
      <c r="A49" s="13">
        <v>4</v>
      </c>
      <c r="B49" s="13" t="s">
        <v>670</v>
      </c>
      <c r="C49" s="13" t="s">
        <v>513</v>
      </c>
      <c r="D49" s="13" t="s">
        <v>113</v>
      </c>
      <c r="E49" s="13" t="s">
        <v>626</v>
      </c>
      <c r="F49" s="13" t="s">
        <v>627</v>
      </c>
      <c r="G49" s="13" t="s">
        <v>526</v>
      </c>
      <c r="H49" s="13" t="s">
        <v>138</v>
      </c>
      <c r="I49" s="13" t="s">
        <v>628</v>
      </c>
      <c r="J49" s="13">
        <v>9</v>
      </c>
      <c r="K49" s="13" t="s">
        <v>528</v>
      </c>
      <c r="L49" s="13" t="s">
        <v>629</v>
      </c>
      <c r="M49" s="13" t="s">
        <v>630</v>
      </c>
      <c r="N49" s="13">
        <v>9</v>
      </c>
      <c r="O49" s="13" t="s">
        <v>201</v>
      </c>
      <c r="P49" s="91" t="s">
        <v>631</v>
      </c>
    </row>
    <row r="50" spans="1:16" x14ac:dyDescent="0.25">
      <c r="A50" s="13">
        <v>5</v>
      </c>
      <c r="B50" s="13" t="s">
        <v>649</v>
      </c>
      <c r="C50" s="13" t="s">
        <v>532</v>
      </c>
      <c r="D50" s="13" t="s">
        <v>132</v>
      </c>
      <c r="E50" s="13" t="s">
        <v>524</v>
      </c>
      <c r="F50" s="13" t="s">
        <v>525</v>
      </c>
      <c r="G50" s="13" t="s">
        <v>526</v>
      </c>
      <c r="H50" s="13" t="s">
        <v>138</v>
      </c>
      <c r="I50" s="13" t="s">
        <v>527</v>
      </c>
      <c r="J50" s="13">
        <v>9</v>
      </c>
      <c r="K50" s="13" t="s">
        <v>528</v>
      </c>
      <c r="L50" s="13" t="s">
        <v>529</v>
      </c>
      <c r="M50" s="13" t="s">
        <v>530</v>
      </c>
      <c r="N50" s="13">
        <v>9</v>
      </c>
      <c r="O50" s="13" t="s">
        <v>201</v>
      </c>
      <c r="P50" s="91">
        <v>11320</v>
      </c>
    </row>
    <row r="51" spans="1:16" x14ac:dyDescent="0.25">
      <c r="A51" s="13">
        <v>5</v>
      </c>
      <c r="B51" s="13" t="s">
        <v>650</v>
      </c>
      <c r="C51" s="13" t="s">
        <v>478</v>
      </c>
      <c r="D51" s="13" t="s">
        <v>132</v>
      </c>
      <c r="E51" s="13" t="s">
        <v>533</v>
      </c>
      <c r="F51" s="13" t="s">
        <v>534</v>
      </c>
      <c r="G51" s="13" t="s">
        <v>526</v>
      </c>
      <c r="H51" s="13" t="s">
        <v>165</v>
      </c>
      <c r="I51" s="13" t="s">
        <v>535</v>
      </c>
      <c r="J51" s="13">
        <v>9</v>
      </c>
      <c r="K51" s="13" t="s">
        <v>528</v>
      </c>
      <c r="L51" s="13" t="s">
        <v>536</v>
      </c>
      <c r="M51" s="13" t="s">
        <v>537</v>
      </c>
      <c r="N51" s="13">
        <v>9</v>
      </c>
      <c r="O51" s="13" t="s">
        <v>201</v>
      </c>
      <c r="P51" s="91" t="s">
        <v>538</v>
      </c>
    </row>
    <row r="52" spans="1:16" x14ac:dyDescent="0.25">
      <c r="A52" s="13">
        <v>5</v>
      </c>
      <c r="B52" s="13" t="s">
        <v>651</v>
      </c>
      <c r="C52" s="13" t="s">
        <v>481</v>
      </c>
      <c r="D52" s="13" t="s">
        <v>109</v>
      </c>
      <c r="E52" s="13" t="s">
        <v>539</v>
      </c>
      <c r="F52" s="13" t="s">
        <v>540</v>
      </c>
      <c r="G52" s="13" t="s">
        <v>526</v>
      </c>
      <c r="H52" s="13" t="s">
        <v>138</v>
      </c>
      <c r="I52" s="13" t="s">
        <v>541</v>
      </c>
      <c r="J52" s="13">
        <v>9</v>
      </c>
      <c r="K52" s="13" t="s">
        <v>528</v>
      </c>
      <c r="L52" s="13" t="s">
        <v>536</v>
      </c>
      <c r="M52" s="13" t="s">
        <v>537</v>
      </c>
      <c r="N52" s="13">
        <v>9</v>
      </c>
      <c r="O52" s="13" t="s">
        <v>201</v>
      </c>
      <c r="P52" s="91" t="s">
        <v>542</v>
      </c>
    </row>
    <row r="53" spans="1:16" x14ac:dyDescent="0.25">
      <c r="A53" s="13">
        <v>5</v>
      </c>
      <c r="B53" s="13" t="s">
        <v>652</v>
      </c>
      <c r="C53" s="13" t="s">
        <v>483</v>
      </c>
      <c r="D53" s="13" t="s">
        <v>132</v>
      </c>
      <c r="E53" s="13" t="s">
        <v>543</v>
      </c>
      <c r="F53" s="13" t="s">
        <v>544</v>
      </c>
      <c r="G53" s="13" t="s">
        <v>526</v>
      </c>
      <c r="H53" s="13" t="s">
        <v>138</v>
      </c>
      <c r="I53" s="13" t="s">
        <v>545</v>
      </c>
      <c r="J53" s="13">
        <v>9</v>
      </c>
      <c r="K53" s="13" t="s">
        <v>528</v>
      </c>
      <c r="L53" s="13" t="s">
        <v>546</v>
      </c>
      <c r="M53" s="13" t="s">
        <v>547</v>
      </c>
      <c r="N53" s="13">
        <v>9</v>
      </c>
      <c r="O53" s="13" t="s">
        <v>201</v>
      </c>
      <c r="P53" s="91" t="s">
        <v>548</v>
      </c>
    </row>
    <row r="54" spans="1:16" x14ac:dyDescent="0.25">
      <c r="A54" s="13">
        <v>5</v>
      </c>
      <c r="B54" s="13" t="s">
        <v>653</v>
      </c>
      <c r="C54" s="13" t="s">
        <v>484</v>
      </c>
      <c r="D54" s="13" t="s">
        <v>126</v>
      </c>
      <c r="E54" s="13" t="s">
        <v>549</v>
      </c>
      <c r="F54" s="13" t="s">
        <v>550</v>
      </c>
      <c r="G54" s="13" t="s">
        <v>526</v>
      </c>
      <c r="H54" s="13" t="s">
        <v>138</v>
      </c>
      <c r="I54" s="13" t="s">
        <v>551</v>
      </c>
      <c r="J54" s="13">
        <v>9</v>
      </c>
      <c r="K54" s="13" t="s">
        <v>528</v>
      </c>
      <c r="L54" s="13" t="s">
        <v>536</v>
      </c>
      <c r="M54" s="13" t="s">
        <v>537</v>
      </c>
      <c r="N54" s="13">
        <v>9</v>
      </c>
      <c r="O54" s="13" t="s">
        <v>201</v>
      </c>
      <c r="P54" s="91" t="s">
        <v>552</v>
      </c>
    </row>
    <row r="55" spans="1:16" x14ac:dyDescent="0.25">
      <c r="A55" s="13">
        <v>5</v>
      </c>
      <c r="B55" s="13" t="s">
        <v>654</v>
      </c>
      <c r="C55" s="13" t="s">
        <v>486</v>
      </c>
      <c r="D55" s="13" t="s">
        <v>132</v>
      </c>
      <c r="E55" s="13" t="s">
        <v>553</v>
      </c>
      <c r="F55" s="13" t="s">
        <v>554</v>
      </c>
      <c r="G55" s="13" t="s">
        <v>526</v>
      </c>
      <c r="H55" s="13" t="s">
        <v>138</v>
      </c>
      <c r="I55" s="13" t="s">
        <v>555</v>
      </c>
      <c r="J55" s="13">
        <v>9</v>
      </c>
      <c r="K55" s="13" t="s">
        <v>528</v>
      </c>
      <c r="L55" s="13" t="s">
        <v>13</v>
      </c>
      <c r="M55" s="13" t="s">
        <v>556</v>
      </c>
      <c r="N55" s="13">
        <v>9</v>
      </c>
      <c r="O55" s="13" t="s">
        <v>201</v>
      </c>
      <c r="P55" s="91" t="s">
        <v>557</v>
      </c>
    </row>
    <row r="56" spans="1:16" x14ac:dyDescent="0.25">
      <c r="A56" s="13">
        <v>5</v>
      </c>
      <c r="B56" s="13" t="s">
        <v>655</v>
      </c>
      <c r="C56" s="13" t="s">
        <v>488</v>
      </c>
      <c r="D56" s="13" t="s">
        <v>132</v>
      </c>
      <c r="E56" s="13" t="s">
        <v>558</v>
      </c>
      <c r="F56" s="13" t="s">
        <v>559</v>
      </c>
      <c r="G56" s="13" t="s">
        <v>526</v>
      </c>
      <c r="H56" s="13" t="s">
        <v>138</v>
      </c>
      <c r="I56" s="13" t="s">
        <v>560</v>
      </c>
      <c r="J56" s="13">
        <v>9</v>
      </c>
      <c r="K56" s="13" t="s">
        <v>528</v>
      </c>
      <c r="L56" s="13" t="s">
        <v>13</v>
      </c>
      <c r="M56" s="13" t="s">
        <v>556</v>
      </c>
      <c r="N56" s="13">
        <v>9</v>
      </c>
      <c r="O56" s="13" t="s">
        <v>201</v>
      </c>
      <c r="P56" s="91" t="s">
        <v>561</v>
      </c>
    </row>
    <row r="57" spans="1:16" x14ac:dyDescent="0.25">
      <c r="A57" s="13">
        <v>5</v>
      </c>
      <c r="B57" s="13" t="s">
        <v>656</v>
      </c>
      <c r="C57" s="13" t="s">
        <v>490</v>
      </c>
      <c r="D57" s="13" t="s">
        <v>132</v>
      </c>
      <c r="E57" s="13" t="s">
        <v>172</v>
      </c>
      <c r="F57" s="13" t="s">
        <v>562</v>
      </c>
      <c r="G57" s="13" t="s">
        <v>526</v>
      </c>
      <c r="H57" s="13" t="s">
        <v>138</v>
      </c>
      <c r="I57" s="13" t="s">
        <v>172</v>
      </c>
      <c r="J57" s="13">
        <v>9</v>
      </c>
      <c r="K57" s="13" t="s">
        <v>528</v>
      </c>
      <c r="L57" s="13" t="s">
        <v>563</v>
      </c>
      <c r="M57" s="13" t="s">
        <v>564</v>
      </c>
      <c r="N57" s="13">
        <v>9</v>
      </c>
      <c r="O57" s="13" t="s">
        <v>201</v>
      </c>
      <c r="P57" s="91" t="s">
        <v>565</v>
      </c>
    </row>
    <row r="58" spans="1:16" x14ac:dyDescent="0.25">
      <c r="A58" s="13">
        <v>5</v>
      </c>
      <c r="B58" s="13" t="s">
        <v>657</v>
      </c>
      <c r="C58" s="13" t="s">
        <v>492</v>
      </c>
      <c r="D58" s="13" t="s">
        <v>113</v>
      </c>
      <c r="E58" s="13" t="s">
        <v>566</v>
      </c>
      <c r="F58" s="13" t="s">
        <v>567</v>
      </c>
      <c r="G58" s="13" t="s">
        <v>526</v>
      </c>
      <c r="H58" s="13" t="s">
        <v>138</v>
      </c>
      <c r="I58" s="13" t="s">
        <v>568</v>
      </c>
      <c r="J58" s="13">
        <v>9</v>
      </c>
      <c r="K58" s="13" t="s">
        <v>528</v>
      </c>
      <c r="L58" s="13" t="s">
        <v>563</v>
      </c>
      <c r="M58" s="13" t="s">
        <v>564</v>
      </c>
      <c r="N58" s="13">
        <v>9</v>
      </c>
      <c r="O58" s="13" t="s">
        <v>201</v>
      </c>
      <c r="P58" s="91" t="s">
        <v>569</v>
      </c>
    </row>
    <row r="59" spans="1:16" x14ac:dyDescent="0.25">
      <c r="A59" s="13">
        <v>5</v>
      </c>
      <c r="B59" s="13" t="s">
        <v>658</v>
      </c>
      <c r="C59" s="13" t="s">
        <v>494</v>
      </c>
      <c r="D59" s="13" t="s">
        <v>113</v>
      </c>
      <c r="E59" s="13" t="s">
        <v>570</v>
      </c>
      <c r="F59" s="13" t="s">
        <v>571</v>
      </c>
      <c r="G59" s="13" t="s">
        <v>526</v>
      </c>
      <c r="H59" s="13" t="s">
        <v>138</v>
      </c>
      <c r="I59" s="13" t="s">
        <v>572</v>
      </c>
      <c r="J59" s="13">
        <v>9</v>
      </c>
      <c r="K59" s="13" t="s">
        <v>528</v>
      </c>
      <c r="L59" s="13" t="s">
        <v>573</v>
      </c>
      <c r="M59" s="13" t="s">
        <v>574</v>
      </c>
      <c r="N59" s="13">
        <v>9</v>
      </c>
      <c r="O59" s="13" t="s">
        <v>201</v>
      </c>
      <c r="P59" s="91" t="s">
        <v>575</v>
      </c>
    </row>
    <row r="60" spans="1:16" x14ac:dyDescent="0.25">
      <c r="A60" s="13">
        <v>5</v>
      </c>
      <c r="B60" s="13" t="s">
        <v>659</v>
      </c>
      <c r="C60" s="13" t="s">
        <v>496</v>
      </c>
      <c r="D60" s="13" t="s">
        <v>113</v>
      </c>
      <c r="E60" s="13" t="s">
        <v>576</v>
      </c>
      <c r="F60" s="13" t="s">
        <v>567</v>
      </c>
      <c r="G60" s="13" t="s">
        <v>526</v>
      </c>
      <c r="H60" s="13" t="s">
        <v>138</v>
      </c>
      <c r="I60" s="13" t="s">
        <v>577</v>
      </c>
      <c r="J60" s="13">
        <v>9</v>
      </c>
      <c r="K60" s="13" t="s">
        <v>528</v>
      </c>
      <c r="L60" s="13" t="s">
        <v>529</v>
      </c>
      <c r="M60" s="13" t="s">
        <v>578</v>
      </c>
      <c r="N60" s="13">
        <v>9</v>
      </c>
      <c r="O60" s="13" t="s">
        <v>201</v>
      </c>
      <c r="P60" s="91" t="s">
        <v>579</v>
      </c>
    </row>
    <row r="61" spans="1:16" x14ac:dyDescent="0.25">
      <c r="A61" s="13">
        <v>5</v>
      </c>
      <c r="B61" s="13" t="s">
        <v>660</v>
      </c>
      <c r="C61" s="13" t="s">
        <v>585</v>
      </c>
      <c r="D61" s="13" t="s">
        <v>113</v>
      </c>
      <c r="E61" s="13" t="s">
        <v>580</v>
      </c>
      <c r="F61" s="13" t="s">
        <v>581</v>
      </c>
      <c r="G61" s="13" t="s">
        <v>582</v>
      </c>
      <c r="H61" s="13" t="s">
        <v>138</v>
      </c>
      <c r="I61" s="13" t="s">
        <v>583</v>
      </c>
      <c r="J61" s="13">
        <v>9</v>
      </c>
      <c r="K61" s="13" t="s">
        <v>528</v>
      </c>
      <c r="L61" s="13" t="s">
        <v>529</v>
      </c>
      <c r="M61" s="13" t="s">
        <v>583</v>
      </c>
      <c r="N61" s="13">
        <v>9</v>
      </c>
      <c r="O61" s="13" t="s">
        <v>201</v>
      </c>
      <c r="P61" s="91" t="s">
        <v>584</v>
      </c>
    </row>
    <row r="62" spans="1:16" x14ac:dyDescent="0.25">
      <c r="A62" s="13">
        <v>5</v>
      </c>
      <c r="B62" s="13" t="s">
        <v>661</v>
      </c>
      <c r="C62" s="13" t="s">
        <v>498</v>
      </c>
      <c r="D62" s="13" t="s">
        <v>132</v>
      </c>
      <c r="E62" s="13" t="s">
        <v>586</v>
      </c>
      <c r="F62" s="13" t="s">
        <v>587</v>
      </c>
      <c r="G62" s="13" t="s">
        <v>526</v>
      </c>
      <c r="H62" s="13" t="s">
        <v>138</v>
      </c>
      <c r="I62" s="13" t="s">
        <v>588</v>
      </c>
      <c r="J62" s="13">
        <v>9</v>
      </c>
      <c r="K62" s="13" t="s">
        <v>528</v>
      </c>
      <c r="L62" s="13" t="s">
        <v>589</v>
      </c>
      <c r="M62" s="13" t="s">
        <v>590</v>
      </c>
      <c r="N62" s="13">
        <v>9</v>
      </c>
      <c r="O62" s="13" t="s">
        <v>201</v>
      </c>
      <c r="P62" s="91" t="s">
        <v>591</v>
      </c>
    </row>
    <row r="63" spans="1:16" x14ac:dyDescent="0.25">
      <c r="A63" s="13">
        <v>5</v>
      </c>
      <c r="B63" s="13" t="s">
        <v>662</v>
      </c>
      <c r="C63" s="13" t="s">
        <v>499</v>
      </c>
      <c r="D63" s="13" t="s">
        <v>113</v>
      </c>
      <c r="E63" s="13" t="s">
        <v>592</v>
      </c>
      <c r="F63" s="13" t="s">
        <v>567</v>
      </c>
      <c r="G63" s="13" t="s">
        <v>526</v>
      </c>
      <c r="H63" s="13" t="s">
        <v>138</v>
      </c>
      <c r="I63" s="13" t="s">
        <v>593</v>
      </c>
      <c r="J63" s="13">
        <v>9</v>
      </c>
      <c r="K63" s="13" t="s">
        <v>528</v>
      </c>
      <c r="L63" s="13" t="s">
        <v>589</v>
      </c>
      <c r="M63" s="13" t="s">
        <v>590</v>
      </c>
      <c r="N63" s="13">
        <v>9</v>
      </c>
      <c r="O63" s="13" t="s">
        <v>201</v>
      </c>
      <c r="P63" s="91" t="s">
        <v>594</v>
      </c>
    </row>
    <row r="64" spans="1:16" x14ac:dyDescent="0.25">
      <c r="A64" s="13">
        <v>5</v>
      </c>
      <c r="B64" s="13" t="s">
        <v>663</v>
      </c>
      <c r="C64" s="13" t="s">
        <v>500</v>
      </c>
      <c r="D64" s="13" t="s">
        <v>132</v>
      </c>
      <c r="E64" s="13" t="s">
        <v>595</v>
      </c>
      <c r="F64" s="13" t="s">
        <v>596</v>
      </c>
      <c r="G64" s="13" t="s">
        <v>526</v>
      </c>
      <c r="H64" s="13" t="s">
        <v>138</v>
      </c>
      <c r="I64" s="13" t="s">
        <v>597</v>
      </c>
      <c r="J64" s="13">
        <v>9</v>
      </c>
      <c r="K64" s="13" t="s">
        <v>528</v>
      </c>
      <c r="L64" s="13" t="s">
        <v>589</v>
      </c>
      <c r="M64" s="13" t="s">
        <v>590</v>
      </c>
      <c r="N64" s="13">
        <v>9</v>
      </c>
      <c r="O64" s="13" t="s">
        <v>201</v>
      </c>
      <c r="P64" s="91" t="s">
        <v>598</v>
      </c>
    </row>
    <row r="65" spans="1:16" x14ac:dyDescent="0.25">
      <c r="A65" s="13">
        <v>5</v>
      </c>
      <c r="B65" s="13" t="s">
        <v>664</v>
      </c>
      <c r="C65" s="13" t="s">
        <v>501</v>
      </c>
      <c r="D65" s="13" t="s">
        <v>118</v>
      </c>
      <c r="E65" s="13" t="s">
        <v>599</v>
      </c>
      <c r="F65" s="13" t="s">
        <v>600</v>
      </c>
      <c r="G65" s="13" t="s">
        <v>526</v>
      </c>
      <c r="H65" s="13" t="s">
        <v>138</v>
      </c>
      <c r="I65" s="13" t="s">
        <v>601</v>
      </c>
      <c r="J65" s="13">
        <v>9</v>
      </c>
      <c r="K65" s="13" t="s">
        <v>528</v>
      </c>
      <c r="L65" s="13" t="s">
        <v>554</v>
      </c>
      <c r="M65" s="13" t="s">
        <v>602</v>
      </c>
      <c r="N65" s="13">
        <v>9</v>
      </c>
      <c r="O65" s="13" t="s">
        <v>201</v>
      </c>
      <c r="P65" s="91" t="s">
        <v>603</v>
      </c>
    </row>
    <row r="66" spans="1:16" x14ac:dyDescent="0.25">
      <c r="A66" s="13">
        <v>5</v>
      </c>
      <c r="B66" s="13" t="s">
        <v>665</v>
      </c>
      <c r="C66" s="13" t="s">
        <v>503</v>
      </c>
      <c r="D66" s="13" t="s">
        <v>132</v>
      </c>
      <c r="E66" s="13" t="s">
        <v>604</v>
      </c>
      <c r="F66" s="13" t="s">
        <v>605</v>
      </c>
      <c r="G66" s="13" t="s">
        <v>526</v>
      </c>
      <c r="H66" s="13" t="s">
        <v>134</v>
      </c>
      <c r="I66" s="13" t="s">
        <v>606</v>
      </c>
      <c r="J66" s="13">
        <v>9</v>
      </c>
      <c r="K66" s="13" t="s">
        <v>528</v>
      </c>
      <c r="L66" s="13" t="s">
        <v>12</v>
      </c>
      <c r="M66" s="13" t="s">
        <v>607</v>
      </c>
      <c r="N66" s="13">
        <v>9</v>
      </c>
      <c r="O66" s="13" t="s">
        <v>201</v>
      </c>
      <c r="P66" s="91" t="s">
        <v>608</v>
      </c>
    </row>
    <row r="67" spans="1:16" x14ac:dyDescent="0.25">
      <c r="A67" s="13">
        <v>5</v>
      </c>
      <c r="B67" s="13" t="s">
        <v>666</v>
      </c>
      <c r="C67" s="13" t="s">
        <v>505</v>
      </c>
      <c r="D67" s="13" t="s">
        <v>115</v>
      </c>
      <c r="E67" s="13" t="s">
        <v>609</v>
      </c>
      <c r="F67" s="13" t="s">
        <v>610</v>
      </c>
      <c r="G67" s="13" t="s">
        <v>526</v>
      </c>
      <c r="H67" s="13" t="s">
        <v>165</v>
      </c>
      <c r="I67" s="13" t="s">
        <v>611</v>
      </c>
      <c r="J67" s="13">
        <v>9</v>
      </c>
      <c r="K67" s="13" t="s">
        <v>528</v>
      </c>
      <c r="L67" s="13" t="s">
        <v>573</v>
      </c>
      <c r="M67" s="13" t="s">
        <v>574</v>
      </c>
      <c r="N67" s="13">
        <v>9</v>
      </c>
      <c r="O67" s="13" t="s">
        <v>201</v>
      </c>
      <c r="P67" s="91" t="s">
        <v>612</v>
      </c>
    </row>
    <row r="68" spans="1:16" x14ac:dyDescent="0.25">
      <c r="A68" s="13">
        <v>5</v>
      </c>
      <c r="B68" s="13" t="s">
        <v>667</v>
      </c>
      <c r="C68" s="13" t="s">
        <v>507</v>
      </c>
      <c r="D68" s="13" t="s">
        <v>132</v>
      </c>
      <c r="E68" s="13" t="s">
        <v>613</v>
      </c>
      <c r="F68" s="13" t="s">
        <v>614</v>
      </c>
      <c r="G68" s="13" t="s">
        <v>526</v>
      </c>
      <c r="H68" s="13" t="s">
        <v>138</v>
      </c>
      <c r="I68" s="13" t="s">
        <v>615</v>
      </c>
      <c r="J68" s="13">
        <v>9</v>
      </c>
      <c r="K68" s="13" t="s">
        <v>528</v>
      </c>
      <c r="L68" s="13" t="s">
        <v>616</v>
      </c>
      <c r="M68" s="13" t="s">
        <v>617</v>
      </c>
      <c r="N68" s="13">
        <v>9</v>
      </c>
      <c r="O68" s="13" t="s">
        <v>201</v>
      </c>
      <c r="P68" s="91" t="s">
        <v>618</v>
      </c>
    </row>
    <row r="69" spans="1:16" x14ac:dyDescent="0.25">
      <c r="A69" s="13">
        <v>5</v>
      </c>
      <c r="B69" s="13" t="s">
        <v>668</v>
      </c>
      <c r="C69" s="13" t="s">
        <v>509</v>
      </c>
      <c r="D69" s="13" t="s">
        <v>132</v>
      </c>
      <c r="E69" s="13" t="s">
        <v>8</v>
      </c>
      <c r="F69" s="13" t="s">
        <v>619</v>
      </c>
      <c r="G69" s="13" t="s">
        <v>526</v>
      </c>
      <c r="H69" s="13" t="s">
        <v>165</v>
      </c>
      <c r="I69" s="13" t="s">
        <v>620</v>
      </c>
      <c r="J69" s="13">
        <v>9</v>
      </c>
      <c r="K69" s="13" t="s">
        <v>528</v>
      </c>
      <c r="L69" s="13" t="s">
        <v>616</v>
      </c>
      <c r="M69" s="13" t="s">
        <v>621</v>
      </c>
      <c r="N69" s="13">
        <v>9</v>
      </c>
      <c r="O69" s="13" t="s">
        <v>201</v>
      </c>
      <c r="P69" s="91" t="s">
        <v>622</v>
      </c>
    </row>
    <row r="70" spans="1:16" x14ac:dyDescent="0.25">
      <c r="A70" s="13">
        <v>5</v>
      </c>
      <c r="B70" s="13" t="s">
        <v>669</v>
      </c>
      <c r="C70" s="13" t="s">
        <v>511</v>
      </c>
      <c r="D70" s="13" t="s">
        <v>132</v>
      </c>
      <c r="E70" s="13" t="s">
        <v>623</v>
      </c>
      <c r="F70" s="13" t="s">
        <v>624</v>
      </c>
      <c r="G70" s="13" t="s">
        <v>526</v>
      </c>
      <c r="H70" s="13" t="s">
        <v>138</v>
      </c>
      <c r="I70" s="13" t="s">
        <v>553</v>
      </c>
      <c r="J70" s="13">
        <v>9</v>
      </c>
      <c r="K70" s="13" t="s">
        <v>528</v>
      </c>
      <c r="L70" s="13" t="s">
        <v>616</v>
      </c>
      <c r="M70" s="13" t="s">
        <v>617</v>
      </c>
      <c r="N70" s="13">
        <v>9</v>
      </c>
      <c r="O70" s="13" t="s">
        <v>201</v>
      </c>
      <c r="P70" s="91" t="s">
        <v>625</v>
      </c>
    </row>
    <row r="71" spans="1:16" x14ac:dyDescent="0.25">
      <c r="A71" s="13">
        <v>5</v>
      </c>
      <c r="B71" s="13" t="s">
        <v>670</v>
      </c>
      <c r="C71" s="13" t="s">
        <v>513</v>
      </c>
      <c r="D71" s="13" t="s">
        <v>113</v>
      </c>
      <c r="E71" s="13" t="s">
        <v>626</v>
      </c>
      <c r="F71" s="13" t="s">
        <v>627</v>
      </c>
      <c r="G71" s="13" t="s">
        <v>526</v>
      </c>
      <c r="H71" s="13" t="s">
        <v>138</v>
      </c>
      <c r="I71" s="13" t="s">
        <v>628</v>
      </c>
      <c r="J71" s="13">
        <v>9</v>
      </c>
      <c r="K71" s="13" t="s">
        <v>528</v>
      </c>
      <c r="L71" s="13" t="s">
        <v>629</v>
      </c>
      <c r="M71" s="13" t="s">
        <v>630</v>
      </c>
      <c r="N71" s="13">
        <v>9</v>
      </c>
      <c r="O71" s="13" t="s">
        <v>201</v>
      </c>
      <c r="P71" s="91" t="s">
        <v>631</v>
      </c>
    </row>
    <row r="72" spans="1:16" x14ac:dyDescent="0.25">
      <c r="A72" s="13">
        <v>6</v>
      </c>
      <c r="B72" s="13" t="s">
        <v>649</v>
      </c>
      <c r="C72" s="13" t="s">
        <v>532</v>
      </c>
      <c r="D72" s="13" t="s">
        <v>132</v>
      </c>
      <c r="E72" s="13" t="s">
        <v>524</v>
      </c>
      <c r="F72" s="13" t="s">
        <v>525</v>
      </c>
      <c r="G72" s="13" t="s">
        <v>526</v>
      </c>
      <c r="H72" s="13" t="s">
        <v>138</v>
      </c>
      <c r="I72" s="13" t="s">
        <v>527</v>
      </c>
      <c r="J72" s="13">
        <v>9</v>
      </c>
      <c r="K72" s="13" t="s">
        <v>528</v>
      </c>
      <c r="L72" s="13" t="s">
        <v>529</v>
      </c>
      <c r="M72" s="13" t="s">
        <v>530</v>
      </c>
      <c r="N72" s="13">
        <v>9</v>
      </c>
      <c r="O72" s="13" t="s">
        <v>201</v>
      </c>
      <c r="P72" s="91">
        <v>11320</v>
      </c>
    </row>
    <row r="73" spans="1:16" x14ac:dyDescent="0.25">
      <c r="A73" s="13">
        <v>6</v>
      </c>
      <c r="B73" s="13" t="s">
        <v>650</v>
      </c>
      <c r="C73" s="13" t="s">
        <v>478</v>
      </c>
      <c r="D73" s="13" t="s">
        <v>132</v>
      </c>
      <c r="E73" s="13" t="s">
        <v>533</v>
      </c>
      <c r="F73" s="13" t="s">
        <v>534</v>
      </c>
      <c r="G73" s="13" t="s">
        <v>526</v>
      </c>
      <c r="H73" s="13" t="s">
        <v>165</v>
      </c>
      <c r="I73" s="13" t="s">
        <v>535</v>
      </c>
      <c r="J73" s="13">
        <v>9</v>
      </c>
      <c r="K73" s="13" t="s">
        <v>528</v>
      </c>
      <c r="L73" s="13" t="s">
        <v>536</v>
      </c>
      <c r="M73" s="13" t="s">
        <v>537</v>
      </c>
      <c r="N73" s="13">
        <v>9</v>
      </c>
      <c r="O73" s="13" t="s">
        <v>201</v>
      </c>
      <c r="P73" s="91" t="s">
        <v>538</v>
      </c>
    </row>
    <row r="74" spans="1:16" x14ac:dyDescent="0.25">
      <c r="A74" s="13">
        <v>6</v>
      </c>
      <c r="B74" s="13" t="s">
        <v>651</v>
      </c>
      <c r="C74" s="13" t="s">
        <v>481</v>
      </c>
      <c r="D74" s="13" t="s">
        <v>109</v>
      </c>
      <c r="E74" s="13" t="s">
        <v>539</v>
      </c>
      <c r="F74" s="13" t="s">
        <v>540</v>
      </c>
      <c r="G74" s="13" t="s">
        <v>526</v>
      </c>
      <c r="H74" s="13" t="s">
        <v>138</v>
      </c>
      <c r="I74" s="13" t="s">
        <v>541</v>
      </c>
      <c r="J74" s="13">
        <v>9</v>
      </c>
      <c r="K74" s="13" t="s">
        <v>528</v>
      </c>
      <c r="L74" s="13" t="s">
        <v>536</v>
      </c>
      <c r="M74" s="13" t="s">
        <v>537</v>
      </c>
      <c r="N74" s="13">
        <v>9</v>
      </c>
      <c r="O74" s="13" t="s">
        <v>201</v>
      </c>
      <c r="P74" s="91" t="s">
        <v>542</v>
      </c>
    </row>
    <row r="75" spans="1:16" x14ac:dyDescent="0.25">
      <c r="A75" s="13">
        <v>6</v>
      </c>
      <c r="B75" s="13" t="s">
        <v>652</v>
      </c>
      <c r="C75" s="13" t="s">
        <v>483</v>
      </c>
      <c r="D75" s="13" t="s">
        <v>132</v>
      </c>
      <c r="E75" s="13" t="s">
        <v>543</v>
      </c>
      <c r="F75" s="13" t="s">
        <v>544</v>
      </c>
      <c r="G75" s="13" t="s">
        <v>526</v>
      </c>
      <c r="H75" s="13" t="s">
        <v>138</v>
      </c>
      <c r="I75" s="13" t="s">
        <v>545</v>
      </c>
      <c r="J75" s="13">
        <v>9</v>
      </c>
      <c r="K75" s="13" t="s">
        <v>528</v>
      </c>
      <c r="L75" s="13" t="s">
        <v>546</v>
      </c>
      <c r="M75" s="13" t="s">
        <v>547</v>
      </c>
      <c r="N75" s="13">
        <v>9</v>
      </c>
      <c r="O75" s="13" t="s">
        <v>201</v>
      </c>
      <c r="P75" s="91" t="s">
        <v>548</v>
      </c>
    </row>
    <row r="76" spans="1:16" x14ac:dyDescent="0.25">
      <c r="A76" s="13">
        <v>6</v>
      </c>
      <c r="B76" s="13" t="s">
        <v>653</v>
      </c>
      <c r="C76" s="13" t="s">
        <v>484</v>
      </c>
      <c r="D76" s="13" t="s">
        <v>126</v>
      </c>
      <c r="E76" s="13" t="s">
        <v>549</v>
      </c>
      <c r="F76" s="13" t="s">
        <v>550</v>
      </c>
      <c r="G76" s="13" t="s">
        <v>526</v>
      </c>
      <c r="H76" s="13" t="s">
        <v>138</v>
      </c>
      <c r="I76" s="13" t="s">
        <v>551</v>
      </c>
      <c r="J76" s="13">
        <v>9</v>
      </c>
      <c r="K76" s="13" t="s">
        <v>528</v>
      </c>
      <c r="L76" s="13" t="s">
        <v>536</v>
      </c>
      <c r="M76" s="13" t="s">
        <v>537</v>
      </c>
      <c r="N76" s="13">
        <v>9</v>
      </c>
      <c r="O76" s="13" t="s">
        <v>201</v>
      </c>
      <c r="P76" s="91" t="s">
        <v>552</v>
      </c>
    </row>
    <row r="77" spans="1:16" x14ac:dyDescent="0.25">
      <c r="A77" s="13">
        <v>6</v>
      </c>
      <c r="B77" s="13" t="s">
        <v>654</v>
      </c>
      <c r="C77" s="13" t="s">
        <v>486</v>
      </c>
      <c r="D77" s="13" t="s">
        <v>132</v>
      </c>
      <c r="E77" s="13" t="s">
        <v>553</v>
      </c>
      <c r="F77" s="13" t="s">
        <v>554</v>
      </c>
      <c r="G77" s="13" t="s">
        <v>526</v>
      </c>
      <c r="H77" s="13" t="s">
        <v>138</v>
      </c>
      <c r="I77" s="13" t="s">
        <v>555</v>
      </c>
      <c r="J77" s="13">
        <v>9</v>
      </c>
      <c r="K77" s="13" t="s">
        <v>528</v>
      </c>
      <c r="L77" s="13" t="s">
        <v>13</v>
      </c>
      <c r="M77" s="13" t="s">
        <v>556</v>
      </c>
      <c r="N77" s="13">
        <v>9</v>
      </c>
      <c r="O77" s="13" t="s">
        <v>201</v>
      </c>
      <c r="P77" s="91" t="s">
        <v>557</v>
      </c>
    </row>
    <row r="78" spans="1:16" x14ac:dyDescent="0.25">
      <c r="A78" s="13">
        <v>6</v>
      </c>
      <c r="B78" s="13" t="s">
        <v>655</v>
      </c>
      <c r="C78" s="13" t="s">
        <v>488</v>
      </c>
      <c r="D78" s="13" t="s">
        <v>132</v>
      </c>
      <c r="E78" s="13" t="s">
        <v>558</v>
      </c>
      <c r="F78" s="13" t="s">
        <v>559</v>
      </c>
      <c r="G78" s="13" t="s">
        <v>526</v>
      </c>
      <c r="H78" s="13" t="s">
        <v>138</v>
      </c>
      <c r="I78" s="13" t="s">
        <v>560</v>
      </c>
      <c r="J78" s="13">
        <v>9</v>
      </c>
      <c r="K78" s="13" t="s">
        <v>528</v>
      </c>
      <c r="L78" s="13" t="s">
        <v>13</v>
      </c>
      <c r="M78" s="13" t="s">
        <v>556</v>
      </c>
      <c r="N78" s="13">
        <v>9</v>
      </c>
      <c r="O78" s="13" t="s">
        <v>201</v>
      </c>
      <c r="P78" s="91" t="s">
        <v>561</v>
      </c>
    </row>
    <row r="79" spans="1:16" x14ac:dyDescent="0.25">
      <c r="A79" s="13">
        <v>6</v>
      </c>
      <c r="B79" s="13" t="s">
        <v>656</v>
      </c>
      <c r="C79" s="13" t="s">
        <v>490</v>
      </c>
      <c r="D79" s="13" t="s">
        <v>132</v>
      </c>
      <c r="E79" s="13" t="s">
        <v>172</v>
      </c>
      <c r="F79" s="13" t="s">
        <v>562</v>
      </c>
      <c r="G79" s="13" t="s">
        <v>526</v>
      </c>
      <c r="H79" s="13" t="s">
        <v>138</v>
      </c>
      <c r="I79" s="13" t="s">
        <v>172</v>
      </c>
      <c r="J79" s="13">
        <v>9</v>
      </c>
      <c r="K79" s="13" t="s">
        <v>528</v>
      </c>
      <c r="L79" s="13" t="s">
        <v>563</v>
      </c>
      <c r="M79" s="13" t="s">
        <v>564</v>
      </c>
      <c r="N79" s="13">
        <v>9</v>
      </c>
      <c r="O79" s="13" t="s">
        <v>201</v>
      </c>
      <c r="P79" s="91" t="s">
        <v>565</v>
      </c>
    </row>
    <row r="80" spans="1:16" x14ac:dyDescent="0.25">
      <c r="A80" s="13">
        <v>6</v>
      </c>
      <c r="B80" s="13" t="s">
        <v>657</v>
      </c>
      <c r="C80" s="13" t="s">
        <v>492</v>
      </c>
      <c r="D80" s="13" t="s">
        <v>113</v>
      </c>
      <c r="E80" s="13" t="s">
        <v>566</v>
      </c>
      <c r="F80" s="13" t="s">
        <v>567</v>
      </c>
      <c r="G80" s="13" t="s">
        <v>526</v>
      </c>
      <c r="H80" s="13" t="s">
        <v>138</v>
      </c>
      <c r="I80" s="13" t="s">
        <v>568</v>
      </c>
      <c r="J80" s="13">
        <v>9</v>
      </c>
      <c r="K80" s="13" t="s">
        <v>528</v>
      </c>
      <c r="L80" s="13" t="s">
        <v>563</v>
      </c>
      <c r="M80" s="13" t="s">
        <v>564</v>
      </c>
      <c r="N80" s="13">
        <v>9</v>
      </c>
      <c r="O80" s="13" t="s">
        <v>201</v>
      </c>
      <c r="P80" s="91" t="s">
        <v>569</v>
      </c>
    </row>
    <row r="81" spans="1:16" x14ac:dyDescent="0.25">
      <c r="A81" s="13">
        <v>6</v>
      </c>
      <c r="B81" s="13" t="s">
        <v>658</v>
      </c>
      <c r="C81" s="13" t="s">
        <v>494</v>
      </c>
      <c r="D81" s="13" t="s">
        <v>113</v>
      </c>
      <c r="E81" s="13" t="s">
        <v>570</v>
      </c>
      <c r="F81" s="13" t="s">
        <v>571</v>
      </c>
      <c r="G81" s="13" t="s">
        <v>526</v>
      </c>
      <c r="H81" s="13" t="s">
        <v>138</v>
      </c>
      <c r="I81" s="13" t="s">
        <v>572</v>
      </c>
      <c r="J81" s="13">
        <v>9</v>
      </c>
      <c r="K81" s="13" t="s">
        <v>528</v>
      </c>
      <c r="L81" s="13" t="s">
        <v>573</v>
      </c>
      <c r="M81" s="13" t="s">
        <v>574</v>
      </c>
      <c r="N81" s="13">
        <v>9</v>
      </c>
      <c r="O81" s="13" t="s">
        <v>201</v>
      </c>
      <c r="P81" s="91" t="s">
        <v>575</v>
      </c>
    </row>
    <row r="82" spans="1:16" x14ac:dyDescent="0.25">
      <c r="A82" s="13">
        <v>6</v>
      </c>
      <c r="B82" s="13" t="s">
        <v>659</v>
      </c>
      <c r="C82" s="13" t="s">
        <v>496</v>
      </c>
      <c r="D82" s="13" t="s">
        <v>113</v>
      </c>
      <c r="E82" s="13" t="s">
        <v>576</v>
      </c>
      <c r="F82" s="13" t="s">
        <v>567</v>
      </c>
      <c r="G82" s="13" t="s">
        <v>526</v>
      </c>
      <c r="H82" s="13" t="s">
        <v>138</v>
      </c>
      <c r="I82" s="13" t="s">
        <v>577</v>
      </c>
      <c r="J82" s="13">
        <v>9</v>
      </c>
      <c r="K82" s="13" t="s">
        <v>528</v>
      </c>
      <c r="L82" s="13" t="s">
        <v>529</v>
      </c>
      <c r="M82" s="13" t="s">
        <v>578</v>
      </c>
      <c r="N82" s="13">
        <v>9</v>
      </c>
      <c r="O82" s="13" t="s">
        <v>201</v>
      </c>
      <c r="P82" s="91" t="s">
        <v>579</v>
      </c>
    </row>
    <row r="83" spans="1:16" x14ac:dyDescent="0.25">
      <c r="A83" s="13">
        <v>6</v>
      </c>
      <c r="B83" s="13" t="s">
        <v>660</v>
      </c>
      <c r="C83" s="13" t="s">
        <v>585</v>
      </c>
      <c r="D83" s="13" t="s">
        <v>113</v>
      </c>
      <c r="E83" s="13" t="s">
        <v>580</v>
      </c>
      <c r="F83" s="13" t="s">
        <v>581</v>
      </c>
      <c r="G83" s="13" t="s">
        <v>582</v>
      </c>
      <c r="H83" s="13" t="s">
        <v>138</v>
      </c>
      <c r="I83" s="13" t="s">
        <v>583</v>
      </c>
      <c r="J83" s="13">
        <v>9</v>
      </c>
      <c r="K83" s="13" t="s">
        <v>528</v>
      </c>
      <c r="L83" s="13" t="s">
        <v>529</v>
      </c>
      <c r="M83" s="13" t="s">
        <v>583</v>
      </c>
      <c r="N83" s="13">
        <v>9</v>
      </c>
      <c r="O83" s="13" t="s">
        <v>201</v>
      </c>
      <c r="P83" s="91" t="s">
        <v>584</v>
      </c>
    </row>
    <row r="84" spans="1:16" x14ac:dyDescent="0.25">
      <c r="A84" s="13">
        <v>6</v>
      </c>
      <c r="B84" s="13" t="s">
        <v>661</v>
      </c>
      <c r="C84" s="13" t="s">
        <v>498</v>
      </c>
      <c r="D84" s="13" t="s">
        <v>132</v>
      </c>
      <c r="E84" s="13" t="s">
        <v>586</v>
      </c>
      <c r="F84" s="13" t="s">
        <v>587</v>
      </c>
      <c r="G84" s="13" t="s">
        <v>526</v>
      </c>
      <c r="H84" s="13" t="s">
        <v>138</v>
      </c>
      <c r="I84" s="13" t="s">
        <v>588</v>
      </c>
      <c r="J84" s="13">
        <v>9</v>
      </c>
      <c r="K84" s="13" t="s">
        <v>528</v>
      </c>
      <c r="L84" s="13" t="s">
        <v>589</v>
      </c>
      <c r="M84" s="13" t="s">
        <v>590</v>
      </c>
      <c r="N84" s="13">
        <v>9</v>
      </c>
      <c r="O84" s="13" t="s">
        <v>201</v>
      </c>
      <c r="P84" s="91" t="s">
        <v>591</v>
      </c>
    </row>
    <row r="85" spans="1:16" x14ac:dyDescent="0.25">
      <c r="A85" s="13">
        <v>6</v>
      </c>
      <c r="B85" s="13" t="s">
        <v>662</v>
      </c>
      <c r="C85" s="13" t="s">
        <v>499</v>
      </c>
      <c r="D85" s="13" t="s">
        <v>113</v>
      </c>
      <c r="E85" s="13" t="s">
        <v>592</v>
      </c>
      <c r="F85" s="13" t="s">
        <v>567</v>
      </c>
      <c r="G85" s="13" t="s">
        <v>526</v>
      </c>
      <c r="H85" s="13" t="s">
        <v>138</v>
      </c>
      <c r="I85" s="13" t="s">
        <v>593</v>
      </c>
      <c r="J85" s="13">
        <v>9</v>
      </c>
      <c r="K85" s="13" t="s">
        <v>528</v>
      </c>
      <c r="L85" s="13" t="s">
        <v>589</v>
      </c>
      <c r="M85" s="13" t="s">
        <v>590</v>
      </c>
      <c r="N85" s="13">
        <v>9</v>
      </c>
      <c r="O85" s="13" t="s">
        <v>201</v>
      </c>
      <c r="P85" s="91" t="s">
        <v>594</v>
      </c>
    </row>
    <row r="86" spans="1:16" x14ac:dyDescent="0.25">
      <c r="A86" s="13">
        <v>6</v>
      </c>
      <c r="B86" s="13" t="s">
        <v>663</v>
      </c>
      <c r="C86" s="13" t="s">
        <v>500</v>
      </c>
      <c r="D86" s="13" t="s">
        <v>132</v>
      </c>
      <c r="E86" s="13" t="s">
        <v>595</v>
      </c>
      <c r="F86" s="13" t="s">
        <v>596</v>
      </c>
      <c r="G86" s="13" t="s">
        <v>526</v>
      </c>
      <c r="H86" s="13" t="s">
        <v>138</v>
      </c>
      <c r="I86" s="13" t="s">
        <v>597</v>
      </c>
      <c r="J86" s="13">
        <v>9</v>
      </c>
      <c r="K86" s="13" t="s">
        <v>528</v>
      </c>
      <c r="L86" s="13" t="s">
        <v>589</v>
      </c>
      <c r="M86" s="13" t="s">
        <v>590</v>
      </c>
      <c r="N86" s="13">
        <v>9</v>
      </c>
      <c r="O86" s="13" t="s">
        <v>201</v>
      </c>
      <c r="P86" s="91" t="s">
        <v>598</v>
      </c>
    </row>
    <row r="87" spans="1:16" x14ac:dyDescent="0.25">
      <c r="A87" s="13">
        <v>6</v>
      </c>
      <c r="B87" s="13" t="s">
        <v>664</v>
      </c>
      <c r="C87" s="13" t="s">
        <v>501</v>
      </c>
      <c r="D87" s="13" t="s">
        <v>118</v>
      </c>
      <c r="E87" s="13" t="s">
        <v>599</v>
      </c>
      <c r="F87" s="13" t="s">
        <v>600</v>
      </c>
      <c r="G87" s="13" t="s">
        <v>526</v>
      </c>
      <c r="H87" s="13" t="s">
        <v>138</v>
      </c>
      <c r="I87" s="13" t="s">
        <v>601</v>
      </c>
      <c r="J87" s="13">
        <v>9</v>
      </c>
      <c r="K87" s="13" t="s">
        <v>528</v>
      </c>
      <c r="L87" s="13" t="s">
        <v>554</v>
      </c>
      <c r="M87" s="13" t="s">
        <v>602</v>
      </c>
      <c r="N87" s="13">
        <v>9</v>
      </c>
      <c r="O87" s="13" t="s">
        <v>201</v>
      </c>
      <c r="P87" s="91" t="s">
        <v>603</v>
      </c>
    </row>
    <row r="88" spans="1:16" x14ac:dyDescent="0.25">
      <c r="A88" s="13">
        <v>6</v>
      </c>
      <c r="B88" s="13" t="s">
        <v>665</v>
      </c>
      <c r="C88" s="13" t="s">
        <v>503</v>
      </c>
      <c r="D88" s="13" t="s">
        <v>132</v>
      </c>
      <c r="E88" s="13" t="s">
        <v>604</v>
      </c>
      <c r="F88" s="13" t="s">
        <v>605</v>
      </c>
      <c r="G88" s="13" t="s">
        <v>526</v>
      </c>
      <c r="H88" s="13" t="s">
        <v>134</v>
      </c>
      <c r="I88" s="13" t="s">
        <v>606</v>
      </c>
      <c r="J88" s="13">
        <v>9</v>
      </c>
      <c r="K88" s="13" t="s">
        <v>528</v>
      </c>
      <c r="L88" s="13" t="s">
        <v>12</v>
      </c>
      <c r="M88" s="13" t="s">
        <v>607</v>
      </c>
      <c r="N88" s="13">
        <v>9</v>
      </c>
      <c r="O88" s="13" t="s">
        <v>201</v>
      </c>
      <c r="P88" s="91" t="s">
        <v>608</v>
      </c>
    </row>
    <row r="89" spans="1:16" x14ac:dyDescent="0.25">
      <c r="A89" s="13">
        <v>6</v>
      </c>
      <c r="B89" s="13" t="s">
        <v>666</v>
      </c>
      <c r="C89" s="13" t="s">
        <v>505</v>
      </c>
      <c r="D89" s="13" t="s">
        <v>115</v>
      </c>
      <c r="E89" s="13" t="s">
        <v>609</v>
      </c>
      <c r="F89" s="13" t="s">
        <v>610</v>
      </c>
      <c r="G89" s="13" t="s">
        <v>526</v>
      </c>
      <c r="H89" s="13" t="s">
        <v>165</v>
      </c>
      <c r="I89" s="13" t="s">
        <v>611</v>
      </c>
      <c r="J89" s="13">
        <v>9</v>
      </c>
      <c r="K89" s="13" t="s">
        <v>528</v>
      </c>
      <c r="L89" s="13" t="s">
        <v>573</v>
      </c>
      <c r="M89" s="13" t="s">
        <v>574</v>
      </c>
      <c r="N89" s="13">
        <v>9</v>
      </c>
      <c r="O89" s="13" t="s">
        <v>201</v>
      </c>
      <c r="P89" s="91" t="s">
        <v>612</v>
      </c>
    </row>
    <row r="90" spans="1:16" x14ac:dyDescent="0.25">
      <c r="A90" s="13">
        <v>6</v>
      </c>
      <c r="B90" s="13" t="s">
        <v>667</v>
      </c>
      <c r="C90" s="13" t="s">
        <v>507</v>
      </c>
      <c r="D90" s="13" t="s">
        <v>132</v>
      </c>
      <c r="E90" s="13" t="s">
        <v>613</v>
      </c>
      <c r="F90" s="13" t="s">
        <v>614</v>
      </c>
      <c r="G90" s="13" t="s">
        <v>526</v>
      </c>
      <c r="H90" s="13" t="s">
        <v>138</v>
      </c>
      <c r="I90" s="13" t="s">
        <v>615</v>
      </c>
      <c r="J90" s="13">
        <v>9</v>
      </c>
      <c r="K90" s="13" t="s">
        <v>528</v>
      </c>
      <c r="L90" s="13" t="s">
        <v>616</v>
      </c>
      <c r="M90" s="13" t="s">
        <v>617</v>
      </c>
      <c r="N90" s="13">
        <v>9</v>
      </c>
      <c r="O90" s="13" t="s">
        <v>201</v>
      </c>
      <c r="P90" s="91" t="s">
        <v>618</v>
      </c>
    </row>
    <row r="91" spans="1:16" x14ac:dyDescent="0.25">
      <c r="A91" s="13">
        <v>6</v>
      </c>
      <c r="B91" s="13" t="s">
        <v>668</v>
      </c>
      <c r="C91" s="13" t="s">
        <v>509</v>
      </c>
      <c r="D91" s="13" t="s">
        <v>132</v>
      </c>
      <c r="E91" s="13" t="s">
        <v>8</v>
      </c>
      <c r="F91" s="13" t="s">
        <v>619</v>
      </c>
      <c r="G91" s="13" t="s">
        <v>526</v>
      </c>
      <c r="H91" s="13" t="s">
        <v>165</v>
      </c>
      <c r="I91" s="13" t="s">
        <v>620</v>
      </c>
      <c r="J91" s="13">
        <v>9</v>
      </c>
      <c r="K91" s="13" t="s">
        <v>528</v>
      </c>
      <c r="L91" s="13" t="s">
        <v>616</v>
      </c>
      <c r="M91" s="13" t="s">
        <v>621</v>
      </c>
      <c r="N91" s="13">
        <v>9</v>
      </c>
      <c r="O91" s="13" t="s">
        <v>201</v>
      </c>
      <c r="P91" s="91" t="s">
        <v>622</v>
      </c>
    </row>
    <row r="92" spans="1:16" x14ac:dyDescent="0.25">
      <c r="A92" s="13">
        <v>6</v>
      </c>
      <c r="B92" s="13" t="s">
        <v>669</v>
      </c>
      <c r="C92" s="13" t="s">
        <v>511</v>
      </c>
      <c r="D92" s="13" t="s">
        <v>132</v>
      </c>
      <c r="E92" s="13" t="s">
        <v>623</v>
      </c>
      <c r="F92" s="13" t="s">
        <v>624</v>
      </c>
      <c r="G92" s="13" t="s">
        <v>526</v>
      </c>
      <c r="H92" s="13" t="s">
        <v>138</v>
      </c>
      <c r="I92" s="13" t="s">
        <v>553</v>
      </c>
      <c r="J92" s="13">
        <v>9</v>
      </c>
      <c r="K92" s="13" t="s">
        <v>528</v>
      </c>
      <c r="L92" s="13" t="s">
        <v>616</v>
      </c>
      <c r="M92" s="13" t="s">
        <v>617</v>
      </c>
      <c r="N92" s="13">
        <v>9</v>
      </c>
      <c r="O92" s="13" t="s">
        <v>201</v>
      </c>
      <c r="P92" s="91" t="s">
        <v>625</v>
      </c>
    </row>
    <row r="93" spans="1:16" x14ac:dyDescent="0.25">
      <c r="A93" s="13">
        <v>6</v>
      </c>
      <c r="B93" s="13" t="s">
        <v>670</v>
      </c>
      <c r="C93" s="13" t="s">
        <v>513</v>
      </c>
      <c r="D93" s="13" t="s">
        <v>113</v>
      </c>
      <c r="E93" s="13" t="s">
        <v>626</v>
      </c>
      <c r="F93" s="13" t="s">
        <v>627</v>
      </c>
      <c r="G93" s="13" t="s">
        <v>526</v>
      </c>
      <c r="H93" s="13" t="s">
        <v>138</v>
      </c>
      <c r="I93" s="13" t="s">
        <v>628</v>
      </c>
      <c r="J93" s="13">
        <v>9</v>
      </c>
      <c r="K93" s="13" t="s">
        <v>528</v>
      </c>
      <c r="L93" s="13" t="s">
        <v>629</v>
      </c>
      <c r="M93" s="13" t="s">
        <v>630</v>
      </c>
      <c r="N93" s="13">
        <v>9</v>
      </c>
      <c r="O93" s="13" t="s">
        <v>201</v>
      </c>
      <c r="P93" s="91" t="s">
        <v>631</v>
      </c>
    </row>
    <row r="94" spans="1:16" x14ac:dyDescent="0.25">
      <c r="A94" s="13">
        <v>7</v>
      </c>
      <c r="B94" s="13" t="s">
        <v>649</v>
      </c>
      <c r="C94" s="13" t="s">
        <v>532</v>
      </c>
      <c r="D94" s="13" t="s">
        <v>132</v>
      </c>
      <c r="E94" s="13" t="s">
        <v>524</v>
      </c>
      <c r="F94" s="13" t="s">
        <v>525</v>
      </c>
      <c r="G94" s="13" t="s">
        <v>526</v>
      </c>
      <c r="H94" s="13" t="s">
        <v>138</v>
      </c>
      <c r="I94" s="13" t="s">
        <v>527</v>
      </c>
      <c r="J94" s="13">
        <v>9</v>
      </c>
      <c r="K94" s="13" t="s">
        <v>528</v>
      </c>
      <c r="L94" s="13" t="s">
        <v>529</v>
      </c>
      <c r="M94" s="13" t="s">
        <v>530</v>
      </c>
      <c r="N94" s="13">
        <v>9</v>
      </c>
      <c r="O94" s="13" t="s">
        <v>201</v>
      </c>
      <c r="P94" s="91">
        <v>11320</v>
      </c>
    </row>
    <row r="95" spans="1:16" x14ac:dyDescent="0.25">
      <c r="A95" s="13">
        <v>7</v>
      </c>
      <c r="B95" s="13" t="s">
        <v>650</v>
      </c>
      <c r="C95" s="13" t="s">
        <v>478</v>
      </c>
      <c r="D95" s="13" t="s">
        <v>132</v>
      </c>
      <c r="E95" s="13" t="s">
        <v>533</v>
      </c>
      <c r="F95" s="13" t="s">
        <v>534</v>
      </c>
      <c r="G95" s="13" t="s">
        <v>526</v>
      </c>
      <c r="H95" s="13" t="s">
        <v>165</v>
      </c>
      <c r="I95" s="13" t="s">
        <v>535</v>
      </c>
      <c r="J95" s="13">
        <v>9</v>
      </c>
      <c r="K95" s="13" t="s">
        <v>528</v>
      </c>
      <c r="L95" s="13" t="s">
        <v>536</v>
      </c>
      <c r="M95" s="13" t="s">
        <v>537</v>
      </c>
      <c r="N95" s="13">
        <v>9</v>
      </c>
      <c r="O95" s="13" t="s">
        <v>201</v>
      </c>
      <c r="P95" s="91" t="s">
        <v>538</v>
      </c>
    </row>
    <row r="96" spans="1:16" x14ac:dyDescent="0.25">
      <c r="A96" s="13">
        <v>7</v>
      </c>
      <c r="B96" s="13" t="s">
        <v>651</v>
      </c>
      <c r="C96" s="13" t="s">
        <v>481</v>
      </c>
      <c r="D96" s="13" t="s">
        <v>109</v>
      </c>
      <c r="E96" s="13" t="s">
        <v>539</v>
      </c>
      <c r="F96" s="13" t="s">
        <v>540</v>
      </c>
      <c r="G96" s="13" t="s">
        <v>526</v>
      </c>
      <c r="H96" s="13" t="s">
        <v>138</v>
      </c>
      <c r="I96" s="13" t="s">
        <v>541</v>
      </c>
      <c r="J96" s="13">
        <v>9</v>
      </c>
      <c r="K96" s="13" t="s">
        <v>528</v>
      </c>
      <c r="L96" s="13" t="s">
        <v>536</v>
      </c>
      <c r="M96" s="13" t="s">
        <v>537</v>
      </c>
      <c r="N96" s="13">
        <v>9</v>
      </c>
      <c r="O96" s="13" t="s">
        <v>201</v>
      </c>
      <c r="P96" s="91" t="s">
        <v>542</v>
      </c>
    </row>
    <row r="97" spans="1:16" x14ac:dyDescent="0.25">
      <c r="A97" s="13">
        <v>7</v>
      </c>
      <c r="B97" s="13" t="s">
        <v>652</v>
      </c>
      <c r="C97" s="13" t="s">
        <v>483</v>
      </c>
      <c r="D97" s="13" t="s">
        <v>132</v>
      </c>
      <c r="E97" s="13" t="s">
        <v>543</v>
      </c>
      <c r="F97" s="13" t="s">
        <v>544</v>
      </c>
      <c r="G97" s="13" t="s">
        <v>526</v>
      </c>
      <c r="H97" s="13" t="s">
        <v>138</v>
      </c>
      <c r="I97" s="13" t="s">
        <v>545</v>
      </c>
      <c r="J97" s="13">
        <v>9</v>
      </c>
      <c r="K97" s="13" t="s">
        <v>528</v>
      </c>
      <c r="L97" s="13" t="s">
        <v>546</v>
      </c>
      <c r="M97" s="13" t="s">
        <v>547</v>
      </c>
      <c r="N97" s="13">
        <v>9</v>
      </c>
      <c r="O97" s="13" t="s">
        <v>201</v>
      </c>
      <c r="P97" s="91" t="s">
        <v>548</v>
      </c>
    </row>
    <row r="98" spans="1:16" x14ac:dyDescent="0.25">
      <c r="A98" s="13">
        <v>7</v>
      </c>
      <c r="B98" s="13" t="s">
        <v>653</v>
      </c>
      <c r="C98" s="13" t="s">
        <v>484</v>
      </c>
      <c r="D98" s="13" t="s">
        <v>126</v>
      </c>
      <c r="E98" s="13" t="s">
        <v>549</v>
      </c>
      <c r="F98" s="13" t="s">
        <v>550</v>
      </c>
      <c r="G98" s="13" t="s">
        <v>526</v>
      </c>
      <c r="H98" s="13" t="s">
        <v>138</v>
      </c>
      <c r="I98" s="13" t="s">
        <v>551</v>
      </c>
      <c r="J98" s="13">
        <v>9</v>
      </c>
      <c r="K98" s="13" t="s">
        <v>528</v>
      </c>
      <c r="L98" s="13" t="s">
        <v>536</v>
      </c>
      <c r="M98" s="13" t="s">
        <v>537</v>
      </c>
      <c r="N98" s="13">
        <v>9</v>
      </c>
      <c r="O98" s="13" t="s">
        <v>201</v>
      </c>
      <c r="P98" s="91" t="s">
        <v>552</v>
      </c>
    </row>
    <row r="99" spans="1:16" x14ac:dyDescent="0.25">
      <c r="A99" s="13">
        <v>7</v>
      </c>
      <c r="B99" s="13" t="s">
        <v>654</v>
      </c>
      <c r="C99" s="13" t="s">
        <v>486</v>
      </c>
      <c r="D99" s="13" t="s">
        <v>132</v>
      </c>
      <c r="E99" s="13" t="s">
        <v>553</v>
      </c>
      <c r="F99" s="13" t="s">
        <v>554</v>
      </c>
      <c r="G99" s="13" t="s">
        <v>526</v>
      </c>
      <c r="H99" s="13" t="s">
        <v>138</v>
      </c>
      <c r="I99" s="13" t="s">
        <v>555</v>
      </c>
      <c r="J99" s="13">
        <v>9</v>
      </c>
      <c r="K99" s="13" t="s">
        <v>528</v>
      </c>
      <c r="L99" s="13" t="s">
        <v>13</v>
      </c>
      <c r="M99" s="13" t="s">
        <v>556</v>
      </c>
      <c r="N99" s="13">
        <v>9</v>
      </c>
      <c r="O99" s="13" t="s">
        <v>201</v>
      </c>
      <c r="P99" s="91" t="s">
        <v>557</v>
      </c>
    </row>
    <row r="100" spans="1:16" x14ac:dyDescent="0.25">
      <c r="A100" s="13">
        <v>7</v>
      </c>
      <c r="B100" s="13" t="s">
        <v>655</v>
      </c>
      <c r="C100" s="13" t="s">
        <v>488</v>
      </c>
      <c r="D100" s="13" t="s">
        <v>132</v>
      </c>
      <c r="E100" s="13" t="s">
        <v>558</v>
      </c>
      <c r="F100" s="13" t="s">
        <v>559</v>
      </c>
      <c r="G100" s="13" t="s">
        <v>526</v>
      </c>
      <c r="H100" s="13" t="s">
        <v>138</v>
      </c>
      <c r="I100" s="13" t="s">
        <v>560</v>
      </c>
      <c r="J100" s="13">
        <v>9</v>
      </c>
      <c r="K100" s="13" t="s">
        <v>528</v>
      </c>
      <c r="L100" s="13" t="s">
        <v>13</v>
      </c>
      <c r="M100" s="13" t="s">
        <v>556</v>
      </c>
      <c r="N100" s="13">
        <v>9</v>
      </c>
      <c r="O100" s="13" t="s">
        <v>201</v>
      </c>
      <c r="P100" s="91" t="s">
        <v>561</v>
      </c>
    </row>
    <row r="101" spans="1:16" x14ac:dyDescent="0.25">
      <c r="A101" s="13">
        <v>7</v>
      </c>
      <c r="B101" s="13" t="s">
        <v>656</v>
      </c>
      <c r="C101" s="13" t="s">
        <v>490</v>
      </c>
      <c r="D101" s="13" t="s">
        <v>132</v>
      </c>
      <c r="E101" s="13" t="s">
        <v>172</v>
      </c>
      <c r="F101" s="13" t="s">
        <v>562</v>
      </c>
      <c r="G101" s="13" t="s">
        <v>526</v>
      </c>
      <c r="H101" s="13" t="s">
        <v>138</v>
      </c>
      <c r="I101" s="13" t="s">
        <v>172</v>
      </c>
      <c r="J101" s="13">
        <v>9</v>
      </c>
      <c r="K101" s="13" t="s">
        <v>528</v>
      </c>
      <c r="L101" s="13" t="s">
        <v>563</v>
      </c>
      <c r="M101" s="13" t="s">
        <v>564</v>
      </c>
      <c r="N101" s="13">
        <v>9</v>
      </c>
      <c r="O101" s="13" t="s">
        <v>201</v>
      </c>
      <c r="P101" s="91" t="s">
        <v>565</v>
      </c>
    </row>
    <row r="102" spans="1:16" x14ac:dyDescent="0.25">
      <c r="A102" s="13">
        <v>7</v>
      </c>
      <c r="B102" s="13" t="s">
        <v>657</v>
      </c>
      <c r="C102" s="13" t="s">
        <v>492</v>
      </c>
      <c r="D102" s="13" t="s">
        <v>113</v>
      </c>
      <c r="E102" s="13" t="s">
        <v>566</v>
      </c>
      <c r="F102" s="13" t="s">
        <v>567</v>
      </c>
      <c r="G102" s="13" t="s">
        <v>526</v>
      </c>
      <c r="H102" s="13" t="s">
        <v>138</v>
      </c>
      <c r="I102" s="13" t="s">
        <v>568</v>
      </c>
      <c r="J102" s="13">
        <v>9</v>
      </c>
      <c r="K102" s="13" t="s">
        <v>528</v>
      </c>
      <c r="L102" s="13" t="s">
        <v>563</v>
      </c>
      <c r="M102" s="13" t="s">
        <v>564</v>
      </c>
      <c r="N102" s="13">
        <v>9</v>
      </c>
      <c r="O102" s="13" t="s">
        <v>201</v>
      </c>
      <c r="P102" s="91" t="s">
        <v>569</v>
      </c>
    </row>
    <row r="103" spans="1:16" x14ac:dyDescent="0.25">
      <c r="A103" s="13">
        <v>7</v>
      </c>
      <c r="B103" s="13" t="s">
        <v>658</v>
      </c>
      <c r="C103" s="13" t="s">
        <v>494</v>
      </c>
      <c r="D103" s="13" t="s">
        <v>113</v>
      </c>
      <c r="E103" s="13" t="s">
        <v>570</v>
      </c>
      <c r="F103" s="13" t="s">
        <v>571</v>
      </c>
      <c r="G103" s="13" t="s">
        <v>526</v>
      </c>
      <c r="H103" s="13" t="s">
        <v>138</v>
      </c>
      <c r="I103" s="13" t="s">
        <v>572</v>
      </c>
      <c r="J103" s="13">
        <v>9</v>
      </c>
      <c r="K103" s="13" t="s">
        <v>528</v>
      </c>
      <c r="L103" s="13" t="s">
        <v>573</v>
      </c>
      <c r="M103" s="13" t="s">
        <v>574</v>
      </c>
      <c r="N103" s="13">
        <v>9</v>
      </c>
      <c r="O103" s="13" t="s">
        <v>201</v>
      </c>
      <c r="P103" s="91" t="s">
        <v>575</v>
      </c>
    </row>
    <row r="104" spans="1:16" x14ac:dyDescent="0.25">
      <c r="A104" s="13">
        <v>7</v>
      </c>
      <c r="B104" s="13" t="s">
        <v>659</v>
      </c>
      <c r="C104" s="13" t="s">
        <v>496</v>
      </c>
      <c r="D104" s="13" t="s">
        <v>113</v>
      </c>
      <c r="E104" s="13" t="s">
        <v>576</v>
      </c>
      <c r="F104" s="13" t="s">
        <v>567</v>
      </c>
      <c r="G104" s="13" t="s">
        <v>526</v>
      </c>
      <c r="H104" s="13" t="s">
        <v>138</v>
      </c>
      <c r="I104" s="13" t="s">
        <v>577</v>
      </c>
      <c r="J104" s="13">
        <v>9</v>
      </c>
      <c r="K104" s="13" t="s">
        <v>528</v>
      </c>
      <c r="L104" s="13" t="s">
        <v>529</v>
      </c>
      <c r="M104" s="13" t="s">
        <v>578</v>
      </c>
      <c r="N104" s="13">
        <v>9</v>
      </c>
      <c r="O104" s="13" t="s">
        <v>201</v>
      </c>
      <c r="P104" s="91" t="s">
        <v>579</v>
      </c>
    </row>
    <row r="105" spans="1:16" x14ac:dyDescent="0.25">
      <c r="A105" s="13">
        <v>7</v>
      </c>
      <c r="B105" s="13" t="s">
        <v>660</v>
      </c>
      <c r="C105" s="13" t="s">
        <v>585</v>
      </c>
      <c r="D105" s="13" t="s">
        <v>113</v>
      </c>
      <c r="E105" s="13" t="s">
        <v>580</v>
      </c>
      <c r="F105" s="13" t="s">
        <v>581</v>
      </c>
      <c r="G105" s="13" t="s">
        <v>582</v>
      </c>
      <c r="H105" s="13" t="s">
        <v>138</v>
      </c>
      <c r="I105" s="13" t="s">
        <v>583</v>
      </c>
      <c r="J105" s="13">
        <v>9</v>
      </c>
      <c r="K105" s="13" t="s">
        <v>528</v>
      </c>
      <c r="L105" s="13" t="s">
        <v>529</v>
      </c>
      <c r="M105" s="13" t="s">
        <v>583</v>
      </c>
      <c r="N105" s="13">
        <v>9</v>
      </c>
      <c r="O105" s="13" t="s">
        <v>201</v>
      </c>
      <c r="P105" s="91" t="s">
        <v>584</v>
      </c>
    </row>
    <row r="106" spans="1:16" x14ac:dyDescent="0.25">
      <c r="A106" s="13">
        <v>7</v>
      </c>
      <c r="B106" s="13" t="s">
        <v>661</v>
      </c>
      <c r="C106" s="13" t="s">
        <v>498</v>
      </c>
      <c r="D106" s="13" t="s">
        <v>132</v>
      </c>
      <c r="E106" s="13" t="s">
        <v>586</v>
      </c>
      <c r="F106" s="13" t="s">
        <v>587</v>
      </c>
      <c r="G106" s="13" t="s">
        <v>526</v>
      </c>
      <c r="H106" s="13" t="s">
        <v>138</v>
      </c>
      <c r="I106" s="13" t="s">
        <v>588</v>
      </c>
      <c r="J106" s="13">
        <v>9</v>
      </c>
      <c r="K106" s="13" t="s">
        <v>528</v>
      </c>
      <c r="L106" s="13" t="s">
        <v>589</v>
      </c>
      <c r="M106" s="13" t="s">
        <v>590</v>
      </c>
      <c r="N106" s="13">
        <v>9</v>
      </c>
      <c r="O106" s="13" t="s">
        <v>201</v>
      </c>
      <c r="P106" s="91" t="s">
        <v>591</v>
      </c>
    </row>
    <row r="107" spans="1:16" x14ac:dyDescent="0.25">
      <c r="A107" s="13">
        <v>7</v>
      </c>
      <c r="B107" s="13" t="s">
        <v>662</v>
      </c>
      <c r="C107" s="13" t="s">
        <v>499</v>
      </c>
      <c r="D107" s="13" t="s">
        <v>113</v>
      </c>
      <c r="E107" s="13" t="s">
        <v>592</v>
      </c>
      <c r="F107" s="13" t="s">
        <v>567</v>
      </c>
      <c r="G107" s="13" t="s">
        <v>526</v>
      </c>
      <c r="H107" s="13" t="s">
        <v>138</v>
      </c>
      <c r="I107" s="13" t="s">
        <v>593</v>
      </c>
      <c r="J107" s="13">
        <v>9</v>
      </c>
      <c r="K107" s="13" t="s">
        <v>528</v>
      </c>
      <c r="L107" s="13" t="s">
        <v>589</v>
      </c>
      <c r="M107" s="13" t="s">
        <v>590</v>
      </c>
      <c r="N107" s="13">
        <v>9</v>
      </c>
      <c r="O107" s="13" t="s">
        <v>201</v>
      </c>
      <c r="P107" s="91" t="s">
        <v>594</v>
      </c>
    </row>
    <row r="108" spans="1:16" x14ac:dyDescent="0.25">
      <c r="A108" s="13">
        <v>7</v>
      </c>
      <c r="B108" s="13" t="s">
        <v>663</v>
      </c>
      <c r="C108" s="13" t="s">
        <v>500</v>
      </c>
      <c r="D108" s="13" t="s">
        <v>132</v>
      </c>
      <c r="E108" s="13" t="s">
        <v>595</v>
      </c>
      <c r="F108" s="13" t="s">
        <v>596</v>
      </c>
      <c r="G108" s="13" t="s">
        <v>526</v>
      </c>
      <c r="H108" s="13" t="s">
        <v>138</v>
      </c>
      <c r="I108" s="13" t="s">
        <v>597</v>
      </c>
      <c r="J108" s="13">
        <v>9</v>
      </c>
      <c r="K108" s="13" t="s">
        <v>528</v>
      </c>
      <c r="L108" s="13" t="s">
        <v>589</v>
      </c>
      <c r="M108" s="13" t="s">
        <v>590</v>
      </c>
      <c r="N108" s="13">
        <v>9</v>
      </c>
      <c r="O108" s="13" t="s">
        <v>201</v>
      </c>
      <c r="P108" s="91" t="s">
        <v>598</v>
      </c>
    </row>
    <row r="109" spans="1:16" x14ac:dyDescent="0.25">
      <c r="A109" s="13">
        <v>7</v>
      </c>
      <c r="B109" s="13" t="s">
        <v>664</v>
      </c>
      <c r="C109" s="13" t="s">
        <v>501</v>
      </c>
      <c r="D109" s="13" t="s">
        <v>118</v>
      </c>
      <c r="E109" s="13" t="s">
        <v>599</v>
      </c>
      <c r="F109" s="13" t="s">
        <v>600</v>
      </c>
      <c r="G109" s="13" t="s">
        <v>526</v>
      </c>
      <c r="H109" s="13" t="s">
        <v>138</v>
      </c>
      <c r="I109" s="13" t="s">
        <v>601</v>
      </c>
      <c r="J109" s="13">
        <v>9</v>
      </c>
      <c r="K109" s="13" t="s">
        <v>528</v>
      </c>
      <c r="L109" s="13" t="s">
        <v>554</v>
      </c>
      <c r="M109" s="13" t="s">
        <v>602</v>
      </c>
      <c r="N109" s="13">
        <v>9</v>
      </c>
      <c r="O109" s="13" t="s">
        <v>201</v>
      </c>
      <c r="P109" s="91" t="s">
        <v>603</v>
      </c>
    </row>
    <row r="110" spans="1:16" x14ac:dyDescent="0.25">
      <c r="A110" s="13">
        <v>7</v>
      </c>
      <c r="B110" s="13" t="s">
        <v>665</v>
      </c>
      <c r="C110" s="13" t="s">
        <v>503</v>
      </c>
      <c r="D110" s="13" t="s">
        <v>132</v>
      </c>
      <c r="E110" s="13" t="s">
        <v>604</v>
      </c>
      <c r="F110" s="13" t="s">
        <v>605</v>
      </c>
      <c r="G110" s="13" t="s">
        <v>526</v>
      </c>
      <c r="H110" s="13" t="s">
        <v>134</v>
      </c>
      <c r="I110" s="13" t="s">
        <v>606</v>
      </c>
      <c r="J110" s="13">
        <v>9</v>
      </c>
      <c r="K110" s="13" t="s">
        <v>528</v>
      </c>
      <c r="L110" s="13" t="s">
        <v>12</v>
      </c>
      <c r="M110" s="13" t="s">
        <v>607</v>
      </c>
      <c r="N110" s="13">
        <v>9</v>
      </c>
      <c r="O110" s="13" t="s">
        <v>201</v>
      </c>
      <c r="P110" s="91" t="s">
        <v>608</v>
      </c>
    </row>
    <row r="111" spans="1:16" x14ac:dyDescent="0.25">
      <c r="A111" s="13">
        <v>7</v>
      </c>
      <c r="B111" s="13" t="s">
        <v>666</v>
      </c>
      <c r="C111" s="13" t="s">
        <v>505</v>
      </c>
      <c r="D111" s="13" t="s">
        <v>115</v>
      </c>
      <c r="E111" s="13" t="s">
        <v>609</v>
      </c>
      <c r="F111" s="13" t="s">
        <v>610</v>
      </c>
      <c r="G111" s="13" t="s">
        <v>526</v>
      </c>
      <c r="H111" s="13" t="s">
        <v>165</v>
      </c>
      <c r="I111" s="13" t="s">
        <v>611</v>
      </c>
      <c r="J111" s="13">
        <v>9</v>
      </c>
      <c r="K111" s="13" t="s">
        <v>528</v>
      </c>
      <c r="L111" s="13" t="s">
        <v>573</v>
      </c>
      <c r="M111" s="13" t="s">
        <v>574</v>
      </c>
      <c r="N111" s="13">
        <v>9</v>
      </c>
      <c r="O111" s="13" t="s">
        <v>201</v>
      </c>
      <c r="P111" s="91" t="s">
        <v>612</v>
      </c>
    </row>
    <row r="112" spans="1:16" x14ac:dyDescent="0.25">
      <c r="A112" s="13">
        <v>7</v>
      </c>
      <c r="B112" s="13" t="s">
        <v>667</v>
      </c>
      <c r="C112" s="13" t="s">
        <v>507</v>
      </c>
      <c r="D112" s="13" t="s">
        <v>132</v>
      </c>
      <c r="E112" s="13" t="s">
        <v>613</v>
      </c>
      <c r="F112" s="13" t="s">
        <v>614</v>
      </c>
      <c r="G112" s="13" t="s">
        <v>526</v>
      </c>
      <c r="H112" s="13" t="s">
        <v>138</v>
      </c>
      <c r="I112" s="13" t="s">
        <v>615</v>
      </c>
      <c r="J112" s="13">
        <v>9</v>
      </c>
      <c r="K112" s="13" t="s">
        <v>528</v>
      </c>
      <c r="L112" s="13" t="s">
        <v>616</v>
      </c>
      <c r="M112" s="13" t="s">
        <v>617</v>
      </c>
      <c r="N112" s="13">
        <v>9</v>
      </c>
      <c r="O112" s="13" t="s">
        <v>201</v>
      </c>
      <c r="P112" s="91" t="s">
        <v>618</v>
      </c>
    </row>
    <row r="113" spans="1:16" x14ac:dyDescent="0.25">
      <c r="A113" s="13">
        <v>7</v>
      </c>
      <c r="B113" s="13" t="s">
        <v>668</v>
      </c>
      <c r="C113" s="13" t="s">
        <v>509</v>
      </c>
      <c r="D113" s="13" t="s">
        <v>132</v>
      </c>
      <c r="E113" s="13" t="s">
        <v>8</v>
      </c>
      <c r="F113" s="13" t="s">
        <v>619</v>
      </c>
      <c r="G113" s="13" t="s">
        <v>526</v>
      </c>
      <c r="H113" s="13" t="s">
        <v>165</v>
      </c>
      <c r="I113" s="13" t="s">
        <v>620</v>
      </c>
      <c r="J113" s="13">
        <v>9</v>
      </c>
      <c r="K113" s="13" t="s">
        <v>528</v>
      </c>
      <c r="L113" s="13" t="s">
        <v>616</v>
      </c>
      <c r="M113" s="13" t="s">
        <v>621</v>
      </c>
      <c r="N113" s="13">
        <v>9</v>
      </c>
      <c r="O113" s="13" t="s">
        <v>201</v>
      </c>
      <c r="P113" s="91" t="s">
        <v>622</v>
      </c>
    </row>
    <row r="114" spans="1:16" x14ac:dyDescent="0.25">
      <c r="A114" s="13">
        <v>7</v>
      </c>
      <c r="B114" s="13" t="s">
        <v>669</v>
      </c>
      <c r="C114" s="13" t="s">
        <v>511</v>
      </c>
      <c r="D114" s="13" t="s">
        <v>132</v>
      </c>
      <c r="E114" s="13" t="s">
        <v>623</v>
      </c>
      <c r="F114" s="13" t="s">
        <v>624</v>
      </c>
      <c r="G114" s="13" t="s">
        <v>526</v>
      </c>
      <c r="H114" s="13" t="s">
        <v>138</v>
      </c>
      <c r="I114" s="13" t="s">
        <v>553</v>
      </c>
      <c r="J114" s="13">
        <v>9</v>
      </c>
      <c r="K114" s="13" t="s">
        <v>528</v>
      </c>
      <c r="L114" s="13" t="s">
        <v>616</v>
      </c>
      <c r="M114" s="13" t="s">
        <v>617</v>
      </c>
      <c r="N114" s="13">
        <v>9</v>
      </c>
      <c r="O114" s="13" t="s">
        <v>201</v>
      </c>
      <c r="P114" s="91" t="s">
        <v>625</v>
      </c>
    </row>
    <row r="115" spans="1:16" x14ac:dyDescent="0.25">
      <c r="A115" s="13">
        <v>7</v>
      </c>
      <c r="B115" s="13" t="s">
        <v>670</v>
      </c>
      <c r="C115" s="13" t="s">
        <v>513</v>
      </c>
      <c r="D115" s="13" t="s">
        <v>113</v>
      </c>
      <c r="E115" s="13" t="s">
        <v>626</v>
      </c>
      <c r="F115" s="13" t="s">
        <v>627</v>
      </c>
      <c r="G115" s="13" t="s">
        <v>526</v>
      </c>
      <c r="H115" s="13" t="s">
        <v>138</v>
      </c>
      <c r="I115" s="13" t="s">
        <v>628</v>
      </c>
      <c r="J115" s="13">
        <v>9</v>
      </c>
      <c r="K115" s="13" t="s">
        <v>528</v>
      </c>
      <c r="L115" s="13" t="s">
        <v>629</v>
      </c>
      <c r="M115" s="13" t="s">
        <v>630</v>
      </c>
      <c r="N115" s="13">
        <v>9</v>
      </c>
      <c r="O115" s="13" t="s">
        <v>201</v>
      </c>
      <c r="P115" s="91" t="s">
        <v>631</v>
      </c>
    </row>
    <row r="116" spans="1:16" x14ac:dyDescent="0.25">
      <c r="A116" s="13">
        <v>8</v>
      </c>
      <c r="B116" s="13" t="s">
        <v>514</v>
      </c>
      <c r="C116" s="13" t="s">
        <v>514</v>
      </c>
      <c r="D116" s="13"/>
      <c r="E116" s="13" t="s">
        <v>632</v>
      </c>
      <c r="F116" s="13" t="s">
        <v>632</v>
      </c>
      <c r="G116" s="13" t="s">
        <v>632</v>
      </c>
      <c r="H116" s="13"/>
      <c r="I116" s="13" t="s">
        <v>514</v>
      </c>
      <c r="J116" s="13" t="s">
        <v>632</v>
      </c>
      <c r="K116" s="13" t="s">
        <v>514</v>
      </c>
      <c r="L116" s="13" t="s">
        <v>632</v>
      </c>
      <c r="M116" s="13" t="s">
        <v>514</v>
      </c>
      <c r="N116" s="13" t="s">
        <v>632</v>
      </c>
      <c r="O116" s="13"/>
      <c r="P116" s="13" t="s">
        <v>632</v>
      </c>
    </row>
    <row r="117" spans="1:16" x14ac:dyDescent="0.25">
      <c r="A117" s="13">
        <v>9</v>
      </c>
      <c r="B117" s="13" t="s">
        <v>514</v>
      </c>
      <c r="C117" s="13" t="s">
        <v>514</v>
      </c>
      <c r="D117" s="13"/>
      <c r="E117" s="13" t="s">
        <v>632</v>
      </c>
      <c r="F117" s="13" t="s">
        <v>632</v>
      </c>
      <c r="G117" s="13" t="s">
        <v>632</v>
      </c>
      <c r="H117" s="13"/>
      <c r="I117" s="13" t="s">
        <v>514</v>
      </c>
      <c r="J117" s="13" t="s">
        <v>632</v>
      </c>
      <c r="K117" s="13" t="s">
        <v>514</v>
      </c>
      <c r="L117" s="13" t="s">
        <v>632</v>
      </c>
      <c r="M117" s="13" t="s">
        <v>514</v>
      </c>
      <c r="N117" s="13" t="s">
        <v>632</v>
      </c>
      <c r="O117" s="13"/>
      <c r="P117" s="13" t="s">
        <v>632</v>
      </c>
    </row>
    <row r="118" spans="1:16" x14ac:dyDescent="0.25">
      <c r="A118" s="13">
        <v>10</v>
      </c>
      <c r="B118" s="13" t="s">
        <v>649</v>
      </c>
      <c r="C118" s="13" t="s">
        <v>532</v>
      </c>
      <c r="D118" s="13" t="s">
        <v>132</v>
      </c>
      <c r="E118" s="13" t="s">
        <v>524</v>
      </c>
      <c r="F118" s="13" t="s">
        <v>632</v>
      </c>
      <c r="G118" s="13" t="s">
        <v>526</v>
      </c>
      <c r="H118" s="13" t="s">
        <v>138</v>
      </c>
      <c r="I118" s="13" t="s">
        <v>527</v>
      </c>
      <c r="J118" s="13">
        <v>9</v>
      </c>
      <c r="K118" s="13" t="s">
        <v>528</v>
      </c>
      <c r="L118" s="13">
        <v>16</v>
      </c>
      <c r="M118" s="13" t="s">
        <v>530</v>
      </c>
      <c r="N118" s="13">
        <v>9</v>
      </c>
      <c r="O118" s="13" t="s">
        <v>201</v>
      </c>
      <c r="P118" s="91">
        <v>11320</v>
      </c>
    </row>
    <row r="119" spans="1:16" x14ac:dyDescent="0.25">
      <c r="A119" s="13">
        <v>10</v>
      </c>
      <c r="B119" s="13" t="s">
        <v>650</v>
      </c>
      <c r="C119" s="13" t="s">
        <v>478</v>
      </c>
      <c r="D119" s="13" t="s">
        <v>132</v>
      </c>
      <c r="E119" s="13" t="s">
        <v>533</v>
      </c>
      <c r="F119" s="13" t="s">
        <v>632</v>
      </c>
      <c r="G119" s="13" t="s">
        <v>526</v>
      </c>
      <c r="H119" s="13" t="s">
        <v>165</v>
      </c>
      <c r="I119" s="13" t="s">
        <v>535</v>
      </c>
      <c r="J119" s="13">
        <v>9</v>
      </c>
      <c r="K119" s="13" t="s">
        <v>528</v>
      </c>
      <c r="L119" s="13">
        <v>5</v>
      </c>
      <c r="M119" s="13" t="s">
        <v>537</v>
      </c>
      <c r="N119" s="13">
        <v>9</v>
      </c>
      <c r="O119" s="13" t="s">
        <v>201</v>
      </c>
      <c r="P119" s="91" t="s">
        <v>538</v>
      </c>
    </row>
    <row r="120" spans="1:16" x14ac:dyDescent="0.25">
      <c r="A120" s="13">
        <v>10</v>
      </c>
      <c r="B120" s="13" t="s">
        <v>651</v>
      </c>
      <c r="C120" s="13" t="s">
        <v>481</v>
      </c>
      <c r="D120" s="13" t="s">
        <v>109</v>
      </c>
      <c r="E120" s="13" t="s">
        <v>539</v>
      </c>
      <c r="F120" s="13" t="s">
        <v>540</v>
      </c>
      <c r="G120" s="13" t="s">
        <v>526</v>
      </c>
      <c r="H120" s="13" t="s">
        <v>138</v>
      </c>
      <c r="I120" s="13" t="s">
        <v>541</v>
      </c>
      <c r="J120" s="13">
        <v>9</v>
      </c>
      <c r="K120" s="13" t="s">
        <v>528</v>
      </c>
      <c r="L120" s="13">
        <v>5</v>
      </c>
      <c r="M120" s="13" t="s">
        <v>537</v>
      </c>
      <c r="N120" s="13">
        <v>9</v>
      </c>
      <c r="O120" s="13" t="s">
        <v>201</v>
      </c>
      <c r="P120" s="91" t="s">
        <v>542</v>
      </c>
    </row>
    <row r="121" spans="1:16" x14ac:dyDescent="0.25">
      <c r="A121" s="13">
        <v>10</v>
      </c>
      <c r="B121" s="13" t="s">
        <v>652</v>
      </c>
      <c r="C121" s="13" t="s">
        <v>483</v>
      </c>
      <c r="D121" s="13" t="s">
        <v>132</v>
      </c>
      <c r="E121" s="13" t="s">
        <v>543</v>
      </c>
      <c r="F121" s="13" t="s">
        <v>544</v>
      </c>
      <c r="G121" s="13" t="s">
        <v>526</v>
      </c>
      <c r="H121" s="13" t="s">
        <v>138</v>
      </c>
      <c r="I121" s="13" t="s">
        <v>545</v>
      </c>
      <c r="J121" s="13">
        <v>9</v>
      </c>
      <c r="K121" s="13" t="s">
        <v>528</v>
      </c>
      <c r="L121" s="13">
        <v>2</v>
      </c>
      <c r="M121" s="13" t="s">
        <v>547</v>
      </c>
      <c r="N121" s="13">
        <v>9</v>
      </c>
      <c r="O121" s="13" t="s">
        <v>201</v>
      </c>
      <c r="P121" s="91" t="s">
        <v>548</v>
      </c>
    </row>
    <row r="122" spans="1:16" x14ac:dyDescent="0.25">
      <c r="A122" s="13">
        <v>10</v>
      </c>
      <c r="B122" s="13" t="s">
        <v>653</v>
      </c>
      <c r="C122" s="13" t="s">
        <v>484</v>
      </c>
      <c r="D122" s="13" t="s">
        <v>126</v>
      </c>
      <c r="E122" s="13" t="s">
        <v>549</v>
      </c>
      <c r="F122" s="13" t="s">
        <v>550</v>
      </c>
      <c r="G122" s="13" t="s">
        <v>526</v>
      </c>
      <c r="H122" s="13" t="s">
        <v>138</v>
      </c>
      <c r="I122" s="13" t="s">
        <v>551</v>
      </c>
      <c r="J122" s="13">
        <v>9</v>
      </c>
      <c r="K122" s="13" t="s">
        <v>528</v>
      </c>
      <c r="L122" s="13">
        <v>5</v>
      </c>
      <c r="M122" s="13" t="s">
        <v>537</v>
      </c>
      <c r="N122" s="13">
        <v>9</v>
      </c>
      <c r="O122" s="13" t="s">
        <v>201</v>
      </c>
      <c r="P122" s="91" t="s">
        <v>552</v>
      </c>
    </row>
    <row r="123" spans="1:16" x14ac:dyDescent="0.25">
      <c r="A123" s="13">
        <v>10</v>
      </c>
      <c r="B123" s="13" t="s">
        <v>654</v>
      </c>
      <c r="C123" s="13" t="s">
        <v>486</v>
      </c>
      <c r="D123" s="13" t="s">
        <v>132</v>
      </c>
      <c r="E123" s="13" t="s">
        <v>553</v>
      </c>
      <c r="F123" s="13" t="s">
        <v>554</v>
      </c>
      <c r="G123" s="13" t="s">
        <v>526</v>
      </c>
      <c r="H123" s="13" t="s">
        <v>138</v>
      </c>
      <c r="I123" s="13" t="s">
        <v>555</v>
      </c>
      <c r="J123" s="13">
        <v>9</v>
      </c>
      <c r="K123" s="13" t="s">
        <v>528</v>
      </c>
      <c r="L123" s="13">
        <v>14</v>
      </c>
      <c r="M123" s="13" t="s">
        <v>556</v>
      </c>
      <c r="N123" s="13">
        <v>9</v>
      </c>
      <c r="O123" s="13" t="s">
        <v>201</v>
      </c>
      <c r="P123" s="91" t="s">
        <v>557</v>
      </c>
    </row>
    <row r="124" spans="1:16" x14ac:dyDescent="0.25">
      <c r="A124" s="13">
        <v>10</v>
      </c>
      <c r="B124" s="13" t="s">
        <v>655</v>
      </c>
      <c r="C124" s="13" t="s">
        <v>488</v>
      </c>
      <c r="D124" s="13" t="s">
        <v>132</v>
      </c>
      <c r="E124" s="13" t="s">
        <v>558</v>
      </c>
      <c r="F124" s="13" t="s">
        <v>559</v>
      </c>
      <c r="G124" s="13" t="s">
        <v>526</v>
      </c>
      <c r="H124" s="13" t="s">
        <v>138</v>
      </c>
      <c r="I124" s="13" t="s">
        <v>560</v>
      </c>
      <c r="J124" s="13">
        <v>9</v>
      </c>
      <c r="K124" s="13" t="s">
        <v>528</v>
      </c>
      <c r="L124" s="13">
        <v>14</v>
      </c>
      <c r="M124" s="13" t="s">
        <v>556</v>
      </c>
      <c r="N124" s="13">
        <v>9</v>
      </c>
      <c r="O124" s="13" t="s">
        <v>201</v>
      </c>
      <c r="P124" s="91" t="s">
        <v>561</v>
      </c>
    </row>
    <row r="125" spans="1:16" x14ac:dyDescent="0.25">
      <c r="A125" s="13">
        <v>10</v>
      </c>
      <c r="B125" s="13" t="s">
        <v>656</v>
      </c>
      <c r="C125" s="13" t="s">
        <v>490</v>
      </c>
      <c r="D125" s="13" t="s">
        <v>132</v>
      </c>
      <c r="E125" s="13" t="s">
        <v>172</v>
      </c>
      <c r="F125" s="13" t="s">
        <v>562</v>
      </c>
      <c r="G125" s="13" t="s">
        <v>526</v>
      </c>
      <c r="H125" s="13" t="s">
        <v>138</v>
      </c>
      <c r="I125" s="13" t="s">
        <v>172</v>
      </c>
      <c r="J125" s="13">
        <v>9</v>
      </c>
      <c r="K125" s="13" t="s">
        <v>528</v>
      </c>
      <c r="L125" s="13">
        <v>15</v>
      </c>
      <c r="M125" s="13" t="s">
        <v>564</v>
      </c>
      <c r="N125" s="13">
        <v>9</v>
      </c>
      <c r="O125" s="13" t="s">
        <v>201</v>
      </c>
      <c r="P125" s="91" t="s">
        <v>565</v>
      </c>
    </row>
    <row r="126" spans="1:16" x14ac:dyDescent="0.25">
      <c r="A126" s="13">
        <v>10</v>
      </c>
      <c r="B126" s="13" t="s">
        <v>657</v>
      </c>
      <c r="C126" s="13" t="s">
        <v>492</v>
      </c>
      <c r="D126" s="13" t="s">
        <v>113</v>
      </c>
      <c r="E126" s="13" t="s">
        <v>566</v>
      </c>
      <c r="F126" s="13" t="s">
        <v>567</v>
      </c>
      <c r="G126" s="13" t="s">
        <v>526</v>
      </c>
      <c r="H126" s="13" t="s">
        <v>138</v>
      </c>
      <c r="I126" s="13" t="s">
        <v>568</v>
      </c>
      <c r="J126" s="13">
        <v>9</v>
      </c>
      <c r="K126" s="13" t="s">
        <v>528</v>
      </c>
      <c r="L126" s="13">
        <v>15</v>
      </c>
      <c r="M126" s="13" t="s">
        <v>564</v>
      </c>
      <c r="N126" s="13">
        <v>9</v>
      </c>
      <c r="O126" s="13" t="s">
        <v>201</v>
      </c>
      <c r="P126" s="91" t="s">
        <v>569</v>
      </c>
    </row>
    <row r="127" spans="1:16" x14ac:dyDescent="0.25">
      <c r="A127" s="13">
        <v>10</v>
      </c>
      <c r="B127" s="13" t="s">
        <v>658</v>
      </c>
      <c r="C127" s="13" t="s">
        <v>494</v>
      </c>
      <c r="D127" s="13" t="s">
        <v>113</v>
      </c>
      <c r="E127" s="13" t="s">
        <v>570</v>
      </c>
      <c r="F127" s="13" t="s">
        <v>571</v>
      </c>
      <c r="G127" s="13" t="s">
        <v>526</v>
      </c>
      <c r="H127" s="13" t="s">
        <v>138</v>
      </c>
      <c r="I127" s="13" t="s">
        <v>572</v>
      </c>
      <c r="J127" s="13">
        <v>9</v>
      </c>
      <c r="K127" s="13" t="s">
        <v>528</v>
      </c>
      <c r="L127" s="13">
        <v>6</v>
      </c>
      <c r="M127" s="13" t="s">
        <v>574</v>
      </c>
      <c r="N127" s="13">
        <v>9</v>
      </c>
      <c r="O127" s="13" t="s">
        <v>201</v>
      </c>
      <c r="P127" s="91" t="s">
        <v>575</v>
      </c>
    </row>
    <row r="128" spans="1:16" x14ac:dyDescent="0.25">
      <c r="A128" s="13">
        <v>10</v>
      </c>
      <c r="B128" s="13" t="s">
        <v>659</v>
      </c>
      <c r="C128" s="13" t="s">
        <v>496</v>
      </c>
      <c r="D128" s="13" t="s">
        <v>113</v>
      </c>
      <c r="E128" s="13" t="s">
        <v>576</v>
      </c>
      <c r="F128" s="13" t="s">
        <v>567</v>
      </c>
      <c r="G128" s="13" t="s">
        <v>526</v>
      </c>
      <c r="H128" s="13" t="s">
        <v>138</v>
      </c>
      <c r="I128" s="13" t="s">
        <v>577</v>
      </c>
      <c r="J128" s="13">
        <v>9</v>
      </c>
      <c r="K128" s="13" t="s">
        <v>528</v>
      </c>
      <c r="L128" s="13">
        <v>16</v>
      </c>
      <c r="M128" s="13" t="s">
        <v>578</v>
      </c>
      <c r="N128" s="13">
        <v>9</v>
      </c>
      <c r="O128" s="13" t="s">
        <v>201</v>
      </c>
      <c r="P128" s="91" t="s">
        <v>579</v>
      </c>
    </row>
    <row r="129" spans="1:16" x14ac:dyDescent="0.25">
      <c r="A129" s="13">
        <v>10</v>
      </c>
      <c r="B129" s="13" t="s">
        <v>660</v>
      </c>
      <c r="C129" s="13" t="s">
        <v>585</v>
      </c>
      <c r="D129" s="13" t="s">
        <v>113</v>
      </c>
      <c r="E129" s="13" t="s">
        <v>580</v>
      </c>
      <c r="F129" s="13" t="s">
        <v>581</v>
      </c>
      <c r="G129" s="13" t="s">
        <v>582</v>
      </c>
      <c r="H129" s="13" t="s">
        <v>138</v>
      </c>
      <c r="I129" s="13" t="s">
        <v>583</v>
      </c>
      <c r="J129" s="13">
        <v>9</v>
      </c>
      <c r="K129" s="13" t="s">
        <v>528</v>
      </c>
      <c r="L129" s="13">
        <v>16</v>
      </c>
      <c r="M129" s="13" t="s">
        <v>583</v>
      </c>
      <c r="N129" s="13">
        <v>9</v>
      </c>
      <c r="O129" s="13" t="s">
        <v>201</v>
      </c>
      <c r="P129" s="91" t="s">
        <v>584</v>
      </c>
    </row>
    <row r="130" spans="1:16" x14ac:dyDescent="0.25">
      <c r="A130" s="13">
        <v>10</v>
      </c>
      <c r="B130" s="13" t="s">
        <v>661</v>
      </c>
      <c r="C130" s="13" t="s">
        <v>498</v>
      </c>
      <c r="D130" s="13" t="s">
        <v>132</v>
      </c>
      <c r="E130" s="13" t="s">
        <v>586</v>
      </c>
      <c r="F130" s="13" t="s">
        <v>587</v>
      </c>
      <c r="G130" s="13" t="s">
        <v>526</v>
      </c>
      <c r="H130" s="13" t="s">
        <v>138</v>
      </c>
      <c r="I130" s="13" t="s">
        <v>588</v>
      </c>
      <c r="J130" s="13">
        <v>9</v>
      </c>
      <c r="K130" s="13" t="s">
        <v>528</v>
      </c>
      <c r="L130" s="13">
        <v>3</v>
      </c>
      <c r="M130" s="13" t="s">
        <v>590</v>
      </c>
      <c r="N130" s="13">
        <v>9</v>
      </c>
      <c r="O130" s="13" t="s">
        <v>201</v>
      </c>
      <c r="P130" s="91" t="s">
        <v>591</v>
      </c>
    </row>
    <row r="131" spans="1:16" x14ac:dyDescent="0.25">
      <c r="A131" s="13">
        <v>10</v>
      </c>
      <c r="B131" s="13" t="s">
        <v>662</v>
      </c>
      <c r="C131" s="13" t="s">
        <v>499</v>
      </c>
      <c r="D131" s="13" t="s">
        <v>113</v>
      </c>
      <c r="E131" s="13" t="s">
        <v>592</v>
      </c>
      <c r="F131" s="13" t="s">
        <v>567</v>
      </c>
      <c r="G131" s="13" t="s">
        <v>526</v>
      </c>
      <c r="H131" s="13" t="s">
        <v>138</v>
      </c>
      <c r="I131" s="13" t="s">
        <v>593</v>
      </c>
      <c r="J131" s="13">
        <v>9</v>
      </c>
      <c r="K131" s="13" t="s">
        <v>528</v>
      </c>
      <c r="L131" s="13">
        <v>3</v>
      </c>
      <c r="M131" s="13" t="s">
        <v>590</v>
      </c>
      <c r="N131" s="13">
        <v>9</v>
      </c>
      <c r="O131" s="13" t="s">
        <v>201</v>
      </c>
      <c r="P131" s="91" t="s">
        <v>594</v>
      </c>
    </row>
    <row r="132" spans="1:16" x14ac:dyDescent="0.25">
      <c r="A132" s="13">
        <v>10</v>
      </c>
      <c r="B132" s="13" t="s">
        <v>663</v>
      </c>
      <c r="C132" s="13" t="s">
        <v>500</v>
      </c>
      <c r="D132" s="13" t="s">
        <v>132</v>
      </c>
      <c r="E132" s="13" t="s">
        <v>595</v>
      </c>
      <c r="F132" s="13" t="s">
        <v>596</v>
      </c>
      <c r="G132" s="13" t="s">
        <v>526</v>
      </c>
      <c r="H132" s="13" t="s">
        <v>138</v>
      </c>
      <c r="I132" s="13" t="s">
        <v>597</v>
      </c>
      <c r="J132" s="13">
        <v>9</v>
      </c>
      <c r="K132" s="13" t="s">
        <v>528</v>
      </c>
      <c r="L132" s="13">
        <v>3</v>
      </c>
      <c r="M132" s="13" t="s">
        <v>590</v>
      </c>
      <c r="N132" s="13">
        <v>9</v>
      </c>
      <c r="O132" s="13" t="s">
        <v>201</v>
      </c>
      <c r="P132" s="91" t="s">
        <v>598</v>
      </c>
    </row>
    <row r="133" spans="1:16" x14ac:dyDescent="0.25">
      <c r="A133" s="13">
        <v>10</v>
      </c>
      <c r="B133" s="13" t="s">
        <v>664</v>
      </c>
      <c r="C133" s="13" t="s">
        <v>501</v>
      </c>
      <c r="D133" s="13" t="s">
        <v>118</v>
      </c>
      <c r="E133" s="13" t="s">
        <v>599</v>
      </c>
      <c r="F133" s="13" t="s">
        <v>600</v>
      </c>
      <c r="G133" s="13" t="s">
        <v>526</v>
      </c>
      <c r="H133" s="13" t="s">
        <v>138</v>
      </c>
      <c r="I133" s="13" t="s">
        <v>601</v>
      </c>
      <c r="J133" s="13">
        <v>9</v>
      </c>
      <c r="K133" s="13" t="s">
        <v>528</v>
      </c>
      <c r="L133" s="13">
        <v>12</v>
      </c>
      <c r="M133" s="13" t="s">
        <v>602</v>
      </c>
      <c r="N133" s="13">
        <v>9</v>
      </c>
      <c r="O133" s="13" t="s">
        <v>201</v>
      </c>
      <c r="P133" s="91" t="s">
        <v>603</v>
      </c>
    </row>
    <row r="134" spans="1:16" x14ac:dyDescent="0.25">
      <c r="A134" s="13">
        <v>10</v>
      </c>
      <c r="B134" s="13" t="s">
        <v>665</v>
      </c>
      <c r="C134" s="13" t="s">
        <v>503</v>
      </c>
      <c r="D134" s="13" t="s">
        <v>132</v>
      </c>
      <c r="E134" s="13" t="s">
        <v>604</v>
      </c>
      <c r="F134" s="13" t="s">
        <v>605</v>
      </c>
      <c r="G134" s="13" t="s">
        <v>526</v>
      </c>
      <c r="H134" s="13" t="s">
        <v>134</v>
      </c>
      <c r="I134" s="13" t="s">
        <v>606</v>
      </c>
      <c r="J134" s="13">
        <v>9</v>
      </c>
      <c r="K134" s="13" t="s">
        <v>528</v>
      </c>
      <c r="L134" s="13">
        <v>13</v>
      </c>
      <c r="M134" s="13" t="s">
        <v>607</v>
      </c>
      <c r="N134" s="13">
        <v>9</v>
      </c>
      <c r="O134" s="13" t="s">
        <v>201</v>
      </c>
      <c r="P134" s="91" t="s">
        <v>608</v>
      </c>
    </row>
    <row r="135" spans="1:16" x14ac:dyDescent="0.25">
      <c r="A135" s="13">
        <v>10</v>
      </c>
      <c r="B135" s="13" t="s">
        <v>666</v>
      </c>
      <c r="C135" s="13" t="s">
        <v>505</v>
      </c>
      <c r="D135" s="13" t="s">
        <v>115</v>
      </c>
      <c r="E135" s="13" t="s">
        <v>609</v>
      </c>
      <c r="F135" s="13" t="s">
        <v>610</v>
      </c>
      <c r="G135" s="13" t="s">
        <v>526</v>
      </c>
      <c r="H135" s="13" t="s">
        <v>165</v>
      </c>
      <c r="I135" s="13" t="s">
        <v>611</v>
      </c>
      <c r="J135" s="13">
        <v>9</v>
      </c>
      <c r="K135" s="13" t="s">
        <v>528</v>
      </c>
      <c r="L135" s="13">
        <v>6</v>
      </c>
      <c r="M135" s="13" t="s">
        <v>574</v>
      </c>
      <c r="N135" s="13">
        <v>9</v>
      </c>
      <c r="O135" s="13" t="s">
        <v>201</v>
      </c>
      <c r="P135" s="91" t="s">
        <v>612</v>
      </c>
    </row>
    <row r="136" spans="1:16" x14ac:dyDescent="0.25">
      <c r="A136" s="13">
        <v>10</v>
      </c>
      <c r="B136" s="13" t="s">
        <v>667</v>
      </c>
      <c r="C136" s="13" t="s">
        <v>507</v>
      </c>
      <c r="D136" s="13" t="s">
        <v>132</v>
      </c>
      <c r="E136" s="13" t="s">
        <v>613</v>
      </c>
      <c r="F136" s="13" t="s">
        <v>614</v>
      </c>
      <c r="G136" s="13" t="s">
        <v>526</v>
      </c>
      <c r="H136" s="13" t="s">
        <v>138</v>
      </c>
      <c r="I136" s="13" t="s">
        <v>615</v>
      </c>
      <c r="J136" s="13">
        <v>9</v>
      </c>
      <c r="K136" s="13" t="s">
        <v>528</v>
      </c>
      <c r="L136" s="13">
        <v>7</v>
      </c>
      <c r="M136" s="13" t="s">
        <v>617</v>
      </c>
      <c r="N136" s="13">
        <v>9</v>
      </c>
      <c r="O136" s="13" t="s">
        <v>201</v>
      </c>
      <c r="P136" s="91" t="s">
        <v>618</v>
      </c>
    </row>
    <row r="137" spans="1:16" x14ac:dyDescent="0.25">
      <c r="A137" s="13">
        <v>10</v>
      </c>
      <c r="B137" s="13" t="s">
        <v>668</v>
      </c>
      <c r="C137" s="13" t="s">
        <v>509</v>
      </c>
      <c r="D137" s="13" t="s">
        <v>132</v>
      </c>
      <c r="E137" s="13" t="s">
        <v>8</v>
      </c>
      <c r="F137" s="13" t="s">
        <v>619</v>
      </c>
      <c r="G137" s="13" t="s">
        <v>526</v>
      </c>
      <c r="H137" s="13" t="s">
        <v>165</v>
      </c>
      <c r="I137" s="13" t="s">
        <v>620</v>
      </c>
      <c r="J137" s="13">
        <v>9</v>
      </c>
      <c r="K137" s="13" t="s">
        <v>528</v>
      </c>
      <c r="L137" s="13">
        <v>7</v>
      </c>
      <c r="M137" s="13" t="s">
        <v>621</v>
      </c>
      <c r="N137" s="13">
        <v>9</v>
      </c>
      <c r="O137" s="13" t="s">
        <v>201</v>
      </c>
      <c r="P137" s="91" t="s">
        <v>622</v>
      </c>
    </row>
    <row r="138" spans="1:16" x14ac:dyDescent="0.25">
      <c r="A138" s="13">
        <v>10</v>
      </c>
      <c r="B138" s="13" t="s">
        <v>669</v>
      </c>
      <c r="C138" s="13" t="s">
        <v>511</v>
      </c>
      <c r="D138" s="13" t="s">
        <v>132</v>
      </c>
      <c r="E138" s="13" t="s">
        <v>623</v>
      </c>
      <c r="F138" s="13" t="s">
        <v>624</v>
      </c>
      <c r="G138" s="13" t="s">
        <v>526</v>
      </c>
      <c r="H138" s="13" t="s">
        <v>138</v>
      </c>
      <c r="I138" s="13" t="s">
        <v>553</v>
      </c>
      <c r="J138" s="13">
        <v>9</v>
      </c>
      <c r="K138" s="13" t="s">
        <v>528</v>
      </c>
      <c r="L138" s="13">
        <v>7</v>
      </c>
      <c r="M138" s="13" t="s">
        <v>617</v>
      </c>
      <c r="N138" s="13">
        <v>9</v>
      </c>
      <c r="O138" s="13" t="s">
        <v>201</v>
      </c>
      <c r="P138" s="91" t="s">
        <v>625</v>
      </c>
    </row>
    <row r="139" spans="1:16" x14ac:dyDescent="0.25">
      <c r="A139" s="13">
        <v>10</v>
      </c>
      <c r="B139" s="13" t="s">
        <v>670</v>
      </c>
      <c r="C139" s="13" t="s">
        <v>513</v>
      </c>
      <c r="D139" s="13" t="s">
        <v>113</v>
      </c>
      <c r="E139" s="13" t="s">
        <v>626</v>
      </c>
      <c r="F139" s="13" t="s">
        <v>627</v>
      </c>
      <c r="G139" s="13" t="s">
        <v>526</v>
      </c>
      <c r="H139" s="13" t="s">
        <v>138</v>
      </c>
      <c r="I139" s="13" t="s">
        <v>628</v>
      </c>
      <c r="J139" s="13">
        <v>9</v>
      </c>
      <c r="K139" s="13" t="s">
        <v>528</v>
      </c>
      <c r="L139" s="13">
        <v>17</v>
      </c>
      <c r="M139" s="13" t="s">
        <v>630</v>
      </c>
      <c r="N139" s="13">
        <v>9</v>
      </c>
      <c r="O139" s="13" t="s">
        <v>201</v>
      </c>
      <c r="P139" s="91" t="s">
        <v>631</v>
      </c>
    </row>
    <row r="140" spans="1:16" x14ac:dyDescent="0.25">
      <c r="A140" s="13">
        <v>11</v>
      </c>
      <c r="B140" s="13" t="s">
        <v>649</v>
      </c>
      <c r="C140" s="13" t="s">
        <v>532</v>
      </c>
      <c r="D140" s="13" t="s">
        <v>132</v>
      </c>
      <c r="E140" s="13" t="s">
        <v>524</v>
      </c>
      <c r="F140" s="13" t="s">
        <v>525</v>
      </c>
      <c r="G140" s="13" t="s">
        <v>526</v>
      </c>
      <c r="H140" s="13" t="s">
        <v>138</v>
      </c>
      <c r="I140" s="13" t="s">
        <v>527</v>
      </c>
      <c r="J140" s="13">
        <v>9</v>
      </c>
      <c r="K140" s="13" t="s">
        <v>528</v>
      </c>
      <c r="L140" s="13">
        <v>16</v>
      </c>
      <c r="M140" s="13" t="s">
        <v>530</v>
      </c>
      <c r="N140" s="13">
        <v>9</v>
      </c>
      <c r="O140" s="13" t="s">
        <v>201</v>
      </c>
      <c r="P140" s="91">
        <v>11320</v>
      </c>
    </row>
    <row r="141" spans="1:16" x14ac:dyDescent="0.25">
      <c r="A141" s="13">
        <v>11</v>
      </c>
      <c r="B141" s="13" t="s">
        <v>650</v>
      </c>
      <c r="C141" s="13" t="s">
        <v>478</v>
      </c>
      <c r="D141" s="13" t="s">
        <v>132</v>
      </c>
      <c r="E141" s="13" t="s">
        <v>533</v>
      </c>
      <c r="F141" s="13" t="s">
        <v>534</v>
      </c>
      <c r="G141" s="13" t="s">
        <v>526</v>
      </c>
      <c r="H141" s="13" t="s">
        <v>165</v>
      </c>
      <c r="I141" s="13" t="s">
        <v>535</v>
      </c>
      <c r="J141" s="13">
        <v>9</v>
      </c>
      <c r="K141" s="13" t="s">
        <v>528</v>
      </c>
      <c r="L141" s="13">
        <v>5</v>
      </c>
      <c r="M141" s="13" t="s">
        <v>537</v>
      </c>
      <c r="N141" s="13">
        <v>9</v>
      </c>
      <c r="O141" s="13" t="s">
        <v>201</v>
      </c>
      <c r="P141" s="91" t="s">
        <v>538</v>
      </c>
    </row>
    <row r="142" spans="1:16" x14ac:dyDescent="0.25">
      <c r="A142" s="13">
        <v>11</v>
      </c>
      <c r="B142" s="13" t="s">
        <v>651</v>
      </c>
      <c r="C142" s="13" t="s">
        <v>481</v>
      </c>
      <c r="D142" s="13" t="s">
        <v>109</v>
      </c>
      <c r="E142" s="13" t="s">
        <v>539</v>
      </c>
      <c r="F142" s="13" t="s">
        <v>540</v>
      </c>
      <c r="G142" s="13" t="s">
        <v>526</v>
      </c>
      <c r="H142" s="13" t="s">
        <v>138</v>
      </c>
      <c r="I142" s="13" t="s">
        <v>541</v>
      </c>
      <c r="J142" s="13">
        <v>9</v>
      </c>
      <c r="K142" s="13" t="s">
        <v>528</v>
      </c>
      <c r="L142" s="13">
        <v>5</v>
      </c>
      <c r="M142" s="13" t="s">
        <v>537</v>
      </c>
      <c r="N142" s="13">
        <v>9</v>
      </c>
      <c r="O142" s="13" t="s">
        <v>201</v>
      </c>
      <c r="P142" s="91" t="s">
        <v>542</v>
      </c>
    </row>
    <row r="143" spans="1:16" x14ac:dyDescent="0.25">
      <c r="A143" s="13">
        <v>11</v>
      </c>
      <c r="B143" s="13" t="s">
        <v>652</v>
      </c>
      <c r="C143" s="13" t="s">
        <v>483</v>
      </c>
      <c r="D143" s="13" t="s">
        <v>132</v>
      </c>
      <c r="E143" s="13" t="s">
        <v>543</v>
      </c>
      <c r="F143" s="13" t="s">
        <v>544</v>
      </c>
      <c r="G143" s="13" t="s">
        <v>526</v>
      </c>
      <c r="H143" s="13" t="s">
        <v>138</v>
      </c>
      <c r="I143" s="13" t="s">
        <v>545</v>
      </c>
      <c r="J143" s="13">
        <v>9</v>
      </c>
      <c r="K143" s="13" t="s">
        <v>528</v>
      </c>
      <c r="L143" s="13">
        <v>2</v>
      </c>
      <c r="M143" s="13" t="s">
        <v>547</v>
      </c>
      <c r="N143" s="13">
        <v>9</v>
      </c>
      <c r="O143" s="13" t="s">
        <v>201</v>
      </c>
      <c r="P143" s="91" t="s">
        <v>548</v>
      </c>
    </row>
    <row r="144" spans="1:16" x14ac:dyDescent="0.25">
      <c r="A144" s="13">
        <v>11</v>
      </c>
      <c r="B144" s="13" t="s">
        <v>653</v>
      </c>
      <c r="C144" s="13" t="s">
        <v>484</v>
      </c>
      <c r="D144" s="13" t="s">
        <v>126</v>
      </c>
      <c r="E144" s="13" t="s">
        <v>549</v>
      </c>
      <c r="F144" s="13" t="s">
        <v>550</v>
      </c>
      <c r="G144" s="13" t="s">
        <v>526</v>
      </c>
      <c r="H144" s="13" t="s">
        <v>138</v>
      </c>
      <c r="I144" s="13" t="s">
        <v>551</v>
      </c>
      <c r="J144" s="13">
        <v>9</v>
      </c>
      <c r="K144" s="13" t="s">
        <v>528</v>
      </c>
      <c r="L144" s="13">
        <v>5</v>
      </c>
      <c r="M144" s="13" t="s">
        <v>537</v>
      </c>
      <c r="N144" s="13">
        <v>9</v>
      </c>
      <c r="O144" s="13" t="s">
        <v>201</v>
      </c>
      <c r="P144" s="91" t="s">
        <v>552</v>
      </c>
    </row>
    <row r="145" spans="1:16" x14ac:dyDescent="0.25">
      <c r="A145" s="13">
        <v>11</v>
      </c>
      <c r="B145" s="13" t="s">
        <v>654</v>
      </c>
      <c r="C145" s="13" t="s">
        <v>486</v>
      </c>
      <c r="D145" s="13" t="s">
        <v>132</v>
      </c>
      <c r="E145" s="13" t="s">
        <v>553</v>
      </c>
      <c r="F145" s="13" t="s">
        <v>554</v>
      </c>
      <c r="G145" s="13" t="s">
        <v>526</v>
      </c>
      <c r="H145" s="13" t="s">
        <v>138</v>
      </c>
      <c r="I145" s="13" t="s">
        <v>555</v>
      </c>
      <c r="J145" s="13">
        <v>9</v>
      </c>
      <c r="K145" s="13" t="s">
        <v>528</v>
      </c>
      <c r="L145" s="13">
        <v>14</v>
      </c>
      <c r="M145" s="13" t="s">
        <v>556</v>
      </c>
      <c r="N145" s="13">
        <v>9</v>
      </c>
      <c r="O145" s="13" t="s">
        <v>201</v>
      </c>
      <c r="P145" s="91" t="s">
        <v>557</v>
      </c>
    </row>
    <row r="146" spans="1:16" x14ac:dyDescent="0.25">
      <c r="A146" s="13">
        <v>11</v>
      </c>
      <c r="B146" s="13" t="s">
        <v>655</v>
      </c>
      <c r="C146" s="13" t="s">
        <v>488</v>
      </c>
      <c r="D146" s="13" t="s">
        <v>132</v>
      </c>
      <c r="E146" s="13" t="s">
        <v>558</v>
      </c>
      <c r="F146" s="13" t="s">
        <v>559</v>
      </c>
      <c r="G146" s="13" t="s">
        <v>526</v>
      </c>
      <c r="H146" s="13" t="s">
        <v>138</v>
      </c>
      <c r="I146" s="13" t="s">
        <v>560</v>
      </c>
      <c r="J146" s="13">
        <v>9</v>
      </c>
      <c r="K146" s="13" t="s">
        <v>528</v>
      </c>
      <c r="L146" s="13">
        <v>14</v>
      </c>
      <c r="M146" s="13" t="s">
        <v>556</v>
      </c>
      <c r="N146" s="13">
        <v>9</v>
      </c>
      <c r="O146" s="13" t="s">
        <v>201</v>
      </c>
      <c r="P146" s="91" t="s">
        <v>561</v>
      </c>
    </row>
    <row r="147" spans="1:16" x14ac:dyDescent="0.25">
      <c r="A147" s="13">
        <v>11</v>
      </c>
      <c r="B147" s="13" t="s">
        <v>656</v>
      </c>
      <c r="C147" s="13" t="s">
        <v>490</v>
      </c>
      <c r="D147" s="13" t="s">
        <v>132</v>
      </c>
      <c r="E147" s="13" t="s">
        <v>172</v>
      </c>
      <c r="F147" s="13" t="s">
        <v>562</v>
      </c>
      <c r="G147" s="13" t="s">
        <v>526</v>
      </c>
      <c r="H147" s="13" t="s">
        <v>138</v>
      </c>
      <c r="I147" s="13" t="s">
        <v>172</v>
      </c>
      <c r="J147" s="13">
        <v>9</v>
      </c>
      <c r="K147" s="13" t="s">
        <v>528</v>
      </c>
      <c r="L147" s="13">
        <v>15</v>
      </c>
      <c r="M147" s="13" t="s">
        <v>564</v>
      </c>
      <c r="N147" s="13">
        <v>9</v>
      </c>
      <c r="O147" s="13" t="s">
        <v>201</v>
      </c>
      <c r="P147" s="91" t="s">
        <v>565</v>
      </c>
    </row>
    <row r="148" spans="1:16" x14ac:dyDescent="0.25">
      <c r="A148" s="13">
        <v>11</v>
      </c>
      <c r="B148" s="13" t="s">
        <v>657</v>
      </c>
      <c r="C148" s="13" t="s">
        <v>492</v>
      </c>
      <c r="D148" s="13" t="s">
        <v>113</v>
      </c>
      <c r="E148" s="13" t="s">
        <v>566</v>
      </c>
      <c r="F148" s="13" t="s">
        <v>567</v>
      </c>
      <c r="G148" s="13" t="s">
        <v>526</v>
      </c>
      <c r="H148" s="13" t="s">
        <v>138</v>
      </c>
      <c r="I148" s="13" t="s">
        <v>568</v>
      </c>
      <c r="J148" s="13">
        <v>9</v>
      </c>
      <c r="K148" s="13" t="s">
        <v>528</v>
      </c>
      <c r="L148" s="13">
        <v>15</v>
      </c>
      <c r="M148" s="13" t="s">
        <v>564</v>
      </c>
      <c r="N148" s="13">
        <v>9</v>
      </c>
      <c r="O148" s="13" t="s">
        <v>201</v>
      </c>
      <c r="P148" s="91" t="s">
        <v>569</v>
      </c>
    </row>
    <row r="149" spans="1:16" x14ac:dyDescent="0.25">
      <c r="A149" s="13">
        <v>11</v>
      </c>
      <c r="B149" s="13" t="s">
        <v>658</v>
      </c>
      <c r="C149" s="13" t="s">
        <v>494</v>
      </c>
      <c r="D149" s="13" t="s">
        <v>113</v>
      </c>
      <c r="E149" s="13" t="s">
        <v>570</v>
      </c>
      <c r="F149" s="13" t="s">
        <v>571</v>
      </c>
      <c r="G149" s="13" t="s">
        <v>526</v>
      </c>
      <c r="H149" s="13" t="s">
        <v>138</v>
      </c>
      <c r="I149" s="13" t="s">
        <v>572</v>
      </c>
      <c r="J149" s="13">
        <v>9</v>
      </c>
      <c r="K149" s="13" t="s">
        <v>528</v>
      </c>
      <c r="L149" s="13">
        <v>6</v>
      </c>
      <c r="M149" s="13" t="s">
        <v>574</v>
      </c>
      <c r="N149" s="13">
        <v>9</v>
      </c>
      <c r="O149" s="13" t="s">
        <v>201</v>
      </c>
      <c r="P149" s="91" t="s">
        <v>575</v>
      </c>
    </row>
    <row r="150" spans="1:16" x14ac:dyDescent="0.25">
      <c r="A150" s="13">
        <v>11</v>
      </c>
      <c r="B150" s="13" t="s">
        <v>659</v>
      </c>
      <c r="C150" s="13" t="s">
        <v>496</v>
      </c>
      <c r="D150" s="13" t="s">
        <v>113</v>
      </c>
      <c r="E150" s="13" t="s">
        <v>576</v>
      </c>
      <c r="F150" s="13" t="s">
        <v>567</v>
      </c>
      <c r="G150" s="13" t="s">
        <v>526</v>
      </c>
      <c r="H150" s="13" t="s">
        <v>138</v>
      </c>
      <c r="I150" s="13" t="s">
        <v>577</v>
      </c>
      <c r="J150" s="13">
        <v>9</v>
      </c>
      <c r="K150" s="13" t="s">
        <v>528</v>
      </c>
      <c r="L150" s="13">
        <v>16</v>
      </c>
      <c r="M150" s="13" t="s">
        <v>578</v>
      </c>
      <c r="N150" s="13">
        <v>9</v>
      </c>
      <c r="O150" s="13" t="s">
        <v>201</v>
      </c>
      <c r="P150" s="91" t="s">
        <v>579</v>
      </c>
    </row>
    <row r="151" spans="1:16" x14ac:dyDescent="0.25">
      <c r="A151" s="13">
        <v>11</v>
      </c>
      <c r="B151" s="13" t="s">
        <v>660</v>
      </c>
      <c r="C151" s="13" t="s">
        <v>585</v>
      </c>
      <c r="D151" s="13" t="s">
        <v>113</v>
      </c>
      <c r="E151" s="13" t="s">
        <v>580</v>
      </c>
      <c r="F151" s="13" t="s">
        <v>581</v>
      </c>
      <c r="G151" s="13" t="s">
        <v>582</v>
      </c>
      <c r="H151" s="13" t="s">
        <v>138</v>
      </c>
      <c r="I151" s="13" t="s">
        <v>583</v>
      </c>
      <c r="J151" s="13">
        <v>9</v>
      </c>
      <c r="K151" s="13" t="s">
        <v>528</v>
      </c>
      <c r="L151" s="13">
        <v>16</v>
      </c>
      <c r="M151" s="13" t="s">
        <v>583</v>
      </c>
      <c r="N151" s="13">
        <v>9</v>
      </c>
      <c r="O151" s="13" t="s">
        <v>201</v>
      </c>
      <c r="P151" s="91" t="s">
        <v>584</v>
      </c>
    </row>
    <row r="152" spans="1:16" x14ac:dyDescent="0.25">
      <c r="A152" s="13">
        <v>11</v>
      </c>
      <c r="B152" s="13" t="s">
        <v>661</v>
      </c>
      <c r="C152" s="13" t="s">
        <v>498</v>
      </c>
      <c r="D152" s="13" t="s">
        <v>132</v>
      </c>
      <c r="E152" s="13" t="s">
        <v>586</v>
      </c>
      <c r="F152" s="13" t="s">
        <v>587</v>
      </c>
      <c r="G152" s="13" t="s">
        <v>526</v>
      </c>
      <c r="H152" s="13" t="s">
        <v>138</v>
      </c>
      <c r="I152" s="13" t="s">
        <v>588</v>
      </c>
      <c r="J152" s="13">
        <v>9</v>
      </c>
      <c r="K152" s="13" t="s">
        <v>528</v>
      </c>
      <c r="L152" s="13">
        <v>3</v>
      </c>
      <c r="M152" s="13" t="s">
        <v>590</v>
      </c>
      <c r="N152" s="13">
        <v>9</v>
      </c>
      <c r="O152" s="13" t="s">
        <v>201</v>
      </c>
      <c r="P152" s="91" t="s">
        <v>591</v>
      </c>
    </row>
    <row r="153" spans="1:16" x14ac:dyDescent="0.25">
      <c r="A153" s="13">
        <v>11</v>
      </c>
      <c r="B153" s="13" t="s">
        <v>662</v>
      </c>
      <c r="C153" s="13" t="s">
        <v>499</v>
      </c>
      <c r="D153" s="13" t="s">
        <v>113</v>
      </c>
      <c r="E153" s="13" t="s">
        <v>592</v>
      </c>
      <c r="F153" s="13" t="s">
        <v>567</v>
      </c>
      <c r="G153" s="13" t="s">
        <v>526</v>
      </c>
      <c r="H153" s="13" t="s">
        <v>138</v>
      </c>
      <c r="I153" s="13" t="s">
        <v>593</v>
      </c>
      <c r="J153" s="13">
        <v>9</v>
      </c>
      <c r="K153" s="13" t="s">
        <v>528</v>
      </c>
      <c r="L153" s="13">
        <v>3</v>
      </c>
      <c r="M153" s="13" t="s">
        <v>590</v>
      </c>
      <c r="N153" s="13">
        <v>9</v>
      </c>
      <c r="O153" s="13" t="s">
        <v>201</v>
      </c>
      <c r="P153" s="91" t="s">
        <v>594</v>
      </c>
    </row>
    <row r="154" spans="1:16" x14ac:dyDescent="0.25">
      <c r="A154" s="13">
        <v>11</v>
      </c>
      <c r="B154" s="13" t="s">
        <v>663</v>
      </c>
      <c r="C154" s="13" t="s">
        <v>500</v>
      </c>
      <c r="D154" s="13" t="s">
        <v>132</v>
      </c>
      <c r="E154" s="13" t="s">
        <v>595</v>
      </c>
      <c r="F154" s="13" t="s">
        <v>596</v>
      </c>
      <c r="G154" s="13" t="s">
        <v>526</v>
      </c>
      <c r="H154" s="13" t="s">
        <v>138</v>
      </c>
      <c r="I154" s="13" t="s">
        <v>597</v>
      </c>
      <c r="J154" s="13">
        <v>9</v>
      </c>
      <c r="K154" s="13" t="s">
        <v>528</v>
      </c>
      <c r="L154" s="13">
        <v>3</v>
      </c>
      <c r="M154" s="13" t="s">
        <v>590</v>
      </c>
      <c r="N154" s="13">
        <v>9</v>
      </c>
      <c r="O154" s="13" t="s">
        <v>201</v>
      </c>
      <c r="P154" s="91" t="s">
        <v>598</v>
      </c>
    </row>
    <row r="155" spans="1:16" x14ac:dyDescent="0.25">
      <c r="A155" s="13">
        <v>11</v>
      </c>
      <c r="B155" s="13" t="s">
        <v>664</v>
      </c>
      <c r="C155" s="13" t="s">
        <v>501</v>
      </c>
      <c r="D155" s="13" t="s">
        <v>118</v>
      </c>
      <c r="E155" s="13" t="s">
        <v>599</v>
      </c>
      <c r="F155" s="13" t="s">
        <v>600</v>
      </c>
      <c r="G155" s="13" t="s">
        <v>526</v>
      </c>
      <c r="H155" s="13" t="s">
        <v>138</v>
      </c>
      <c r="I155" s="13" t="s">
        <v>601</v>
      </c>
      <c r="J155" s="13">
        <v>9</v>
      </c>
      <c r="K155" s="13" t="s">
        <v>528</v>
      </c>
      <c r="L155" s="13">
        <v>12</v>
      </c>
      <c r="M155" s="13" t="s">
        <v>602</v>
      </c>
      <c r="N155" s="13">
        <v>9</v>
      </c>
      <c r="O155" s="13" t="s">
        <v>201</v>
      </c>
      <c r="P155" s="91" t="s">
        <v>603</v>
      </c>
    </row>
    <row r="156" spans="1:16" x14ac:dyDescent="0.25">
      <c r="A156" s="13">
        <v>11</v>
      </c>
      <c r="B156" s="13" t="s">
        <v>665</v>
      </c>
      <c r="C156" s="13" t="s">
        <v>503</v>
      </c>
      <c r="D156" s="13" t="s">
        <v>132</v>
      </c>
      <c r="E156" s="13" t="s">
        <v>604</v>
      </c>
      <c r="F156" s="13" t="s">
        <v>605</v>
      </c>
      <c r="G156" s="13" t="s">
        <v>526</v>
      </c>
      <c r="H156" s="13" t="s">
        <v>134</v>
      </c>
      <c r="I156" s="13" t="s">
        <v>606</v>
      </c>
      <c r="J156" s="13">
        <v>9</v>
      </c>
      <c r="K156" s="13" t="s">
        <v>528</v>
      </c>
      <c r="L156" s="13">
        <v>13</v>
      </c>
      <c r="M156" s="13" t="s">
        <v>607</v>
      </c>
      <c r="N156" s="13">
        <v>9</v>
      </c>
      <c r="O156" s="13" t="s">
        <v>201</v>
      </c>
      <c r="P156" s="91" t="s">
        <v>608</v>
      </c>
    </row>
    <row r="157" spans="1:16" x14ac:dyDescent="0.25">
      <c r="A157" s="13">
        <v>11</v>
      </c>
      <c r="B157" s="13" t="s">
        <v>666</v>
      </c>
      <c r="C157" s="13" t="s">
        <v>505</v>
      </c>
      <c r="D157" s="13" t="s">
        <v>115</v>
      </c>
      <c r="E157" s="13" t="s">
        <v>609</v>
      </c>
      <c r="F157" s="13" t="s">
        <v>610</v>
      </c>
      <c r="G157" s="13" t="s">
        <v>526</v>
      </c>
      <c r="H157" s="13" t="s">
        <v>165</v>
      </c>
      <c r="I157" s="13" t="s">
        <v>611</v>
      </c>
      <c r="J157" s="13">
        <v>9</v>
      </c>
      <c r="K157" s="13" t="s">
        <v>528</v>
      </c>
      <c r="L157" s="13">
        <v>6</v>
      </c>
      <c r="M157" s="13" t="s">
        <v>574</v>
      </c>
      <c r="N157" s="13">
        <v>9</v>
      </c>
      <c r="O157" s="13" t="s">
        <v>201</v>
      </c>
      <c r="P157" s="91" t="s">
        <v>612</v>
      </c>
    </row>
    <row r="158" spans="1:16" x14ac:dyDescent="0.25">
      <c r="A158" s="13">
        <v>11</v>
      </c>
      <c r="B158" s="13" t="s">
        <v>667</v>
      </c>
      <c r="C158" s="13" t="s">
        <v>507</v>
      </c>
      <c r="D158" s="13" t="s">
        <v>132</v>
      </c>
      <c r="E158" s="13" t="s">
        <v>613</v>
      </c>
      <c r="F158" s="13" t="s">
        <v>614</v>
      </c>
      <c r="G158" s="13" t="s">
        <v>526</v>
      </c>
      <c r="H158" s="13" t="s">
        <v>138</v>
      </c>
      <c r="I158" s="13" t="s">
        <v>615</v>
      </c>
      <c r="J158" s="13">
        <v>9</v>
      </c>
      <c r="K158" s="13" t="s">
        <v>528</v>
      </c>
      <c r="L158" s="13">
        <v>7</v>
      </c>
      <c r="M158" s="13" t="s">
        <v>617</v>
      </c>
      <c r="N158" s="13">
        <v>9</v>
      </c>
      <c r="O158" s="13" t="s">
        <v>201</v>
      </c>
      <c r="P158" s="91" t="s">
        <v>618</v>
      </c>
    </row>
    <row r="159" spans="1:16" x14ac:dyDescent="0.25">
      <c r="A159" s="13">
        <v>11</v>
      </c>
      <c r="B159" s="13" t="s">
        <v>668</v>
      </c>
      <c r="C159" s="13" t="s">
        <v>509</v>
      </c>
      <c r="D159" s="13" t="s">
        <v>132</v>
      </c>
      <c r="E159" s="13" t="s">
        <v>8</v>
      </c>
      <c r="F159" s="13" t="s">
        <v>619</v>
      </c>
      <c r="G159" s="13" t="s">
        <v>526</v>
      </c>
      <c r="H159" s="13" t="s">
        <v>165</v>
      </c>
      <c r="I159" s="13" t="s">
        <v>620</v>
      </c>
      <c r="J159" s="13">
        <v>9</v>
      </c>
      <c r="K159" s="13" t="s">
        <v>528</v>
      </c>
      <c r="L159" s="13">
        <v>7</v>
      </c>
      <c r="M159" s="13" t="s">
        <v>621</v>
      </c>
      <c r="N159" s="13">
        <v>9</v>
      </c>
      <c r="O159" s="13" t="s">
        <v>201</v>
      </c>
      <c r="P159" s="91" t="s">
        <v>622</v>
      </c>
    </row>
    <row r="160" spans="1:16" x14ac:dyDescent="0.25">
      <c r="A160" s="13">
        <v>11</v>
      </c>
      <c r="B160" s="13" t="s">
        <v>669</v>
      </c>
      <c r="C160" s="13" t="s">
        <v>511</v>
      </c>
      <c r="D160" s="13" t="s">
        <v>132</v>
      </c>
      <c r="E160" s="13" t="s">
        <v>623</v>
      </c>
      <c r="F160" s="13" t="s">
        <v>624</v>
      </c>
      <c r="G160" s="13" t="s">
        <v>526</v>
      </c>
      <c r="H160" s="13" t="s">
        <v>138</v>
      </c>
      <c r="I160" s="13" t="s">
        <v>553</v>
      </c>
      <c r="J160" s="13">
        <v>9</v>
      </c>
      <c r="K160" s="13" t="s">
        <v>528</v>
      </c>
      <c r="L160" s="13">
        <v>7</v>
      </c>
      <c r="M160" s="13" t="s">
        <v>617</v>
      </c>
      <c r="N160" s="13">
        <v>9</v>
      </c>
      <c r="O160" s="13" t="s">
        <v>201</v>
      </c>
      <c r="P160" s="91" t="s">
        <v>625</v>
      </c>
    </row>
    <row r="161" spans="1:16" x14ac:dyDescent="0.25">
      <c r="A161" s="13">
        <v>11</v>
      </c>
      <c r="B161" s="13" t="s">
        <v>670</v>
      </c>
      <c r="C161" s="13" t="s">
        <v>513</v>
      </c>
      <c r="D161" s="13" t="s">
        <v>113</v>
      </c>
      <c r="E161" s="13" t="s">
        <v>626</v>
      </c>
      <c r="F161" s="13" t="s">
        <v>627</v>
      </c>
      <c r="G161" s="13" t="s">
        <v>526</v>
      </c>
      <c r="H161" s="13" t="s">
        <v>138</v>
      </c>
      <c r="I161" s="13" t="s">
        <v>628</v>
      </c>
      <c r="J161" s="13">
        <v>9</v>
      </c>
      <c r="K161" s="13" t="s">
        <v>528</v>
      </c>
      <c r="L161" s="13">
        <v>17</v>
      </c>
      <c r="M161" s="13" t="s">
        <v>630</v>
      </c>
      <c r="N161" s="13">
        <v>9</v>
      </c>
      <c r="O161" s="13" t="s">
        <v>201</v>
      </c>
      <c r="P161" s="91" t="s">
        <v>631</v>
      </c>
    </row>
    <row r="162" spans="1:16" x14ac:dyDescent="0.25">
      <c r="A162" s="13">
        <v>12</v>
      </c>
      <c r="B162" s="13" t="s">
        <v>649</v>
      </c>
      <c r="C162" s="13" t="s">
        <v>532</v>
      </c>
      <c r="D162" s="13" t="s">
        <v>132</v>
      </c>
      <c r="E162" s="13" t="s">
        <v>524</v>
      </c>
      <c r="F162" s="13" t="s">
        <v>525</v>
      </c>
      <c r="G162" s="13" t="s">
        <v>526</v>
      </c>
      <c r="H162" s="13" t="s">
        <v>138</v>
      </c>
      <c r="I162" s="13" t="s">
        <v>527</v>
      </c>
      <c r="J162" s="13">
        <v>9</v>
      </c>
      <c r="K162" s="13" t="s">
        <v>528</v>
      </c>
      <c r="L162" s="13">
        <v>16</v>
      </c>
      <c r="M162" s="13" t="s">
        <v>530</v>
      </c>
      <c r="N162" s="13">
        <v>9</v>
      </c>
      <c r="O162" s="13" t="s">
        <v>201</v>
      </c>
      <c r="P162" s="91">
        <v>11320</v>
      </c>
    </row>
    <row r="163" spans="1:16" x14ac:dyDescent="0.25">
      <c r="A163" s="13">
        <v>12</v>
      </c>
      <c r="B163" s="13" t="s">
        <v>650</v>
      </c>
      <c r="C163" s="13" t="s">
        <v>478</v>
      </c>
      <c r="D163" s="13" t="s">
        <v>132</v>
      </c>
      <c r="E163" s="13" t="s">
        <v>533</v>
      </c>
      <c r="F163" s="13" t="s">
        <v>534</v>
      </c>
      <c r="G163" s="13" t="s">
        <v>526</v>
      </c>
      <c r="H163" s="13" t="s">
        <v>165</v>
      </c>
      <c r="I163" s="13" t="s">
        <v>535</v>
      </c>
      <c r="J163" s="13">
        <v>9</v>
      </c>
      <c r="K163" s="13" t="s">
        <v>528</v>
      </c>
      <c r="L163" s="13">
        <v>5</v>
      </c>
      <c r="M163" s="13" t="s">
        <v>537</v>
      </c>
      <c r="N163" s="13">
        <v>9</v>
      </c>
      <c r="O163" s="13" t="s">
        <v>201</v>
      </c>
      <c r="P163" s="91" t="s">
        <v>538</v>
      </c>
    </row>
    <row r="164" spans="1:16" x14ac:dyDescent="0.25">
      <c r="A164" s="13">
        <v>12</v>
      </c>
      <c r="B164" s="13" t="s">
        <v>651</v>
      </c>
      <c r="C164" s="13" t="s">
        <v>481</v>
      </c>
      <c r="D164" s="13" t="s">
        <v>109</v>
      </c>
      <c r="E164" s="13" t="s">
        <v>539</v>
      </c>
      <c r="F164" s="13" t="s">
        <v>540</v>
      </c>
      <c r="G164" s="13" t="s">
        <v>526</v>
      </c>
      <c r="H164" s="13" t="s">
        <v>138</v>
      </c>
      <c r="I164" s="13" t="s">
        <v>541</v>
      </c>
      <c r="J164" s="13">
        <v>9</v>
      </c>
      <c r="K164" s="13" t="s">
        <v>528</v>
      </c>
      <c r="L164" s="13">
        <v>5</v>
      </c>
      <c r="M164" s="13" t="s">
        <v>537</v>
      </c>
      <c r="N164" s="13">
        <v>9</v>
      </c>
      <c r="O164" s="13" t="s">
        <v>201</v>
      </c>
      <c r="P164" s="91" t="s">
        <v>542</v>
      </c>
    </row>
    <row r="165" spans="1:16" x14ac:dyDescent="0.25">
      <c r="A165" s="13">
        <v>12</v>
      </c>
      <c r="B165" s="13" t="s">
        <v>652</v>
      </c>
      <c r="C165" s="13" t="s">
        <v>483</v>
      </c>
      <c r="D165" s="13" t="s">
        <v>132</v>
      </c>
      <c r="E165" s="13" t="s">
        <v>543</v>
      </c>
      <c r="F165" s="13" t="s">
        <v>544</v>
      </c>
      <c r="G165" s="13" t="s">
        <v>526</v>
      </c>
      <c r="H165" s="13" t="s">
        <v>138</v>
      </c>
      <c r="I165" s="13" t="s">
        <v>545</v>
      </c>
      <c r="J165" s="13">
        <v>9</v>
      </c>
      <c r="K165" s="13" t="s">
        <v>528</v>
      </c>
      <c r="L165" s="13">
        <v>2</v>
      </c>
      <c r="M165" s="13" t="s">
        <v>547</v>
      </c>
      <c r="N165" s="13">
        <v>9</v>
      </c>
      <c r="O165" s="13" t="s">
        <v>201</v>
      </c>
      <c r="P165" s="91" t="s">
        <v>548</v>
      </c>
    </row>
    <row r="166" spans="1:16" x14ac:dyDescent="0.25">
      <c r="A166" s="13">
        <v>12</v>
      </c>
      <c r="B166" s="13" t="s">
        <v>653</v>
      </c>
      <c r="C166" s="13" t="s">
        <v>484</v>
      </c>
      <c r="D166" s="13" t="s">
        <v>126</v>
      </c>
      <c r="E166" s="13" t="s">
        <v>549</v>
      </c>
      <c r="F166" s="13" t="s">
        <v>550</v>
      </c>
      <c r="G166" s="13" t="s">
        <v>526</v>
      </c>
      <c r="H166" s="13" t="s">
        <v>138</v>
      </c>
      <c r="I166" s="13" t="s">
        <v>551</v>
      </c>
      <c r="J166" s="13">
        <v>9</v>
      </c>
      <c r="K166" s="13" t="s">
        <v>528</v>
      </c>
      <c r="L166" s="13">
        <v>5</v>
      </c>
      <c r="M166" s="13" t="s">
        <v>537</v>
      </c>
      <c r="N166" s="13">
        <v>9</v>
      </c>
      <c r="O166" s="13" t="s">
        <v>201</v>
      </c>
      <c r="P166" s="91" t="s">
        <v>552</v>
      </c>
    </row>
    <row r="167" spans="1:16" x14ac:dyDescent="0.25">
      <c r="A167" s="13">
        <v>12</v>
      </c>
      <c r="B167" s="13" t="s">
        <v>654</v>
      </c>
      <c r="C167" s="13" t="s">
        <v>486</v>
      </c>
      <c r="D167" s="13" t="s">
        <v>132</v>
      </c>
      <c r="E167" s="13" t="s">
        <v>553</v>
      </c>
      <c r="F167" s="13" t="s">
        <v>554</v>
      </c>
      <c r="G167" s="13" t="s">
        <v>526</v>
      </c>
      <c r="H167" s="13" t="s">
        <v>138</v>
      </c>
      <c r="I167" s="13" t="s">
        <v>555</v>
      </c>
      <c r="J167" s="13">
        <v>9</v>
      </c>
      <c r="K167" s="13" t="s">
        <v>528</v>
      </c>
      <c r="L167" s="13">
        <v>14</v>
      </c>
      <c r="M167" s="13" t="s">
        <v>556</v>
      </c>
      <c r="N167" s="13">
        <v>9</v>
      </c>
      <c r="O167" s="13" t="s">
        <v>201</v>
      </c>
      <c r="P167" s="91" t="s">
        <v>557</v>
      </c>
    </row>
    <row r="168" spans="1:16" x14ac:dyDescent="0.25">
      <c r="A168" s="13">
        <v>12</v>
      </c>
      <c r="B168" s="13" t="s">
        <v>655</v>
      </c>
      <c r="C168" s="13" t="s">
        <v>488</v>
      </c>
      <c r="D168" s="13" t="s">
        <v>132</v>
      </c>
      <c r="E168" s="13" t="s">
        <v>558</v>
      </c>
      <c r="F168" s="13" t="s">
        <v>559</v>
      </c>
      <c r="G168" s="13" t="s">
        <v>526</v>
      </c>
      <c r="H168" s="13" t="s">
        <v>138</v>
      </c>
      <c r="I168" s="13" t="s">
        <v>560</v>
      </c>
      <c r="J168" s="13">
        <v>9</v>
      </c>
      <c r="K168" s="13" t="s">
        <v>528</v>
      </c>
      <c r="L168" s="13">
        <v>14</v>
      </c>
      <c r="M168" s="13" t="s">
        <v>556</v>
      </c>
      <c r="N168" s="13">
        <v>9</v>
      </c>
      <c r="O168" s="13" t="s">
        <v>201</v>
      </c>
      <c r="P168" s="91" t="s">
        <v>561</v>
      </c>
    </row>
    <row r="169" spans="1:16" x14ac:dyDescent="0.25">
      <c r="A169" s="13">
        <v>12</v>
      </c>
      <c r="B169" s="13" t="s">
        <v>656</v>
      </c>
      <c r="C169" s="13" t="s">
        <v>490</v>
      </c>
      <c r="D169" s="13" t="s">
        <v>132</v>
      </c>
      <c r="E169" s="13" t="s">
        <v>172</v>
      </c>
      <c r="F169" s="13" t="s">
        <v>562</v>
      </c>
      <c r="G169" s="13" t="s">
        <v>526</v>
      </c>
      <c r="H169" s="13" t="s">
        <v>138</v>
      </c>
      <c r="I169" s="13" t="s">
        <v>172</v>
      </c>
      <c r="J169" s="13">
        <v>9</v>
      </c>
      <c r="K169" s="13" t="s">
        <v>528</v>
      </c>
      <c r="L169" s="13">
        <v>15</v>
      </c>
      <c r="M169" s="13" t="s">
        <v>564</v>
      </c>
      <c r="N169" s="13">
        <v>9</v>
      </c>
      <c r="O169" s="13" t="s">
        <v>201</v>
      </c>
      <c r="P169" s="91" t="s">
        <v>565</v>
      </c>
    </row>
    <row r="170" spans="1:16" x14ac:dyDescent="0.25">
      <c r="A170" s="13">
        <v>12</v>
      </c>
      <c r="B170" s="13" t="s">
        <v>657</v>
      </c>
      <c r="C170" s="13" t="s">
        <v>492</v>
      </c>
      <c r="D170" s="13" t="s">
        <v>113</v>
      </c>
      <c r="E170" s="13" t="s">
        <v>566</v>
      </c>
      <c r="F170" s="13" t="s">
        <v>567</v>
      </c>
      <c r="G170" s="13" t="s">
        <v>526</v>
      </c>
      <c r="H170" s="13" t="s">
        <v>138</v>
      </c>
      <c r="I170" s="13" t="s">
        <v>568</v>
      </c>
      <c r="J170" s="13">
        <v>9</v>
      </c>
      <c r="K170" s="13" t="s">
        <v>528</v>
      </c>
      <c r="L170" s="13">
        <v>15</v>
      </c>
      <c r="M170" s="13" t="s">
        <v>564</v>
      </c>
      <c r="N170" s="13">
        <v>9</v>
      </c>
      <c r="O170" s="13" t="s">
        <v>201</v>
      </c>
      <c r="P170" s="91" t="s">
        <v>569</v>
      </c>
    </row>
    <row r="171" spans="1:16" x14ac:dyDescent="0.25">
      <c r="A171" s="13">
        <v>12</v>
      </c>
      <c r="B171" s="13" t="s">
        <v>658</v>
      </c>
      <c r="C171" s="13" t="s">
        <v>494</v>
      </c>
      <c r="D171" s="13" t="s">
        <v>113</v>
      </c>
      <c r="E171" s="13" t="s">
        <v>570</v>
      </c>
      <c r="F171" s="13" t="s">
        <v>571</v>
      </c>
      <c r="G171" s="13" t="s">
        <v>526</v>
      </c>
      <c r="H171" s="13" t="s">
        <v>138</v>
      </c>
      <c r="I171" s="13" t="s">
        <v>572</v>
      </c>
      <c r="J171" s="13">
        <v>9</v>
      </c>
      <c r="K171" s="13" t="s">
        <v>528</v>
      </c>
      <c r="L171" s="13">
        <v>6</v>
      </c>
      <c r="M171" s="13" t="s">
        <v>574</v>
      </c>
      <c r="N171" s="13">
        <v>9</v>
      </c>
      <c r="O171" s="13" t="s">
        <v>201</v>
      </c>
      <c r="P171" s="91" t="s">
        <v>575</v>
      </c>
    </row>
    <row r="172" spans="1:16" x14ac:dyDescent="0.25">
      <c r="A172" s="13">
        <v>12</v>
      </c>
      <c r="B172" s="13" t="s">
        <v>659</v>
      </c>
      <c r="C172" s="13" t="s">
        <v>496</v>
      </c>
      <c r="D172" s="13" t="s">
        <v>113</v>
      </c>
      <c r="E172" s="13" t="s">
        <v>576</v>
      </c>
      <c r="F172" s="13" t="s">
        <v>567</v>
      </c>
      <c r="G172" s="13" t="s">
        <v>526</v>
      </c>
      <c r="H172" s="13" t="s">
        <v>138</v>
      </c>
      <c r="I172" s="13" t="s">
        <v>577</v>
      </c>
      <c r="J172" s="13">
        <v>9</v>
      </c>
      <c r="K172" s="13" t="s">
        <v>528</v>
      </c>
      <c r="L172" s="13">
        <v>16</v>
      </c>
      <c r="M172" s="13" t="s">
        <v>578</v>
      </c>
      <c r="N172" s="13">
        <v>9</v>
      </c>
      <c r="O172" s="13" t="s">
        <v>201</v>
      </c>
      <c r="P172" s="91" t="s">
        <v>579</v>
      </c>
    </row>
    <row r="173" spans="1:16" x14ac:dyDescent="0.25">
      <c r="A173" s="13">
        <v>12</v>
      </c>
      <c r="B173" s="13" t="s">
        <v>660</v>
      </c>
      <c r="C173" s="13" t="s">
        <v>585</v>
      </c>
      <c r="D173" s="13" t="s">
        <v>113</v>
      </c>
      <c r="E173" s="13" t="s">
        <v>580</v>
      </c>
      <c r="F173" s="13" t="s">
        <v>581</v>
      </c>
      <c r="G173" s="13" t="s">
        <v>582</v>
      </c>
      <c r="H173" s="13" t="s">
        <v>138</v>
      </c>
      <c r="I173" s="13" t="s">
        <v>583</v>
      </c>
      <c r="J173" s="13">
        <v>9</v>
      </c>
      <c r="K173" s="13" t="s">
        <v>528</v>
      </c>
      <c r="L173" s="13">
        <v>16</v>
      </c>
      <c r="M173" s="13" t="s">
        <v>583</v>
      </c>
      <c r="N173" s="13">
        <v>9</v>
      </c>
      <c r="O173" s="13" t="s">
        <v>201</v>
      </c>
      <c r="P173" s="91" t="s">
        <v>584</v>
      </c>
    </row>
    <row r="174" spans="1:16" x14ac:dyDescent="0.25">
      <c r="A174" s="13">
        <v>12</v>
      </c>
      <c r="B174" s="13" t="s">
        <v>661</v>
      </c>
      <c r="C174" s="13" t="s">
        <v>498</v>
      </c>
      <c r="D174" s="13" t="s">
        <v>132</v>
      </c>
      <c r="E174" s="13" t="s">
        <v>586</v>
      </c>
      <c r="F174" s="13" t="s">
        <v>587</v>
      </c>
      <c r="G174" s="13" t="s">
        <v>526</v>
      </c>
      <c r="H174" s="13" t="s">
        <v>138</v>
      </c>
      <c r="I174" s="13" t="s">
        <v>588</v>
      </c>
      <c r="J174" s="13">
        <v>9</v>
      </c>
      <c r="K174" s="13" t="s">
        <v>528</v>
      </c>
      <c r="L174" s="13">
        <v>3</v>
      </c>
      <c r="M174" s="13" t="s">
        <v>590</v>
      </c>
      <c r="N174" s="13">
        <v>9</v>
      </c>
      <c r="O174" s="13" t="s">
        <v>201</v>
      </c>
      <c r="P174" s="91" t="s">
        <v>591</v>
      </c>
    </row>
    <row r="175" spans="1:16" x14ac:dyDescent="0.25">
      <c r="A175" s="13">
        <v>12</v>
      </c>
      <c r="B175" s="13" t="s">
        <v>662</v>
      </c>
      <c r="C175" s="13" t="s">
        <v>499</v>
      </c>
      <c r="D175" s="13" t="s">
        <v>113</v>
      </c>
      <c r="E175" s="13" t="s">
        <v>592</v>
      </c>
      <c r="F175" s="13" t="s">
        <v>567</v>
      </c>
      <c r="G175" s="13" t="s">
        <v>526</v>
      </c>
      <c r="H175" s="13" t="s">
        <v>138</v>
      </c>
      <c r="I175" s="13" t="s">
        <v>593</v>
      </c>
      <c r="J175" s="13">
        <v>9</v>
      </c>
      <c r="K175" s="13" t="s">
        <v>528</v>
      </c>
      <c r="L175" s="13">
        <v>3</v>
      </c>
      <c r="M175" s="13" t="s">
        <v>590</v>
      </c>
      <c r="N175" s="13">
        <v>9</v>
      </c>
      <c r="O175" s="13" t="s">
        <v>201</v>
      </c>
      <c r="P175" s="91" t="s">
        <v>594</v>
      </c>
    </row>
    <row r="176" spans="1:16" x14ac:dyDescent="0.25">
      <c r="A176" s="13">
        <v>12</v>
      </c>
      <c r="B176" s="13" t="s">
        <v>663</v>
      </c>
      <c r="C176" s="13" t="s">
        <v>500</v>
      </c>
      <c r="D176" s="13" t="s">
        <v>132</v>
      </c>
      <c r="E176" s="13" t="s">
        <v>595</v>
      </c>
      <c r="F176" s="13" t="s">
        <v>596</v>
      </c>
      <c r="G176" s="13" t="s">
        <v>526</v>
      </c>
      <c r="H176" s="13" t="s">
        <v>138</v>
      </c>
      <c r="I176" s="13" t="s">
        <v>597</v>
      </c>
      <c r="J176" s="13">
        <v>9</v>
      </c>
      <c r="K176" s="13" t="s">
        <v>528</v>
      </c>
      <c r="L176" s="13">
        <v>3</v>
      </c>
      <c r="M176" s="13" t="s">
        <v>590</v>
      </c>
      <c r="N176" s="13">
        <v>9</v>
      </c>
      <c r="O176" s="13" t="s">
        <v>201</v>
      </c>
      <c r="P176" s="91" t="s">
        <v>598</v>
      </c>
    </row>
    <row r="177" spans="1:16" x14ac:dyDescent="0.25">
      <c r="A177" s="13">
        <v>12</v>
      </c>
      <c r="B177" s="13" t="s">
        <v>664</v>
      </c>
      <c r="C177" s="13" t="s">
        <v>501</v>
      </c>
      <c r="D177" s="13" t="s">
        <v>118</v>
      </c>
      <c r="E177" s="13" t="s">
        <v>599</v>
      </c>
      <c r="F177" s="13" t="s">
        <v>600</v>
      </c>
      <c r="G177" s="13" t="s">
        <v>526</v>
      </c>
      <c r="H177" s="13" t="s">
        <v>138</v>
      </c>
      <c r="I177" s="13" t="s">
        <v>601</v>
      </c>
      <c r="J177" s="13">
        <v>9</v>
      </c>
      <c r="K177" s="13" t="s">
        <v>528</v>
      </c>
      <c r="L177" s="13">
        <v>12</v>
      </c>
      <c r="M177" s="13" t="s">
        <v>602</v>
      </c>
      <c r="N177" s="13">
        <v>9</v>
      </c>
      <c r="O177" s="13" t="s">
        <v>201</v>
      </c>
      <c r="P177" s="91" t="s">
        <v>603</v>
      </c>
    </row>
    <row r="178" spans="1:16" x14ac:dyDescent="0.25">
      <c r="A178" s="13">
        <v>12</v>
      </c>
      <c r="B178" s="13" t="s">
        <v>665</v>
      </c>
      <c r="C178" s="13" t="s">
        <v>503</v>
      </c>
      <c r="D178" s="13" t="s">
        <v>132</v>
      </c>
      <c r="E178" s="13" t="s">
        <v>604</v>
      </c>
      <c r="F178" s="13" t="s">
        <v>605</v>
      </c>
      <c r="G178" s="13" t="s">
        <v>526</v>
      </c>
      <c r="H178" s="13" t="s">
        <v>134</v>
      </c>
      <c r="I178" s="13" t="s">
        <v>606</v>
      </c>
      <c r="J178" s="13">
        <v>9</v>
      </c>
      <c r="K178" s="13" t="s">
        <v>528</v>
      </c>
      <c r="L178" s="13">
        <v>13</v>
      </c>
      <c r="M178" s="13" t="s">
        <v>607</v>
      </c>
      <c r="N178" s="13">
        <v>9</v>
      </c>
      <c r="O178" s="13" t="s">
        <v>201</v>
      </c>
      <c r="P178" s="91" t="s">
        <v>608</v>
      </c>
    </row>
    <row r="179" spans="1:16" x14ac:dyDescent="0.25">
      <c r="A179" s="13">
        <v>12</v>
      </c>
      <c r="B179" s="13" t="s">
        <v>666</v>
      </c>
      <c r="C179" s="13" t="s">
        <v>505</v>
      </c>
      <c r="D179" s="13" t="s">
        <v>115</v>
      </c>
      <c r="E179" s="13" t="s">
        <v>609</v>
      </c>
      <c r="F179" s="13" t="s">
        <v>610</v>
      </c>
      <c r="G179" s="13" t="s">
        <v>526</v>
      </c>
      <c r="H179" s="13" t="s">
        <v>165</v>
      </c>
      <c r="I179" s="13" t="s">
        <v>611</v>
      </c>
      <c r="J179" s="13">
        <v>9</v>
      </c>
      <c r="K179" s="13" t="s">
        <v>528</v>
      </c>
      <c r="L179" s="13">
        <v>6</v>
      </c>
      <c r="M179" s="13" t="s">
        <v>574</v>
      </c>
      <c r="N179" s="13">
        <v>9</v>
      </c>
      <c r="O179" s="13" t="s">
        <v>201</v>
      </c>
      <c r="P179" s="91" t="s">
        <v>612</v>
      </c>
    </row>
    <row r="180" spans="1:16" x14ac:dyDescent="0.25">
      <c r="A180" s="13">
        <v>12</v>
      </c>
      <c r="B180" s="13" t="s">
        <v>667</v>
      </c>
      <c r="C180" s="13" t="s">
        <v>507</v>
      </c>
      <c r="D180" s="13" t="s">
        <v>132</v>
      </c>
      <c r="E180" s="13" t="s">
        <v>613</v>
      </c>
      <c r="F180" s="13" t="s">
        <v>614</v>
      </c>
      <c r="G180" s="13" t="s">
        <v>526</v>
      </c>
      <c r="H180" s="13" t="s">
        <v>138</v>
      </c>
      <c r="I180" s="13" t="s">
        <v>615</v>
      </c>
      <c r="J180" s="13">
        <v>9</v>
      </c>
      <c r="K180" s="13" t="s">
        <v>528</v>
      </c>
      <c r="L180" s="13">
        <v>7</v>
      </c>
      <c r="M180" s="13" t="s">
        <v>617</v>
      </c>
      <c r="N180" s="13">
        <v>9</v>
      </c>
      <c r="O180" s="13" t="s">
        <v>201</v>
      </c>
      <c r="P180" s="91" t="s">
        <v>618</v>
      </c>
    </row>
    <row r="181" spans="1:16" x14ac:dyDescent="0.25">
      <c r="A181" s="13">
        <v>12</v>
      </c>
      <c r="B181" s="13" t="s">
        <v>668</v>
      </c>
      <c r="C181" s="13" t="s">
        <v>509</v>
      </c>
      <c r="D181" s="13" t="s">
        <v>132</v>
      </c>
      <c r="E181" s="13" t="s">
        <v>8</v>
      </c>
      <c r="F181" s="13" t="s">
        <v>619</v>
      </c>
      <c r="G181" s="13" t="s">
        <v>526</v>
      </c>
      <c r="H181" s="13" t="s">
        <v>165</v>
      </c>
      <c r="I181" s="13" t="s">
        <v>620</v>
      </c>
      <c r="J181" s="13">
        <v>9</v>
      </c>
      <c r="K181" s="13" t="s">
        <v>528</v>
      </c>
      <c r="L181" s="13">
        <v>7</v>
      </c>
      <c r="M181" s="13" t="s">
        <v>621</v>
      </c>
      <c r="N181" s="13">
        <v>9</v>
      </c>
      <c r="O181" s="13" t="s">
        <v>201</v>
      </c>
      <c r="P181" s="91" t="s">
        <v>622</v>
      </c>
    </row>
    <row r="182" spans="1:16" x14ac:dyDescent="0.25">
      <c r="A182" s="13">
        <v>12</v>
      </c>
      <c r="B182" s="13" t="s">
        <v>669</v>
      </c>
      <c r="C182" s="13" t="s">
        <v>511</v>
      </c>
      <c r="D182" s="13" t="s">
        <v>132</v>
      </c>
      <c r="E182" s="13" t="s">
        <v>623</v>
      </c>
      <c r="F182" s="13" t="s">
        <v>624</v>
      </c>
      <c r="G182" s="13" t="s">
        <v>526</v>
      </c>
      <c r="H182" s="13" t="s">
        <v>138</v>
      </c>
      <c r="I182" s="13" t="s">
        <v>553</v>
      </c>
      <c r="J182" s="13">
        <v>9</v>
      </c>
      <c r="K182" s="13" t="s">
        <v>528</v>
      </c>
      <c r="L182" s="13">
        <v>7</v>
      </c>
      <c r="M182" s="13" t="s">
        <v>617</v>
      </c>
      <c r="N182" s="13">
        <v>9</v>
      </c>
      <c r="O182" s="13" t="s">
        <v>201</v>
      </c>
      <c r="P182" s="91" t="s">
        <v>625</v>
      </c>
    </row>
    <row r="183" spans="1:16" x14ac:dyDescent="0.25">
      <c r="A183" s="13">
        <v>12</v>
      </c>
      <c r="B183" s="13" t="s">
        <v>670</v>
      </c>
      <c r="C183" s="13" t="s">
        <v>513</v>
      </c>
      <c r="D183" s="13" t="s">
        <v>113</v>
      </c>
      <c r="E183" s="13" t="s">
        <v>626</v>
      </c>
      <c r="F183" s="13" t="s">
        <v>627</v>
      </c>
      <c r="G183" s="13" t="s">
        <v>526</v>
      </c>
      <c r="H183" s="13" t="s">
        <v>138</v>
      </c>
      <c r="I183" s="13" t="s">
        <v>628</v>
      </c>
      <c r="J183" s="13">
        <v>9</v>
      </c>
      <c r="K183" s="13" t="s">
        <v>528</v>
      </c>
      <c r="L183" s="13">
        <v>17</v>
      </c>
      <c r="M183" s="13" t="s">
        <v>630</v>
      </c>
      <c r="N183" s="13">
        <v>9</v>
      </c>
      <c r="O183" s="13" t="s">
        <v>201</v>
      </c>
      <c r="P183" s="91" t="s">
        <v>631</v>
      </c>
    </row>
    <row r="184" spans="1:16" x14ac:dyDescent="0.25">
      <c r="A184" s="13">
        <v>13</v>
      </c>
      <c r="B184" s="13" t="s">
        <v>649</v>
      </c>
      <c r="C184" s="13" t="s">
        <v>532</v>
      </c>
      <c r="D184" s="13" t="s">
        <v>132</v>
      </c>
      <c r="E184" s="13" t="s">
        <v>524</v>
      </c>
      <c r="F184" s="13" t="s">
        <v>525</v>
      </c>
      <c r="G184" s="13" t="s">
        <v>526</v>
      </c>
      <c r="H184" s="13" t="s">
        <v>138</v>
      </c>
      <c r="I184" s="13" t="s">
        <v>527</v>
      </c>
      <c r="J184" s="13">
        <v>9</v>
      </c>
      <c r="K184" s="13" t="s">
        <v>528</v>
      </c>
      <c r="L184" s="13">
        <v>16</v>
      </c>
      <c r="M184" s="13" t="s">
        <v>530</v>
      </c>
      <c r="N184" s="13">
        <v>9</v>
      </c>
      <c r="O184" s="13" t="s">
        <v>201</v>
      </c>
      <c r="P184" s="91">
        <v>11320</v>
      </c>
    </row>
    <row r="185" spans="1:16" x14ac:dyDescent="0.25">
      <c r="A185" s="13">
        <v>13</v>
      </c>
      <c r="B185" s="13" t="s">
        <v>650</v>
      </c>
      <c r="C185" s="13" t="s">
        <v>478</v>
      </c>
      <c r="D185" s="13" t="s">
        <v>132</v>
      </c>
      <c r="E185" s="13" t="s">
        <v>533</v>
      </c>
      <c r="F185" s="13" t="s">
        <v>534</v>
      </c>
      <c r="G185" s="13" t="s">
        <v>526</v>
      </c>
      <c r="H185" s="13" t="s">
        <v>165</v>
      </c>
      <c r="I185" s="13" t="s">
        <v>535</v>
      </c>
      <c r="J185" s="13">
        <v>9</v>
      </c>
      <c r="K185" s="13" t="s">
        <v>528</v>
      </c>
      <c r="L185" s="13">
        <v>5</v>
      </c>
      <c r="M185" s="13" t="s">
        <v>537</v>
      </c>
      <c r="N185" s="13">
        <v>9</v>
      </c>
      <c r="O185" s="13" t="s">
        <v>201</v>
      </c>
      <c r="P185" s="91" t="s">
        <v>538</v>
      </c>
    </row>
    <row r="186" spans="1:16" x14ac:dyDescent="0.25">
      <c r="A186" s="13">
        <v>13</v>
      </c>
      <c r="B186" s="13" t="s">
        <v>651</v>
      </c>
      <c r="C186" s="13" t="s">
        <v>481</v>
      </c>
      <c r="D186" s="13" t="s">
        <v>109</v>
      </c>
      <c r="E186" s="13" t="s">
        <v>539</v>
      </c>
      <c r="F186" s="13" t="s">
        <v>540</v>
      </c>
      <c r="G186" s="13" t="s">
        <v>526</v>
      </c>
      <c r="H186" s="13" t="s">
        <v>138</v>
      </c>
      <c r="I186" s="13" t="s">
        <v>541</v>
      </c>
      <c r="J186" s="13">
        <v>9</v>
      </c>
      <c r="K186" s="13" t="s">
        <v>528</v>
      </c>
      <c r="L186" s="13">
        <v>5</v>
      </c>
      <c r="M186" s="13" t="s">
        <v>537</v>
      </c>
      <c r="N186" s="13">
        <v>9</v>
      </c>
      <c r="O186" s="13" t="s">
        <v>201</v>
      </c>
      <c r="P186" s="91" t="s">
        <v>542</v>
      </c>
    </row>
    <row r="187" spans="1:16" x14ac:dyDescent="0.25">
      <c r="A187" s="13">
        <v>13</v>
      </c>
      <c r="B187" s="13" t="s">
        <v>652</v>
      </c>
      <c r="C187" s="13" t="s">
        <v>483</v>
      </c>
      <c r="D187" s="13" t="s">
        <v>132</v>
      </c>
      <c r="E187" s="13" t="s">
        <v>543</v>
      </c>
      <c r="F187" s="13" t="s">
        <v>544</v>
      </c>
      <c r="G187" s="13" t="s">
        <v>526</v>
      </c>
      <c r="H187" s="13" t="s">
        <v>138</v>
      </c>
      <c r="I187" s="13" t="s">
        <v>545</v>
      </c>
      <c r="J187" s="13">
        <v>9</v>
      </c>
      <c r="K187" s="13" t="s">
        <v>528</v>
      </c>
      <c r="L187" s="13">
        <v>2</v>
      </c>
      <c r="M187" s="13" t="s">
        <v>547</v>
      </c>
      <c r="N187" s="13">
        <v>9</v>
      </c>
      <c r="O187" s="13" t="s">
        <v>201</v>
      </c>
      <c r="P187" s="91" t="s">
        <v>548</v>
      </c>
    </row>
    <row r="188" spans="1:16" x14ac:dyDescent="0.25">
      <c r="A188" s="13">
        <v>13</v>
      </c>
      <c r="B188" s="13" t="s">
        <v>653</v>
      </c>
      <c r="C188" s="13" t="s">
        <v>484</v>
      </c>
      <c r="D188" s="13" t="s">
        <v>126</v>
      </c>
      <c r="E188" s="13" t="s">
        <v>549</v>
      </c>
      <c r="F188" s="13" t="s">
        <v>550</v>
      </c>
      <c r="G188" s="13" t="s">
        <v>526</v>
      </c>
      <c r="H188" s="13" t="s">
        <v>138</v>
      </c>
      <c r="I188" s="13" t="s">
        <v>551</v>
      </c>
      <c r="J188" s="13">
        <v>9</v>
      </c>
      <c r="K188" s="13" t="s">
        <v>528</v>
      </c>
      <c r="L188" s="13">
        <v>5</v>
      </c>
      <c r="M188" s="13" t="s">
        <v>537</v>
      </c>
      <c r="N188" s="13">
        <v>9</v>
      </c>
      <c r="O188" s="13" t="s">
        <v>201</v>
      </c>
      <c r="P188" s="91" t="s">
        <v>552</v>
      </c>
    </row>
    <row r="189" spans="1:16" x14ac:dyDescent="0.25">
      <c r="A189" s="13">
        <v>13</v>
      </c>
      <c r="B189" s="13" t="s">
        <v>654</v>
      </c>
      <c r="C189" s="13" t="s">
        <v>486</v>
      </c>
      <c r="D189" s="13" t="s">
        <v>132</v>
      </c>
      <c r="E189" s="13" t="s">
        <v>553</v>
      </c>
      <c r="F189" s="13" t="s">
        <v>554</v>
      </c>
      <c r="G189" s="13" t="s">
        <v>526</v>
      </c>
      <c r="H189" s="13" t="s">
        <v>138</v>
      </c>
      <c r="I189" s="13" t="s">
        <v>555</v>
      </c>
      <c r="J189" s="13">
        <v>9</v>
      </c>
      <c r="K189" s="13" t="s">
        <v>528</v>
      </c>
      <c r="L189" s="13">
        <v>14</v>
      </c>
      <c r="M189" s="13" t="s">
        <v>556</v>
      </c>
      <c r="N189" s="13">
        <v>9</v>
      </c>
      <c r="O189" s="13" t="s">
        <v>201</v>
      </c>
      <c r="P189" s="91" t="s">
        <v>557</v>
      </c>
    </row>
    <row r="190" spans="1:16" x14ac:dyDescent="0.25">
      <c r="A190" s="13">
        <v>13</v>
      </c>
      <c r="B190" s="13" t="s">
        <v>655</v>
      </c>
      <c r="C190" s="13" t="s">
        <v>488</v>
      </c>
      <c r="D190" s="13" t="s">
        <v>132</v>
      </c>
      <c r="E190" s="13" t="s">
        <v>558</v>
      </c>
      <c r="F190" s="13" t="s">
        <v>559</v>
      </c>
      <c r="G190" s="13" t="s">
        <v>526</v>
      </c>
      <c r="H190" s="13" t="s">
        <v>138</v>
      </c>
      <c r="I190" s="13" t="s">
        <v>560</v>
      </c>
      <c r="J190" s="13">
        <v>9</v>
      </c>
      <c r="K190" s="13" t="s">
        <v>528</v>
      </c>
      <c r="L190" s="13">
        <v>14</v>
      </c>
      <c r="M190" s="13" t="s">
        <v>556</v>
      </c>
      <c r="N190" s="13">
        <v>9</v>
      </c>
      <c r="O190" s="13" t="s">
        <v>201</v>
      </c>
      <c r="P190" s="91" t="s">
        <v>561</v>
      </c>
    </row>
    <row r="191" spans="1:16" x14ac:dyDescent="0.25">
      <c r="A191" s="13">
        <v>13</v>
      </c>
      <c r="B191" s="13" t="s">
        <v>656</v>
      </c>
      <c r="C191" s="13" t="s">
        <v>490</v>
      </c>
      <c r="D191" s="13" t="s">
        <v>132</v>
      </c>
      <c r="E191" s="13" t="s">
        <v>172</v>
      </c>
      <c r="F191" s="13" t="s">
        <v>562</v>
      </c>
      <c r="G191" s="13" t="s">
        <v>526</v>
      </c>
      <c r="H191" s="13" t="s">
        <v>138</v>
      </c>
      <c r="I191" s="13" t="s">
        <v>172</v>
      </c>
      <c r="J191" s="13">
        <v>9</v>
      </c>
      <c r="K191" s="13" t="s">
        <v>528</v>
      </c>
      <c r="L191" s="13">
        <v>15</v>
      </c>
      <c r="M191" s="13" t="s">
        <v>564</v>
      </c>
      <c r="N191" s="13">
        <v>9</v>
      </c>
      <c r="O191" s="13" t="s">
        <v>201</v>
      </c>
      <c r="P191" s="91" t="s">
        <v>565</v>
      </c>
    </row>
    <row r="192" spans="1:16" x14ac:dyDescent="0.25">
      <c r="A192" s="13">
        <v>13</v>
      </c>
      <c r="B192" s="13" t="s">
        <v>657</v>
      </c>
      <c r="C192" s="13" t="s">
        <v>492</v>
      </c>
      <c r="D192" s="13" t="s">
        <v>113</v>
      </c>
      <c r="E192" s="13" t="s">
        <v>566</v>
      </c>
      <c r="F192" s="13" t="s">
        <v>567</v>
      </c>
      <c r="G192" s="13" t="s">
        <v>526</v>
      </c>
      <c r="H192" s="13" t="s">
        <v>138</v>
      </c>
      <c r="I192" s="13" t="s">
        <v>568</v>
      </c>
      <c r="J192" s="13">
        <v>9</v>
      </c>
      <c r="K192" s="13" t="s">
        <v>528</v>
      </c>
      <c r="L192" s="13">
        <v>15</v>
      </c>
      <c r="M192" s="13" t="s">
        <v>564</v>
      </c>
      <c r="N192" s="13">
        <v>9</v>
      </c>
      <c r="O192" s="13" t="s">
        <v>201</v>
      </c>
      <c r="P192" s="91" t="s">
        <v>569</v>
      </c>
    </row>
    <row r="193" spans="1:16" x14ac:dyDescent="0.25">
      <c r="A193" s="13">
        <v>13</v>
      </c>
      <c r="B193" s="13" t="s">
        <v>658</v>
      </c>
      <c r="C193" s="13" t="s">
        <v>494</v>
      </c>
      <c r="D193" s="13" t="s">
        <v>113</v>
      </c>
      <c r="E193" s="13" t="s">
        <v>570</v>
      </c>
      <c r="F193" s="13" t="s">
        <v>571</v>
      </c>
      <c r="G193" s="13" t="s">
        <v>526</v>
      </c>
      <c r="H193" s="13" t="s">
        <v>138</v>
      </c>
      <c r="I193" s="13" t="s">
        <v>572</v>
      </c>
      <c r="J193" s="13">
        <v>9</v>
      </c>
      <c r="K193" s="13" t="s">
        <v>528</v>
      </c>
      <c r="L193" s="13">
        <v>6</v>
      </c>
      <c r="M193" s="13" t="s">
        <v>574</v>
      </c>
      <c r="N193" s="13">
        <v>9</v>
      </c>
      <c r="O193" s="13" t="s">
        <v>201</v>
      </c>
      <c r="P193" s="91" t="s">
        <v>575</v>
      </c>
    </row>
    <row r="194" spans="1:16" x14ac:dyDescent="0.25">
      <c r="A194" s="13">
        <v>13</v>
      </c>
      <c r="B194" s="13" t="s">
        <v>659</v>
      </c>
      <c r="C194" s="13" t="s">
        <v>496</v>
      </c>
      <c r="D194" s="13" t="s">
        <v>113</v>
      </c>
      <c r="E194" s="13" t="s">
        <v>576</v>
      </c>
      <c r="F194" s="13" t="s">
        <v>567</v>
      </c>
      <c r="G194" s="13" t="s">
        <v>526</v>
      </c>
      <c r="H194" s="13" t="s">
        <v>138</v>
      </c>
      <c r="I194" s="13" t="s">
        <v>577</v>
      </c>
      <c r="J194" s="13">
        <v>9</v>
      </c>
      <c r="K194" s="13" t="s">
        <v>528</v>
      </c>
      <c r="L194" s="13">
        <v>16</v>
      </c>
      <c r="M194" s="13" t="s">
        <v>578</v>
      </c>
      <c r="N194" s="13">
        <v>9</v>
      </c>
      <c r="O194" s="13" t="s">
        <v>201</v>
      </c>
      <c r="P194" s="91" t="s">
        <v>579</v>
      </c>
    </row>
    <row r="195" spans="1:16" x14ac:dyDescent="0.25">
      <c r="A195" s="13">
        <v>13</v>
      </c>
      <c r="B195" s="13" t="s">
        <v>660</v>
      </c>
      <c r="C195" s="13" t="s">
        <v>585</v>
      </c>
      <c r="D195" s="13" t="s">
        <v>113</v>
      </c>
      <c r="E195" s="13" t="s">
        <v>580</v>
      </c>
      <c r="F195" s="13" t="s">
        <v>581</v>
      </c>
      <c r="G195" s="13" t="s">
        <v>582</v>
      </c>
      <c r="H195" s="13" t="s">
        <v>138</v>
      </c>
      <c r="I195" s="13" t="s">
        <v>583</v>
      </c>
      <c r="J195" s="13">
        <v>9</v>
      </c>
      <c r="K195" s="13" t="s">
        <v>528</v>
      </c>
      <c r="L195" s="13">
        <v>16</v>
      </c>
      <c r="M195" s="13" t="s">
        <v>583</v>
      </c>
      <c r="N195" s="13">
        <v>9</v>
      </c>
      <c r="O195" s="13" t="s">
        <v>201</v>
      </c>
      <c r="P195" s="91" t="s">
        <v>584</v>
      </c>
    </row>
    <row r="196" spans="1:16" x14ac:dyDescent="0.25">
      <c r="A196" s="13">
        <v>13</v>
      </c>
      <c r="B196" s="13" t="s">
        <v>661</v>
      </c>
      <c r="C196" s="13" t="s">
        <v>498</v>
      </c>
      <c r="D196" s="13" t="s">
        <v>132</v>
      </c>
      <c r="E196" s="13" t="s">
        <v>586</v>
      </c>
      <c r="F196" s="13" t="s">
        <v>587</v>
      </c>
      <c r="G196" s="13" t="s">
        <v>526</v>
      </c>
      <c r="H196" s="13" t="s">
        <v>138</v>
      </c>
      <c r="I196" s="13" t="s">
        <v>588</v>
      </c>
      <c r="J196" s="13">
        <v>9</v>
      </c>
      <c r="K196" s="13" t="s">
        <v>528</v>
      </c>
      <c r="L196" s="13">
        <v>3</v>
      </c>
      <c r="M196" s="13" t="s">
        <v>590</v>
      </c>
      <c r="N196" s="13">
        <v>9</v>
      </c>
      <c r="O196" s="13" t="s">
        <v>201</v>
      </c>
      <c r="P196" s="91" t="s">
        <v>591</v>
      </c>
    </row>
    <row r="197" spans="1:16" x14ac:dyDescent="0.25">
      <c r="A197" s="13">
        <v>13</v>
      </c>
      <c r="B197" s="13" t="s">
        <v>662</v>
      </c>
      <c r="C197" s="13" t="s">
        <v>499</v>
      </c>
      <c r="D197" s="13" t="s">
        <v>113</v>
      </c>
      <c r="E197" s="13" t="s">
        <v>592</v>
      </c>
      <c r="F197" s="13" t="s">
        <v>567</v>
      </c>
      <c r="G197" s="13" t="s">
        <v>526</v>
      </c>
      <c r="H197" s="13" t="s">
        <v>138</v>
      </c>
      <c r="I197" s="13" t="s">
        <v>593</v>
      </c>
      <c r="J197" s="13">
        <v>9</v>
      </c>
      <c r="K197" s="13" t="s">
        <v>528</v>
      </c>
      <c r="L197" s="13">
        <v>3</v>
      </c>
      <c r="M197" s="13" t="s">
        <v>590</v>
      </c>
      <c r="N197" s="13">
        <v>9</v>
      </c>
      <c r="O197" s="13" t="s">
        <v>201</v>
      </c>
      <c r="P197" s="91" t="s">
        <v>594</v>
      </c>
    </row>
    <row r="198" spans="1:16" x14ac:dyDescent="0.25">
      <c r="A198" s="13">
        <v>13</v>
      </c>
      <c r="B198" s="13" t="s">
        <v>663</v>
      </c>
      <c r="C198" s="13" t="s">
        <v>500</v>
      </c>
      <c r="D198" s="13" t="s">
        <v>132</v>
      </c>
      <c r="E198" s="13" t="s">
        <v>595</v>
      </c>
      <c r="F198" s="13" t="s">
        <v>596</v>
      </c>
      <c r="G198" s="13" t="s">
        <v>526</v>
      </c>
      <c r="H198" s="13" t="s">
        <v>138</v>
      </c>
      <c r="I198" s="13" t="s">
        <v>597</v>
      </c>
      <c r="J198" s="13">
        <v>9</v>
      </c>
      <c r="K198" s="13" t="s">
        <v>528</v>
      </c>
      <c r="L198" s="13">
        <v>3</v>
      </c>
      <c r="M198" s="13" t="s">
        <v>590</v>
      </c>
      <c r="N198" s="13">
        <v>9</v>
      </c>
      <c r="O198" s="13" t="s">
        <v>201</v>
      </c>
      <c r="P198" s="91" t="s">
        <v>598</v>
      </c>
    </row>
    <row r="199" spans="1:16" x14ac:dyDescent="0.25">
      <c r="A199" s="13">
        <v>13</v>
      </c>
      <c r="B199" s="13" t="s">
        <v>664</v>
      </c>
      <c r="C199" s="13" t="s">
        <v>501</v>
      </c>
      <c r="D199" s="13" t="s">
        <v>118</v>
      </c>
      <c r="E199" s="13" t="s">
        <v>599</v>
      </c>
      <c r="F199" s="13" t="s">
        <v>600</v>
      </c>
      <c r="G199" s="13" t="s">
        <v>526</v>
      </c>
      <c r="H199" s="13" t="s">
        <v>138</v>
      </c>
      <c r="I199" s="13" t="s">
        <v>601</v>
      </c>
      <c r="J199" s="13">
        <v>9</v>
      </c>
      <c r="K199" s="13" t="s">
        <v>528</v>
      </c>
      <c r="L199" s="13">
        <v>12</v>
      </c>
      <c r="M199" s="13" t="s">
        <v>602</v>
      </c>
      <c r="N199" s="13">
        <v>9</v>
      </c>
      <c r="O199" s="13" t="s">
        <v>201</v>
      </c>
      <c r="P199" s="91" t="s">
        <v>603</v>
      </c>
    </row>
    <row r="200" spans="1:16" x14ac:dyDescent="0.25">
      <c r="A200" s="13">
        <v>13</v>
      </c>
      <c r="B200" s="13" t="s">
        <v>665</v>
      </c>
      <c r="C200" s="13" t="s">
        <v>503</v>
      </c>
      <c r="D200" s="13" t="s">
        <v>132</v>
      </c>
      <c r="E200" s="13" t="s">
        <v>604</v>
      </c>
      <c r="F200" s="13" t="s">
        <v>605</v>
      </c>
      <c r="G200" s="13" t="s">
        <v>526</v>
      </c>
      <c r="H200" s="13" t="s">
        <v>134</v>
      </c>
      <c r="I200" s="13" t="s">
        <v>606</v>
      </c>
      <c r="J200" s="13">
        <v>9</v>
      </c>
      <c r="K200" s="13" t="s">
        <v>528</v>
      </c>
      <c r="L200" s="13">
        <v>13</v>
      </c>
      <c r="M200" s="13" t="s">
        <v>607</v>
      </c>
      <c r="N200" s="13">
        <v>9</v>
      </c>
      <c r="O200" s="13" t="s">
        <v>201</v>
      </c>
      <c r="P200" s="91" t="s">
        <v>608</v>
      </c>
    </row>
    <row r="201" spans="1:16" x14ac:dyDescent="0.25">
      <c r="A201" s="13">
        <v>13</v>
      </c>
      <c r="B201" s="13" t="s">
        <v>666</v>
      </c>
      <c r="C201" s="13" t="s">
        <v>505</v>
      </c>
      <c r="D201" s="13" t="s">
        <v>115</v>
      </c>
      <c r="E201" s="13" t="s">
        <v>609</v>
      </c>
      <c r="F201" s="13" t="s">
        <v>610</v>
      </c>
      <c r="G201" s="13" t="s">
        <v>526</v>
      </c>
      <c r="H201" s="13" t="s">
        <v>165</v>
      </c>
      <c r="I201" s="13" t="s">
        <v>611</v>
      </c>
      <c r="J201" s="13">
        <v>9</v>
      </c>
      <c r="K201" s="13" t="s">
        <v>528</v>
      </c>
      <c r="L201" s="13">
        <v>6</v>
      </c>
      <c r="M201" s="13" t="s">
        <v>574</v>
      </c>
      <c r="N201" s="13">
        <v>9</v>
      </c>
      <c r="O201" s="13" t="s">
        <v>201</v>
      </c>
      <c r="P201" s="91" t="s">
        <v>612</v>
      </c>
    </row>
    <row r="202" spans="1:16" x14ac:dyDescent="0.25">
      <c r="A202" s="13">
        <v>13</v>
      </c>
      <c r="B202" s="13" t="s">
        <v>667</v>
      </c>
      <c r="C202" s="13" t="s">
        <v>507</v>
      </c>
      <c r="D202" s="13" t="s">
        <v>132</v>
      </c>
      <c r="E202" s="13" t="s">
        <v>613</v>
      </c>
      <c r="F202" s="13" t="s">
        <v>614</v>
      </c>
      <c r="G202" s="13" t="s">
        <v>526</v>
      </c>
      <c r="H202" s="13" t="s">
        <v>138</v>
      </c>
      <c r="I202" s="13" t="s">
        <v>615</v>
      </c>
      <c r="J202" s="13">
        <v>9</v>
      </c>
      <c r="K202" s="13" t="s">
        <v>528</v>
      </c>
      <c r="L202" s="13">
        <v>7</v>
      </c>
      <c r="M202" s="13" t="s">
        <v>617</v>
      </c>
      <c r="N202" s="13">
        <v>9</v>
      </c>
      <c r="O202" s="13" t="s">
        <v>201</v>
      </c>
      <c r="P202" s="91" t="s">
        <v>618</v>
      </c>
    </row>
    <row r="203" spans="1:16" x14ac:dyDescent="0.25">
      <c r="A203" s="13">
        <v>13</v>
      </c>
      <c r="B203" s="13" t="s">
        <v>668</v>
      </c>
      <c r="C203" s="13" t="s">
        <v>509</v>
      </c>
      <c r="D203" s="13" t="s">
        <v>132</v>
      </c>
      <c r="E203" s="13" t="s">
        <v>8</v>
      </c>
      <c r="F203" s="13" t="s">
        <v>619</v>
      </c>
      <c r="G203" s="13" t="s">
        <v>526</v>
      </c>
      <c r="H203" s="13" t="s">
        <v>165</v>
      </c>
      <c r="I203" s="13" t="s">
        <v>620</v>
      </c>
      <c r="J203" s="13">
        <v>9</v>
      </c>
      <c r="K203" s="13" t="s">
        <v>528</v>
      </c>
      <c r="L203" s="13">
        <v>7</v>
      </c>
      <c r="M203" s="13" t="s">
        <v>621</v>
      </c>
      <c r="N203" s="13">
        <v>9</v>
      </c>
      <c r="O203" s="13" t="s">
        <v>201</v>
      </c>
      <c r="P203" s="91" t="s">
        <v>622</v>
      </c>
    </row>
    <row r="204" spans="1:16" x14ac:dyDescent="0.25">
      <c r="A204" s="13">
        <v>13</v>
      </c>
      <c r="B204" s="13" t="s">
        <v>669</v>
      </c>
      <c r="C204" s="13" t="s">
        <v>511</v>
      </c>
      <c r="D204" s="13" t="s">
        <v>132</v>
      </c>
      <c r="E204" s="13" t="s">
        <v>623</v>
      </c>
      <c r="F204" s="13" t="s">
        <v>624</v>
      </c>
      <c r="G204" s="13" t="s">
        <v>526</v>
      </c>
      <c r="H204" s="13" t="s">
        <v>138</v>
      </c>
      <c r="I204" s="13" t="s">
        <v>553</v>
      </c>
      <c r="J204" s="13">
        <v>9</v>
      </c>
      <c r="K204" s="13" t="s">
        <v>528</v>
      </c>
      <c r="L204" s="13">
        <v>7</v>
      </c>
      <c r="M204" s="13" t="s">
        <v>617</v>
      </c>
      <c r="N204" s="13">
        <v>9</v>
      </c>
      <c r="O204" s="13" t="s">
        <v>201</v>
      </c>
      <c r="P204" s="91" t="s">
        <v>625</v>
      </c>
    </row>
    <row r="205" spans="1:16" x14ac:dyDescent="0.25">
      <c r="A205" s="13">
        <v>13</v>
      </c>
      <c r="B205" s="13" t="s">
        <v>670</v>
      </c>
      <c r="C205" s="13" t="s">
        <v>513</v>
      </c>
      <c r="D205" s="13" t="s">
        <v>113</v>
      </c>
      <c r="E205" s="13" t="s">
        <v>626</v>
      </c>
      <c r="F205" s="13" t="s">
        <v>627</v>
      </c>
      <c r="G205" s="13" t="s">
        <v>526</v>
      </c>
      <c r="H205" s="13" t="s">
        <v>138</v>
      </c>
      <c r="I205" s="13" t="s">
        <v>628</v>
      </c>
      <c r="J205" s="13">
        <v>9</v>
      </c>
      <c r="K205" s="13" t="s">
        <v>528</v>
      </c>
      <c r="L205" s="13">
        <v>17</v>
      </c>
      <c r="M205" s="13" t="s">
        <v>630</v>
      </c>
      <c r="N205" s="13">
        <v>9</v>
      </c>
      <c r="O205" s="13" t="s">
        <v>201</v>
      </c>
      <c r="P205" s="91" t="s">
        <v>631</v>
      </c>
    </row>
    <row r="206" spans="1:16" x14ac:dyDescent="0.25">
      <c r="A206" s="13">
        <v>14</v>
      </c>
      <c r="B206" s="13" t="s">
        <v>514</v>
      </c>
      <c r="C206" s="13" t="s">
        <v>514</v>
      </c>
      <c r="D206" s="13"/>
      <c r="E206" s="13" t="s">
        <v>632</v>
      </c>
      <c r="F206" s="13" t="s">
        <v>632</v>
      </c>
      <c r="G206" s="13" t="s">
        <v>632</v>
      </c>
      <c r="H206" s="13"/>
      <c r="I206" s="13" t="s">
        <v>514</v>
      </c>
      <c r="J206" s="13" t="s">
        <v>632</v>
      </c>
      <c r="K206" s="13" t="s">
        <v>514</v>
      </c>
      <c r="L206" s="13" t="s">
        <v>632</v>
      </c>
      <c r="M206" s="13" t="s">
        <v>514</v>
      </c>
      <c r="N206" s="13" t="s">
        <v>632</v>
      </c>
      <c r="O206" s="13"/>
      <c r="P206" s="13" t="s">
        <v>632</v>
      </c>
    </row>
    <row r="207" spans="1:16" x14ac:dyDescent="0.25">
      <c r="A207" s="13">
        <v>15</v>
      </c>
      <c r="B207" s="13" t="s">
        <v>514</v>
      </c>
      <c r="C207" s="13" t="s">
        <v>514</v>
      </c>
      <c r="D207" s="13"/>
      <c r="E207" s="13" t="s">
        <v>632</v>
      </c>
      <c r="F207" s="13" t="s">
        <v>632</v>
      </c>
      <c r="G207" s="13" t="s">
        <v>632</v>
      </c>
      <c r="H207" s="13"/>
      <c r="I207" s="13" t="s">
        <v>514</v>
      </c>
      <c r="J207" s="13" t="s">
        <v>632</v>
      </c>
      <c r="K207" s="13" t="s">
        <v>514</v>
      </c>
      <c r="L207" s="13" t="s">
        <v>632</v>
      </c>
      <c r="M207" s="13" t="s">
        <v>514</v>
      </c>
      <c r="N207" s="13" t="s">
        <v>632</v>
      </c>
      <c r="O207" s="13"/>
      <c r="P207" s="13" t="s">
        <v>632</v>
      </c>
    </row>
    <row r="208" spans="1:16" x14ac:dyDescent="0.25">
      <c r="A208" s="13">
        <v>16</v>
      </c>
      <c r="B208" s="13" t="s">
        <v>514</v>
      </c>
      <c r="C208" s="13" t="s">
        <v>514</v>
      </c>
      <c r="D208" s="13"/>
      <c r="E208" s="13" t="s">
        <v>632</v>
      </c>
      <c r="F208" s="13" t="s">
        <v>632</v>
      </c>
      <c r="G208" s="13" t="s">
        <v>632</v>
      </c>
      <c r="H208" s="13"/>
      <c r="I208" s="13" t="s">
        <v>514</v>
      </c>
      <c r="J208" s="13" t="s">
        <v>632</v>
      </c>
      <c r="K208" s="13" t="s">
        <v>514</v>
      </c>
      <c r="L208" s="13" t="s">
        <v>632</v>
      </c>
      <c r="M208" s="13" t="s">
        <v>514</v>
      </c>
      <c r="N208" s="13" t="s">
        <v>632</v>
      </c>
      <c r="O208" s="13"/>
      <c r="P208" s="13" t="s">
        <v>632</v>
      </c>
    </row>
    <row r="209" spans="1:16" x14ac:dyDescent="0.25">
      <c r="A209" s="13">
        <v>17</v>
      </c>
      <c r="B209" s="13" t="s">
        <v>514</v>
      </c>
      <c r="C209" s="13" t="s">
        <v>514</v>
      </c>
      <c r="D209" s="13"/>
      <c r="E209" s="13" t="s">
        <v>632</v>
      </c>
      <c r="F209" s="13" t="s">
        <v>632</v>
      </c>
      <c r="G209" s="13" t="s">
        <v>632</v>
      </c>
      <c r="H209" s="13"/>
      <c r="I209" s="13" t="s">
        <v>514</v>
      </c>
      <c r="J209" s="13" t="s">
        <v>632</v>
      </c>
      <c r="K209" s="13" t="s">
        <v>514</v>
      </c>
      <c r="L209" s="13" t="s">
        <v>632</v>
      </c>
      <c r="M209" s="13" t="s">
        <v>514</v>
      </c>
      <c r="N209" s="13" t="s">
        <v>632</v>
      </c>
      <c r="O209" s="13"/>
      <c r="P209" s="13" t="s">
        <v>632</v>
      </c>
    </row>
    <row r="210" spans="1:16" x14ac:dyDescent="0.25">
      <c r="A210" s="13">
        <v>18</v>
      </c>
      <c r="B210" s="81" t="s">
        <v>516</v>
      </c>
      <c r="C210" s="29" t="s">
        <v>671</v>
      </c>
      <c r="D210" s="81" t="s">
        <v>119</v>
      </c>
      <c r="E210" s="81" t="s">
        <v>636</v>
      </c>
      <c r="F210" s="81">
        <v>515</v>
      </c>
      <c r="G210" s="81" t="s">
        <v>637</v>
      </c>
      <c r="H210" s="81" t="s">
        <v>138</v>
      </c>
      <c r="I210" s="81" t="s">
        <v>638</v>
      </c>
      <c r="J210" s="81">
        <v>9</v>
      </c>
      <c r="K210" s="81" t="s">
        <v>528</v>
      </c>
      <c r="L210" s="81">
        <v>6</v>
      </c>
      <c r="M210" s="81" t="s">
        <v>574</v>
      </c>
      <c r="N210" s="81">
        <v>9</v>
      </c>
      <c r="O210" s="13" t="s">
        <v>201</v>
      </c>
      <c r="P210" s="81">
        <v>8400</v>
      </c>
    </row>
    <row r="211" spans="1:16" x14ac:dyDescent="0.25">
      <c r="A211" s="13">
        <v>19</v>
      </c>
      <c r="B211" s="81" t="s">
        <v>519</v>
      </c>
      <c r="C211" s="29" t="s">
        <v>672</v>
      </c>
      <c r="D211" s="81" t="s">
        <v>119</v>
      </c>
      <c r="E211" s="81" t="s">
        <v>636</v>
      </c>
      <c r="F211" s="81">
        <v>515</v>
      </c>
      <c r="G211" s="81" t="s">
        <v>637</v>
      </c>
      <c r="H211" s="81" t="s">
        <v>138</v>
      </c>
      <c r="I211" s="81" t="s">
        <v>638</v>
      </c>
      <c r="J211" s="81">
        <v>9</v>
      </c>
      <c r="K211" s="81" t="s">
        <v>528</v>
      </c>
      <c r="L211" s="81">
        <v>6</v>
      </c>
      <c r="M211" s="81" t="s">
        <v>574</v>
      </c>
      <c r="N211" s="81">
        <v>9</v>
      </c>
      <c r="O211" s="13" t="s">
        <v>201</v>
      </c>
      <c r="P211" s="81">
        <v>8400</v>
      </c>
    </row>
    <row r="212" spans="1:16" x14ac:dyDescent="0.25">
      <c r="A212" s="13">
        <v>20</v>
      </c>
      <c r="B212" s="81" t="s">
        <v>521</v>
      </c>
      <c r="C212" s="81" t="s">
        <v>522</v>
      </c>
      <c r="D212" s="81" t="s">
        <v>113</v>
      </c>
      <c r="E212" s="81" t="s">
        <v>639</v>
      </c>
      <c r="F212" s="81">
        <v>144</v>
      </c>
      <c r="G212" s="81" t="s">
        <v>640</v>
      </c>
      <c r="H212" s="81" t="s">
        <v>138</v>
      </c>
      <c r="I212" s="81" t="s">
        <v>641</v>
      </c>
      <c r="J212" s="81">
        <v>9</v>
      </c>
      <c r="K212" s="81" t="s">
        <v>528</v>
      </c>
      <c r="L212" s="81">
        <v>15</v>
      </c>
      <c r="M212" s="81" t="s">
        <v>634</v>
      </c>
      <c r="N212" s="81">
        <v>9</v>
      </c>
      <c r="O212" s="81" t="s">
        <v>201</v>
      </c>
      <c r="P212" s="81">
        <v>6720</v>
      </c>
    </row>
    <row r="213" spans="1:16" x14ac:dyDescent="0.25">
      <c r="A213" s="13">
        <v>21</v>
      </c>
      <c r="B213" s="81" t="s">
        <v>521</v>
      </c>
      <c r="C213" s="81" t="s">
        <v>522</v>
      </c>
      <c r="D213" s="81" t="s">
        <v>113</v>
      </c>
      <c r="E213" s="81" t="s">
        <v>639</v>
      </c>
      <c r="F213" s="81">
        <v>144</v>
      </c>
      <c r="G213" s="81" t="s">
        <v>640</v>
      </c>
      <c r="H213" s="81" t="s">
        <v>138</v>
      </c>
      <c r="I213" s="81" t="s">
        <v>641</v>
      </c>
      <c r="J213" s="81">
        <v>9</v>
      </c>
      <c r="K213" s="81" t="s">
        <v>528</v>
      </c>
      <c r="L213" s="81">
        <v>15</v>
      </c>
      <c r="M213" s="81" t="s">
        <v>634</v>
      </c>
      <c r="N213" s="81">
        <v>9</v>
      </c>
      <c r="O213" s="81" t="s">
        <v>201</v>
      </c>
      <c r="P213" s="81">
        <v>6720</v>
      </c>
    </row>
    <row r="214" spans="1:16" x14ac:dyDescent="0.25">
      <c r="A214" s="13">
        <v>22</v>
      </c>
      <c r="B214" s="81" t="s">
        <v>521</v>
      </c>
      <c r="C214" s="81" t="s">
        <v>522</v>
      </c>
      <c r="D214" s="81" t="s">
        <v>113</v>
      </c>
      <c r="E214" s="81" t="s">
        <v>639</v>
      </c>
      <c r="F214" s="81">
        <v>144</v>
      </c>
      <c r="G214" s="81" t="s">
        <v>640</v>
      </c>
      <c r="H214" s="81" t="s">
        <v>138</v>
      </c>
      <c r="I214" s="81" t="s">
        <v>641</v>
      </c>
      <c r="J214" s="81">
        <v>9</v>
      </c>
      <c r="K214" s="81" t="s">
        <v>528</v>
      </c>
      <c r="L214" s="81">
        <v>15</v>
      </c>
      <c r="M214" s="81" t="s">
        <v>634</v>
      </c>
      <c r="N214" s="81">
        <v>9</v>
      </c>
      <c r="O214" s="81" t="s">
        <v>201</v>
      </c>
      <c r="P214" s="81">
        <v>6720</v>
      </c>
    </row>
    <row r="215" spans="1:16" x14ac:dyDescent="0.25">
      <c r="A215" s="13">
        <v>23</v>
      </c>
      <c r="B215" s="81" t="s">
        <v>521</v>
      </c>
      <c r="C215" s="81" t="s">
        <v>522</v>
      </c>
      <c r="D215" s="81" t="s">
        <v>113</v>
      </c>
      <c r="E215" s="81" t="s">
        <v>639</v>
      </c>
      <c r="F215" s="81">
        <v>144</v>
      </c>
      <c r="G215" s="81" t="s">
        <v>640</v>
      </c>
      <c r="H215" s="81" t="s">
        <v>138</v>
      </c>
      <c r="I215" s="81" t="s">
        <v>641</v>
      </c>
      <c r="J215" s="81">
        <v>9</v>
      </c>
      <c r="K215" s="81" t="s">
        <v>528</v>
      </c>
      <c r="L215" s="81">
        <v>15</v>
      </c>
      <c r="M215" s="81" t="s">
        <v>634</v>
      </c>
      <c r="N215" s="81">
        <v>9</v>
      </c>
      <c r="O215" s="81" t="s">
        <v>201</v>
      </c>
      <c r="P215" s="81">
        <v>6720</v>
      </c>
    </row>
    <row r="216" spans="1:16" x14ac:dyDescent="0.25">
      <c r="A216" s="13">
        <v>24</v>
      </c>
      <c r="B216" s="81" t="s">
        <v>521</v>
      </c>
      <c r="C216" s="81" t="s">
        <v>522</v>
      </c>
      <c r="D216" s="81" t="s">
        <v>113</v>
      </c>
      <c r="E216" s="81" t="s">
        <v>639</v>
      </c>
      <c r="F216" s="81">
        <v>144</v>
      </c>
      <c r="G216" s="81" t="s">
        <v>640</v>
      </c>
      <c r="H216" s="81" t="s">
        <v>138</v>
      </c>
      <c r="I216" s="81" t="s">
        <v>641</v>
      </c>
      <c r="J216" s="81">
        <v>9</v>
      </c>
      <c r="K216" s="81" t="s">
        <v>528</v>
      </c>
      <c r="L216" s="81">
        <v>15</v>
      </c>
      <c r="M216" s="81" t="s">
        <v>634</v>
      </c>
      <c r="N216" s="81">
        <v>9</v>
      </c>
      <c r="O216" s="81" t="s">
        <v>201</v>
      </c>
      <c r="P216" s="81">
        <v>6720</v>
      </c>
    </row>
    <row r="217" spans="1:16" x14ac:dyDescent="0.25">
      <c r="A217" s="13">
        <v>25</v>
      </c>
      <c r="B217" s="81" t="s">
        <v>521</v>
      </c>
      <c r="C217" s="81" t="s">
        <v>522</v>
      </c>
      <c r="D217" s="81" t="s">
        <v>113</v>
      </c>
      <c r="E217" s="81" t="s">
        <v>639</v>
      </c>
      <c r="F217" s="81">
        <v>144</v>
      </c>
      <c r="G217" s="81" t="s">
        <v>640</v>
      </c>
      <c r="H217" s="81" t="s">
        <v>138</v>
      </c>
      <c r="I217" s="81" t="s">
        <v>641</v>
      </c>
      <c r="J217" s="81">
        <v>9</v>
      </c>
      <c r="K217" s="81" t="s">
        <v>528</v>
      </c>
      <c r="L217" s="81">
        <v>15</v>
      </c>
      <c r="M217" s="81" t="s">
        <v>634</v>
      </c>
      <c r="N217" s="81">
        <v>9</v>
      </c>
      <c r="O217" s="81" t="s">
        <v>201</v>
      </c>
      <c r="P217" s="81">
        <v>6720</v>
      </c>
    </row>
    <row r="218" spans="1:16" x14ac:dyDescent="0.25">
      <c r="A218" s="13">
        <v>26</v>
      </c>
      <c r="B218" s="81" t="s">
        <v>521</v>
      </c>
      <c r="C218" s="81" t="s">
        <v>522</v>
      </c>
      <c r="D218" s="81" t="s">
        <v>113</v>
      </c>
      <c r="E218" s="81" t="s">
        <v>639</v>
      </c>
      <c r="F218" s="81">
        <v>144</v>
      </c>
      <c r="G218" s="81" t="s">
        <v>640</v>
      </c>
      <c r="H218" s="81" t="s">
        <v>138</v>
      </c>
      <c r="I218" s="81" t="s">
        <v>641</v>
      </c>
      <c r="J218" s="81">
        <v>9</v>
      </c>
      <c r="K218" s="81" t="s">
        <v>528</v>
      </c>
      <c r="L218" s="81">
        <v>15</v>
      </c>
      <c r="M218" s="81" t="s">
        <v>634</v>
      </c>
      <c r="N218" s="81">
        <v>9</v>
      </c>
      <c r="O218" s="81" t="s">
        <v>201</v>
      </c>
      <c r="P218" s="81">
        <v>6720</v>
      </c>
    </row>
    <row r="219" spans="1:16" x14ac:dyDescent="0.25">
      <c r="A219" s="13">
        <v>27</v>
      </c>
      <c r="B219" s="81" t="s">
        <v>521</v>
      </c>
      <c r="C219" s="81" t="s">
        <v>522</v>
      </c>
      <c r="D219" s="81" t="s">
        <v>113</v>
      </c>
      <c r="E219" s="81" t="s">
        <v>639</v>
      </c>
      <c r="F219" s="81">
        <v>144</v>
      </c>
      <c r="G219" s="81" t="s">
        <v>640</v>
      </c>
      <c r="H219" s="81" t="s">
        <v>138</v>
      </c>
      <c r="I219" s="81" t="s">
        <v>641</v>
      </c>
      <c r="J219" s="81">
        <v>9</v>
      </c>
      <c r="K219" s="81" t="s">
        <v>528</v>
      </c>
      <c r="L219" s="81">
        <v>15</v>
      </c>
      <c r="M219" s="81" t="s">
        <v>634</v>
      </c>
      <c r="N219" s="81">
        <v>9</v>
      </c>
      <c r="O219" s="81" t="s">
        <v>201</v>
      </c>
      <c r="P219" s="81">
        <v>6720</v>
      </c>
    </row>
    <row r="220" spans="1:16" x14ac:dyDescent="0.25">
      <c r="A220" s="13">
        <v>28</v>
      </c>
      <c r="B220" s="81" t="s">
        <v>521</v>
      </c>
      <c r="C220" s="81" t="s">
        <v>522</v>
      </c>
      <c r="D220" s="81" t="s">
        <v>113</v>
      </c>
      <c r="E220" s="81" t="s">
        <v>639</v>
      </c>
      <c r="F220" s="81">
        <v>144</v>
      </c>
      <c r="G220" s="81" t="s">
        <v>640</v>
      </c>
      <c r="H220" s="81" t="s">
        <v>138</v>
      </c>
      <c r="I220" s="81" t="s">
        <v>641</v>
      </c>
      <c r="J220" s="81">
        <v>9</v>
      </c>
      <c r="K220" s="81" t="s">
        <v>528</v>
      </c>
      <c r="L220" s="81">
        <v>15</v>
      </c>
      <c r="M220" s="81" t="s">
        <v>634</v>
      </c>
      <c r="N220" s="81">
        <v>9</v>
      </c>
      <c r="O220" s="81" t="s">
        <v>201</v>
      </c>
      <c r="P220" s="81">
        <v>6720</v>
      </c>
    </row>
    <row r="221" spans="1:16" x14ac:dyDescent="0.25">
      <c r="A221" s="13">
        <v>29</v>
      </c>
      <c r="B221" s="81" t="s">
        <v>521</v>
      </c>
      <c r="C221" s="81" t="s">
        <v>522</v>
      </c>
      <c r="D221" s="81" t="s">
        <v>113</v>
      </c>
      <c r="E221" s="81" t="s">
        <v>639</v>
      </c>
      <c r="F221" s="81">
        <v>144</v>
      </c>
      <c r="G221" s="81" t="s">
        <v>640</v>
      </c>
      <c r="H221" s="81" t="s">
        <v>138</v>
      </c>
      <c r="I221" s="81" t="s">
        <v>641</v>
      </c>
      <c r="J221" s="81">
        <v>9</v>
      </c>
      <c r="K221" s="81" t="s">
        <v>528</v>
      </c>
      <c r="L221" s="81">
        <v>15</v>
      </c>
      <c r="M221" s="81" t="s">
        <v>634</v>
      </c>
      <c r="N221" s="81">
        <v>9</v>
      </c>
      <c r="O221" s="81" t="s">
        <v>201</v>
      </c>
      <c r="P221" s="81">
        <v>6720</v>
      </c>
    </row>
    <row r="222" spans="1:16" x14ac:dyDescent="0.25">
      <c r="A222" s="13">
        <v>30</v>
      </c>
      <c r="B222" s="81" t="s">
        <v>521</v>
      </c>
      <c r="C222" s="81" t="s">
        <v>522</v>
      </c>
      <c r="D222" s="81" t="s">
        <v>113</v>
      </c>
      <c r="E222" s="81" t="s">
        <v>639</v>
      </c>
      <c r="F222" s="81">
        <v>144</v>
      </c>
      <c r="G222" s="81" t="s">
        <v>640</v>
      </c>
      <c r="H222" s="81" t="s">
        <v>138</v>
      </c>
      <c r="I222" s="81" t="s">
        <v>641</v>
      </c>
      <c r="J222" s="81">
        <v>9</v>
      </c>
      <c r="K222" s="81" t="s">
        <v>528</v>
      </c>
      <c r="L222" s="81">
        <v>15</v>
      </c>
      <c r="M222" s="81" t="s">
        <v>634</v>
      </c>
      <c r="N222" s="81">
        <v>9</v>
      </c>
      <c r="O222" s="81" t="s">
        <v>201</v>
      </c>
      <c r="P222" s="81">
        <v>6720</v>
      </c>
    </row>
    <row r="223" spans="1:16" x14ac:dyDescent="0.25">
      <c r="A223" s="13">
        <v>31</v>
      </c>
      <c r="B223" s="81" t="s">
        <v>521</v>
      </c>
      <c r="C223" s="81" t="s">
        <v>522</v>
      </c>
      <c r="D223" s="81" t="s">
        <v>113</v>
      </c>
      <c r="E223" s="81" t="s">
        <v>639</v>
      </c>
      <c r="F223" s="81">
        <v>144</v>
      </c>
      <c r="G223" s="81" t="s">
        <v>640</v>
      </c>
      <c r="H223" s="81" t="s">
        <v>138</v>
      </c>
      <c r="I223" s="81" t="s">
        <v>641</v>
      </c>
      <c r="J223" s="81">
        <v>9</v>
      </c>
      <c r="K223" s="81" t="s">
        <v>528</v>
      </c>
      <c r="L223" s="81">
        <v>15</v>
      </c>
      <c r="M223" s="81" t="s">
        <v>634</v>
      </c>
      <c r="N223" s="81">
        <v>9</v>
      </c>
      <c r="O223" s="81" t="s">
        <v>201</v>
      </c>
      <c r="P223" s="81">
        <v>6720</v>
      </c>
    </row>
    <row r="224" spans="1:16" x14ac:dyDescent="0.25">
      <c r="A224" s="13">
        <v>32</v>
      </c>
      <c r="B224" s="81" t="s">
        <v>521</v>
      </c>
      <c r="C224" s="81" t="s">
        <v>522</v>
      </c>
      <c r="D224" s="81" t="s">
        <v>113</v>
      </c>
      <c r="E224" s="81" t="s">
        <v>639</v>
      </c>
      <c r="F224" s="81">
        <v>144</v>
      </c>
      <c r="G224" s="81" t="s">
        <v>640</v>
      </c>
      <c r="H224" s="81" t="s">
        <v>138</v>
      </c>
      <c r="I224" s="81" t="s">
        <v>641</v>
      </c>
      <c r="J224" s="81">
        <v>9</v>
      </c>
      <c r="K224" s="81" t="s">
        <v>528</v>
      </c>
      <c r="L224" s="81">
        <v>15</v>
      </c>
      <c r="M224" s="81" t="s">
        <v>634</v>
      </c>
      <c r="N224" s="81">
        <v>9</v>
      </c>
      <c r="O224" s="81" t="s">
        <v>201</v>
      </c>
      <c r="P224" s="81">
        <v>6720</v>
      </c>
    </row>
    <row r="225" spans="1:16" x14ac:dyDescent="0.25">
      <c r="A225" s="13">
        <v>33</v>
      </c>
      <c r="B225" s="81" t="s">
        <v>521</v>
      </c>
      <c r="C225" s="81" t="s">
        <v>522</v>
      </c>
      <c r="D225" s="81" t="s">
        <v>113</v>
      </c>
      <c r="E225" s="81" t="s">
        <v>639</v>
      </c>
      <c r="F225" s="81">
        <v>144</v>
      </c>
      <c r="G225" s="81" t="s">
        <v>640</v>
      </c>
      <c r="H225" s="81" t="s">
        <v>138</v>
      </c>
      <c r="I225" s="81" t="s">
        <v>641</v>
      </c>
      <c r="J225" s="81">
        <v>9</v>
      </c>
      <c r="K225" s="81" t="s">
        <v>528</v>
      </c>
      <c r="L225" s="81">
        <v>15</v>
      </c>
      <c r="M225" s="81" t="s">
        <v>634</v>
      </c>
      <c r="N225" s="81">
        <v>9</v>
      </c>
      <c r="O225" s="81" t="s">
        <v>201</v>
      </c>
      <c r="P225" s="81">
        <v>6720</v>
      </c>
    </row>
    <row r="226" spans="1:16" x14ac:dyDescent="0.25">
      <c r="A226" s="13">
        <v>34</v>
      </c>
      <c r="B226" s="35" t="s">
        <v>701</v>
      </c>
      <c r="C226" s="77" t="s">
        <v>674</v>
      </c>
      <c r="D226" s="10" t="s">
        <v>132</v>
      </c>
      <c r="E226" s="35" t="s">
        <v>698</v>
      </c>
      <c r="F226" s="35">
        <v>65</v>
      </c>
      <c r="G226" s="35" t="s">
        <v>699</v>
      </c>
      <c r="H226" s="10" t="s">
        <v>138</v>
      </c>
      <c r="I226" s="35" t="s">
        <v>641</v>
      </c>
      <c r="J226" s="10">
        <v>1</v>
      </c>
      <c r="K226" s="10" t="s">
        <v>634</v>
      </c>
      <c r="L226" s="10">
        <v>15</v>
      </c>
      <c r="M226" s="10" t="s">
        <v>634</v>
      </c>
      <c r="N226" s="10">
        <v>9</v>
      </c>
      <c r="O226" s="10" t="s">
        <v>201</v>
      </c>
      <c r="P226" s="10">
        <v>6720</v>
      </c>
    </row>
    <row r="227" spans="1:16" x14ac:dyDescent="0.25">
      <c r="A227" s="13">
        <v>35</v>
      </c>
      <c r="B227" s="9" t="s">
        <v>726</v>
      </c>
      <c r="C227" s="84" t="s">
        <v>725</v>
      </c>
      <c r="D227" s="9" t="s">
        <v>113</v>
      </c>
      <c r="E227" s="9" t="s">
        <v>728</v>
      </c>
      <c r="F227" s="9" t="s">
        <v>721</v>
      </c>
      <c r="G227" s="9" t="s">
        <v>722</v>
      </c>
      <c r="H227" s="9" t="s">
        <v>138</v>
      </c>
      <c r="I227" s="9" t="s">
        <v>641</v>
      </c>
      <c r="J227" s="83" t="s">
        <v>723</v>
      </c>
      <c r="K227" s="9" t="s">
        <v>729</v>
      </c>
      <c r="L227" s="9">
        <v>15</v>
      </c>
      <c r="M227" s="9" t="s">
        <v>564</v>
      </c>
      <c r="N227" s="83" t="s">
        <v>680</v>
      </c>
      <c r="O227" s="9" t="s">
        <v>201</v>
      </c>
      <c r="P227" s="83" t="s">
        <v>677</v>
      </c>
    </row>
    <row r="228" spans="1:16" x14ac:dyDescent="0.25">
      <c r="A228" s="13">
        <v>36</v>
      </c>
      <c r="B228" s="103" t="s">
        <v>756</v>
      </c>
      <c r="C228" s="76" t="s">
        <v>759</v>
      </c>
      <c r="D228" s="102" t="s">
        <v>113</v>
      </c>
      <c r="E228" s="102" t="s">
        <v>728</v>
      </c>
      <c r="F228" s="102" t="s">
        <v>760</v>
      </c>
      <c r="G228" s="102" t="s">
        <v>761</v>
      </c>
      <c r="H228" s="102" t="s">
        <v>138</v>
      </c>
      <c r="I228" s="102" t="s">
        <v>641</v>
      </c>
      <c r="J228" s="104" t="s">
        <v>762</v>
      </c>
      <c r="K228" s="105" t="s">
        <v>729</v>
      </c>
      <c r="L228" s="104" t="s">
        <v>754</v>
      </c>
      <c r="M228" s="102" t="s">
        <v>564</v>
      </c>
      <c r="N228" s="104" t="s">
        <v>680</v>
      </c>
      <c r="O228" s="102" t="s">
        <v>201</v>
      </c>
      <c r="P228" s="102">
        <v>6720</v>
      </c>
    </row>
    <row r="229" spans="1:16" x14ac:dyDescent="0.25">
      <c r="A229" s="20">
        <v>38</v>
      </c>
      <c r="B229" s="20" t="s">
        <v>764</v>
      </c>
      <c r="C229" s="20" t="s">
        <v>764</v>
      </c>
      <c r="D229" s="20"/>
      <c r="E229" s="20" t="s">
        <v>764</v>
      </c>
      <c r="F229" s="20" t="s">
        <v>764</v>
      </c>
      <c r="G229" s="20" t="s">
        <v>764</v>
      </c>
      <c r="H229" s="102"/>
      <c r="I229" s="20" t="s">
        <v>764</v>
      </c>
      <c r="J229" s="20" t="s">
        <v>764</v>
      </c>
      <c r="K229" s="20" t="s">
        <v>764</v>
      </c>
      <c r="L229" s="20" t="s">
        <v>764</v>
      </c>
      <c r="M229" s="20" t="s">
        <v>764</v>
      </c>
      <c r="N229" s="20" t="s">
        <v>764</v>
      </c>
      <c r="O229" s="20"/>
      <c r="P229" s="20" t="s">
        <v>764</v>
      </c>
    </row>
    <row r="230" spans="1:16" x14ac:dyDescent="0.25">
      <c r="A230" s="20">
        <v>39</v>
      </c>
      <c r="B230" s="20" t="s">
        <v>764</v>
      </c>
      <c r="C230" s="20" t="s">
        <v>764</v>
      </c>
      <c r="D230" s="20"/>
      <c r="E230" s="20" t="s">
        <v>764</v>
      </c>
      <c r="F230" s="20" t="s">
        <v>764</v>
      </c>
      <c r="G230" s="20" t="s">
        <v>764</v>
      </c>
      <c r="H230" s="20"/>
      <c r="I230" s="20" t="s">
        <v>764</v>
      </c>
      <c r="J230" s="20" t="s">
        <v>764</v>
      </c>
      <c r="K230" s="20" t="s">
        <v>764</v>
      </c>
      <c r="L230" s="20" t="s">
        <v>764</v>
      </c>
      <c r="M230" s="20" t="s">
        <v>764</v>
      </c>
      <c r="N230" s="20" t="s">
        <v>764</v>
      </c>
      <c r="O230" s="20"/>
      <c r="P230" s="20" t="s">
        <v>764</v>
      </c>
    </row>
    <row r="231" spans="1:16" x14ac:dyDescent="0.25">
      <c r="A231" s="20">
        <v>40</v>
      </c>
      <c r="B231" s="20" t="s">
        <v>764</v>
      </c>
      <c r="C231" s="20" t="s">
        <v>764</v>
      </c>
      <c r="D231" s="20"/>
      <c r="E231" s="20" t="s">
        <v>764</v>
      </c>
      <c r="F231" s="20" t="s">
        <v>764</v>
      </c>
      <c r="G231" s="20" t="s">
        <v>764</v>
      </c>
      <c r="H231" s="20"/>
      <c r="I231" s="20" t="s">
        <v>764</v>
      </c>
      <c r="J231" s="20" t="s">
        <v>764</v>
      </c>
      <c r="K231" s="20" t="s">
        <v>764</v>
      </c>
      <c r="L231" s="20" t="s">
        <v>764</v>
      </c>
      <c r="M231" s="20" t="s">
        <v>764</v>
      </c>
      <c r="N231" s="20" t="s">
        <v>764</v>
      </c>
      <c r="O231" s="20"/>
      <c r="P231" s="20" t="s">
        <v>764</v>
      </c>
    </row>
    <row r="232" spans="1:16" x14ac:dyDescent="0.25">
      <c r="A232" s="20">
        <v>37</v>
      </c>
      <c r="B232" s="103" t="s">
        <v>821</v>
      </c>
      <c r="C232" s="76" t="s">
        <v>778</v>
      </c>
      <c r="D232" s="102" t="s">
        <v>113</v>
      </c>
      <c r="E232" s="102" t="s">
        <v>728</v>
      </c>
      <c r="F232" s="102" t="s">
        <v>760</v>
      </c>
      <c r="G232" s="102" t="s">
        <v>761</v>
      </c>
      <c r="H232" s="102" t="s">
        <v>138</v>
      </c>
      <c r="I232" s="102" t="s">
        <v>641</v>
      </c>
      <c r="J232" s="104" t="s">
        <v>762</v>
      </c>
      <c r="K232" s="105" t="s">
        <v>729</v>
      </c>
      <c r="L232" s="104" t="s">
        <v>754</v>
      </c>
      <c r="M232" s="102" t="s">
        <v>564</v>
      </c>
      <c r="N232" s="104" t="s">
        <v>680</v>
      </c>
      <c r="O232" s="102" t="s">
        <v>201</v>
      </c>
      <c r="P232" s="102">
        <v>6720</v>
      </c>
    </row>
    <row r="233" spans="1:16" s="4" customFormat="1" x14ac:dyDescent="0.25">
      <c r="A233" s="10">
        <v>41</v>
      </c>
      <c r="B233" s="10" t="s">
        <v>649</v>
      </c>
      <c r="C233" s="10" t="s">
        <v>532</v>
      </c>
      <c r="D233" s="10" t="s">
        <v>132</v>
      </c>
      <c r="E233" s="10" t="s">
        <v>524</v>
      </c>
      <c r="F233" s="10" t="s">
        <v>525</v>
      </c>
      <c r="G233" s="10" t="s">
        <v>526</v>
      </c>
      <c r="H233" s="10" t="s">
        <v>138</v>
      </c>
      <c r="I233" s="10" t="s">
        <v>527</v>
      </c>
      <c r="J233" s="10">
        <v>9</v>
      </c>
      <c r="K233" s="10" t="s">
        <v>528</v>
      </c>
      <c r="L233" s="10" t="s">
        <v>529</v>
      </c>
      <c r="M233" s="10" t="s">
        <v>530</v>
      </c>
      <c r="N233" s="10">
        <v>9</v>
      </c>
      <c r="O233" s="10" t="s">
        <v>201</v>
      </c>
      <c r="P233" s="72">
        <v>11320</v>
      </c>
    </row>
    <row r="234" spans="1:16" s="4" customFormat="1" x14ac:dyDescent="0.25">
      <c r="A234" s="10">
        <v>41</v>
      </c>
      <c r="B234" s="10" t="s">
        <v>650</v>
      </c>
      <c r="C234" s="10" t="s">
        <v>478</v>
      </c>
      <c r="D234" s="10" t="s">
        <v>132</v>
      </c>
      <c r="E234" s="10" t="s">
        <v>533</v>
      </c>
      <c r="F234" s="10" t="s">
        <v>534</v>
      </c>
      <c r="G234" s="10" t="s">
        <v>526</v>
      </c>
      <c r="H234" s="10" t="s">
        <v>165</v>
      </c>
      <c r="I234" s="10" t="s">
        <v>535</v>
      </c>
      <c r="J234" s="10">
        <v>9</v>
      </c>
      <c r="K234" s="10" t="s">
        <v>528</v>
      </c>
      <c r="L234" s="10" t="s">
        <v>536</v>
      </c>
      <c r="M234" s="10" t="s">
        <v>537</v>
      </c>
      <c r="N234" s="10">
        <v>9</v>
      </c>
      <c r="O234" s="10" t="s">
        <v>201</v>
      </c>
      <c r="P234" s="72" t="s">
        <v>538</v>
      </c>
    </row>
    <row r="235" spans="1:16" s="4" customFormat="1" x14ac:dyDescent="0.25">
      <c r="A235" s="10">
        <v>41</v>
      </c>
      <c r="B235" s="10" t="s">
        <v>651</v>
      </c>
      <c r="C235" s="10" t="s">
        <v>481</v>
      </c>
      <c r="D235" s="10" t="s">
        <v>109</v>
      </c>
      <c r="E235" s="10" t="s">
        <v>539</v>
      </c>
      <c r="F235" s="10" t="s">
        <v>540</v>
      </c>
      <c r="G235" s="10" t="s">
        <v>526</v>
      </c>
      <c r="H235" s="10" t="s">
        <v>138</v>
      </c>
      <c r="I235" s="10" t="s">
        <v>541</v>
      </c>
      <c r="J235" s="10">
        <v>9</v>
      </c>
      <c r="K235" s="10" t="s">
        <v>528</v>
      </c>
      <c r="L235" s="10" t="s">
        <v>536</v>
      </c>
      <c r="M235" s="10" t="s">
        <v>537</v>
      </c>
      <c r="N235" s="10">
        <v>9</v>
      </c>
      <c r="O235" s="10" t="s">
        <v>201</v>
      </c>
      <c r="P235" s="72" t="s">
        <v>542</v>
      </c>
    </row>
    <row r="236" spans="1:16" s="4" customFormat="1" x14ac:dyDescent="0.25">
      <c r="A236" s="10">
        <v>41</v>
      </c>
      <c r="B236" s="10" t="s">
        <v>652</v>
      </c>
      <c r="C236" s="10" t="s">
        <v>483</v>
      </c>
      <c r="D236" s="10" t="s">
        <v>132</v>
      </c>
      <c r="E236" s="10" t="s">
        <v>543</v>
      </c>
      <c r="F236" s="10" t="s">
        <v>544</v>
      </c>
      <c r="G236" s="10" t="s">
        <v>526</v>
      </c>
      <c r="H236" s="10" t="s">
        <v>138</v>
      </c>
      <c r="I236" s="10" t="s">
        <v>545</v>
      </c>
      <c r="J236" s="10">
        <v>9</v>
      </c>
      <c r="K236" s="10" t="s">
        <v>528</v>
      </c>
      <c r="L236" s="10" t="s">
        <v>546</v>
      </c>
      <c r="M236" s="10" t="s">
        <v>547</v>
      </c>
      <c r="N236" s="10">
        <v>9</v>
      </c>
      <c r="O236" s="10" t="s">
        <v>201</v>
      </c>
      <c r="P236" s="72" t="s">
        <v>548</v>
      </c>
    </row>
    <row r="237" spans="1:16" s="4" customFormat="1" x14ac:dyDescent="0.25">
      <c r="A237" s="10">
        <v>41</v>
      </c>
      <c r="B237" s="10" t="s">
        <v>653</v>
      </c>
      <c r="C237" s="10" t="s">
        <v>484</v>
      </c>
      <c r="D237" s="10" t="s">
        <v>126</v>
      </c>
      <c r="E237" s="10" t="s">
        <v>549</v>
      </c>
      <c r="F237" s="10" t="s">
        <v>550</v>
      </c>
      <c r="G237" s="10" t="s">
        <v>526</v>
      </c>
      <c r="H237" s="10" t="s">
        <v>138</v>
      </c>
      <c r="I237" s="10" t="s">
        <v>551</v>
      </c>
      <c r="J237" s="10">
        <v>9</v>
      </c>
      <c r="K237" s="10" t="s">
        <v>528</v>
      </c>
      <c r="L237" s="10" t="s">
        <v>536</v>
      </c>
      <c r="M237" s="10" t="s">
        <v>537</v>
      </c>
      <c r="N237" s="10">
        <v>9</v>
      </c>
      <c r="O237" s="10" t="s">
        <v>201</v>
      </c>
      <c r="P237" s="72" t="s">
        <v>552</v>
      </c>
    </row>
    <row r="238" spans="1:16" s="4" customFormat="1" x14ac:dyDescent="0.25">
      <c r="A238" s="10">
        <v>41</v>
      </c>
      <c r="B238" s="10" t="s">
        <v>654</v>
      </c>
      <c r="C238" s="10" t="s">
        <v>486</v>
      </c>
      <c r="D238" s="10" t="s">
        <v>132</v>
      </c>
      <c r="E238" s="10" t="s">
        <v>553</v>
      </c>
      <c r="F238" s="10" t="s">
        <v>554</v>
      </c>
      <c r="G238" s="10" t="s">
        <v>526</v>
      </c>
      <c r="H238" s="10" t="s">
        <v>138</v>
      </c>
      <c r="I238" s="10" t="s">
        <v>555</v>
      </c>
      <c r="J238" s="10">
        <v>9</v>
      </c>
      <c r="K238" s="10" t="s">
        <v>528</v>
      </c>
      <c r="L238" s="10" t="s">
        <v>13</v>
      </c>
      <c r="M238" s="10" t="s">
        <v>556</v>
      </c>
      <c r="N238" s="10">
        <v>9</v>
      </c>
      <c r="O238" s="10" t="s">
        <v>201</v>
      </c>
      <c r="P238" s="72" t="s">
        <v>557</v>
      </c>
    </row>
    <row r="239" spans="1:16" s="4" customFormat="1" x14ac:dyDescent="0.25">
      <c r="A239" s="10">
        <v>41</v>
      </c>
      <c r="B239" s="10" t="s">
        <v>655</v>
      </c>
      <c r="C239" s="10" t="s">
        <v>488</v>
      </c>
      <c r="D239" s="10" t="s">
        <v>132</v>
      </c>
      <c r="E239" s="10" t="s">
        <v>558</v>
      </c>
      <c r="F239" s="10" t="s">
        <v>559</v>
      </c>
      <c r="G239" s="10" t="s">
        <v>526</v>
      </c>
      <c r="H239" s="10" t="s">
        <v>138</v>
      </c>
      <c r="I239" s="10" t="s">
        <v>560</v>
      </c>
      <c r="J239" s="10">
        <v>9</v>
      </c>
      <c r="K239" s="10" t="s">
        <v>528</v>
      </c>
      <c r="L239" s="10" t="s">
        <v>13</v>
      </c>
      <c r="M239" s="10" t="s">
        <v>556</v>
      </c>
      <c r="N239" s="10">
        <v>9</v>
      </c>
      <c r="O239" s="10" t="s">
        <v>201</v>
      </c>
      <c r="P239" s="72" t="s">
        <v>561</v>
      </c>
    </row>
    <row r="240" spans="1:16" s="4" customFormat="1" x14ac:dyDescent="0.25">
      <c r="A240" s="10">
        <v>41</v>
      </c>
      <c r="B240" s="10" t="s">
        <v>656</v>
      </c>
      <c r="C240" s="10" t="s">
        <v>490</v>
      </c>
      <c r="D240" s="10" t="s">
        <v>132</v>
      </c>
      <c r="E240" s="10" t="s">
        <v>172</v>
      </c>
      <c r="F240" s="10" t="s">
        <v>562</v>
      </c>
      <c r="G240" s="10" t="s">
        <v>526</v>
      </c>
      <c r="H240" s="10" t="s">
        <v>138</v>
      </c>
      <c r="I240" s="10" t="s">
        <v>172</v>
      </c>
      <c r="J240" s="10">
        <v>9</v>
      </c>
      <c r="K240" s="10" t="s">
        <v>528</v>
      </c>
      <c r="L240" s="10" t="s">
        <v>563</v>
      </c>
      <c r="M240" s="10" t="s">
        <v>564</v>
      </c>
      <c r="N240" s="10">
        <v>9</v>
      </c>
      <c r="O240" s="10" t="s">
        <v>201</v>
      </c>
      <c r="P240" s="72" t="s">
        <v>565</v>
      </c>
    </row>
    <row r="241" spans="1:16" s="4" customFormat="1" x14ac:dyDescent="0.25">
      <c r="A241" s="10">
        <v>41</v>
      </c>
      <c r="B241" s="10" t="s">
        <v>657</v>
      </c>
      <c r="C241" s="10" t="s">
        <v>492</v>
      </c>
      <c r="D241" s="10" t="s">
        <v>113</v>
      </c>
      <c r="E241" s="10" t="s">
        <v>566</v>
      </c>
      <c r="F241" s="10" t="s">
        <v>567</v>
      </c>
      <c r="G241" s="10" t="s">
        <v>526</v>
      </c>
      <c r="H241" s="10" t="s">
        <v>138</v>
      </c>
      <c r="I241" s="10" t="s">
        <v>568</v>
      </c>
      <c r="J241" s="10">
        <v>9</v>
      </c>
      <c r="K241" s="10" t="s">
        <v>528</v>
      </c>
      <c r="L241" s="10" t="s">
        <v>563</v>
      </c>
      <c r="M241" s="10" t="s">
        <v>564</v>
      </c>
      <c r="N241" s="10">
        <v>9</v>
      </c>
      <c r="O241" s="10" t="s">
        <v>201</v>
      </c>
      <c r="P241" s="72" t="s">
        <v>569</v>
      </c>
    </row>
    <row r="242" spans="1:16" s="4" customFormat="1" x14ac:dyDescent="0.25">
      <c r="A242" s="10">
        <v>41</v>
      </c>
      <c r="B242" s="10" t="s">
        <v>658</v>
      </c>
      <c r="C242" s="10" t="s">
        <v>494</v>
      </c>
      <c r="D242" s="10" t="s">
        <v>113</v>
      </c>
      <c r="E242" s="10" t="s">
        <v>570</v>
      </c>
      <c r="F242" s="10" t="s">
        <v>571</v>
      </c>
      <c r="G242" s="10" t="s">
        <v>526</v>
      </c>
      <c r="H242" s="10" t="s">
        <v>138</v>
      </c>
      <c r="I242" s="10" t="s">
        <v>572</v>
      </c>
      <c r="J242" s="10">
        <v>9</v>
      </c>
      <c r="K242" s="10" t="s">
        <v>528</v>
      </c>
      <c r="L242" s="10" t="s">
        <v>573</v>
      </c>
      <c r="M242" s="10" t="s">
        <v>574</v>
      </c>
      <c r="N242" s="10">
        <v>9</v>
      </c>
      <c r="O242" s="10" t="s">
        <v>201</v>
      </c>
      <c r="P242" s="72" t="s">
        <v>575</v>
      </c>
    </row>
    <row r="243" spans="1:16" s="4" customFormat="1" x14ac:dyDescent="0.25">
      <c r="A243" s="10">
        <v>41</v>
      </c>
      <c r="B243" s="10" t="s">
        <v>659</v>
      </c>
      <c r="C243" s="10" t="s">
        <v>496</v>
      </c>
      <c r="D243" s="10" t="s">
        <v>113</v>
      </c>
      <c r="E243" s="10" t="s">
        <v>576</v>
      </c>
      <c r="F243" s="10" t="s">
        <v>567</v>
      </c>
      <c r="G243" s="10" t="s">
        <v>526</v>
      </c>
      <c r="H243" s="10" t="s">
        <v>138</v>
      </c>
      <c r="I243" s="10" t="s">
        <v>577</v>
      </c>
      <c r="J243" s="10">
        <v>9</v>
      </c>
      <c r="K243" s="10" t="s">
        <v>528</v>
      </c>
      <c r="L243" s="10" t="s">
        <v>529</v>
      </c>
      <c r="M243" s="10" t="s">
        <v>578</v>
      </c>
      <c r="N243" s="10">
        <v>9</v>
      </c>
      <c r="O243" s="10" t="s">
        <v>201</v>
      </c>
      <c r="P243" s="72" t="s">
        <v>579</v>
      </c>
    </row>
    <row r="244" spans="1:16" s="4" customFormat="1" x14ac:dyDescent="0.25">
      <c r="A244" s="10">
        <v>41</v>
      </c>
      <c r="B244" s="10" t="s">
        <v>660</v>
      </c>
      <c r="C244" s="10" t="s">
        <v>585</v>
      </c>
      <c r="D244" s="10" t="s">
        <v>113</v>
      </c>
      <c r="E244" s="10" t="s">
        <v>580</v>
      </c>
      <c r="F244" s="10" t="s">
        <v>581</v>
      </c>
      <c r="G244" s="10" t="s">
        <v>582</v>
      </c>
      <c r="H244" s="10" t="s">
        <v>138</v>
      </c>
      <c r="I244" s="10" t="s">
        <v>583</v>
      </c>
      <c r="J244" s="10">
        <v>9</v>
      </c>
      <c r="K244" s="10" t="s">
        <v>528</v>
      </c>
      <c r="L244" s="10" t="s">
        <v>529</v>
      </c>
      <c r="M244" s="10" t="s">
        <v>583</v>
      </c>
      <c r="N244" s="10">
        <v>9</v>
      </c>
      <c r="O244" s="10" t="s">
        <v>201</v>
      </c>
      <c r="P244" s="72" t="s">
        <v>584</v>
      </c>
    </row>
    <row r="245" spans="1:16" s="4" customFormat="1" x14ac:dyDescent="0.25">
      <c r="A245" s="10">
        <v>41</v>
      </c>
      <c r="B245" s="10" t="s">
        <v>661</v>
      </c>
      <c r="C245" s="10" t="s">
        <v>498</v>
      </c>
      <c r="D245" s="10" t="s">
        <v>132</v>
      </c>
      <c r="E245" s="10" t="s">
        <v>586</v>
      </c>
      <c r="F245" s="10" t="s">
        <v>587</v>
      </c>
      <c r="G245" s="10" t="s">
        <v>526</v>
      </c>
      <c r="H245" s="10" t="s">
        <v>138</v>
      </c>
      <c r="I245" s="10" t="s">
        <v>588</v>
      </c>
      <c r="J245" s="10">
        <v>9</v>
      </c>
      <c r="K245" s="10" t="s">
        <v>528</v>
      </c>
      <c r="L245" s="10" t="s">
        <v>589</v>
      </c>
      <c r="M245" s="10" t="s">
        <v>590</v>
      </c>
      <c r="N245" s="10">
        <v>9</v>
      </c>
      <c r="O245" s="10" t="s">
        <v>201</v>
      </c>
      <c r="P245" s="72" t="s">
        <v>591</v>
      </c>
    </row>
    <row r="246" spans="1:16" s="4" customFormat="1" x14ac:dyDescent="0.25">
      <c r="A246" s="10">
        <v>41</v>
      </c>
      <c r="B246" s="10" t="s">
        <v>662</v>
      </c>
      <c r="C246" s="10" t="s">
        <v>499</v>
      </c>
      <c r="D246" s="10" t="s">
        <v>113</v>
      </c>
      <c r="E246" s="10" t="s">
        <v>592</v>
      </c>
      <c r="F246" s="10" t="s">
        <v>567</v>
      </c>
      <c r="G246" s="10" t="s">
        <v>526</v>
      </c>
      <c r="H246" s="10" t="s">
        <v>138</v>
      </c>
      <c r="I246" s="10" t="s">
        <v>593</v>
      </c>
      <c r="J246" s="10">
        <v>9</v>
      </c>
      <c r="K246" s="10" t="s">
        <v>528</v>
      </c>
      <c r="L246" s="10" t="s">
        <v>589</v>
      </c>
      <c r="M246" s="10" t="s">
        <v>590</v>
      </c>
      <c r="N246" s="10">
        <v>9</v>
      </c>
      <c r="O246" s="10" t="s">
        <v>201</v>
      </c>
      <c r="P246" s="72" t="s">
        <v>594</v>
      </c>
    </row>
    <row r="247" spans="1:16" s="4" customFormat="1" x14ac:dyDescent="0.25">
      <c r="A247" s="10">
        <v>41</v>
      </c>
      <c r="B247" s="10" t="s">
        <v>663</v>
      </c>
      <c r="C247" s="10" t="s">
        <v>500</v>
      </c>
      <c r="D247" s="10" t="s">
        <v>132</v>
      </c>
      <c r="E247" s="10" t="s">
        <v>595</v>
      </c>
      <c r="F247" s="10" t="s">
        <v>596</v>
      </c>
      <c r="G247" s="10" t="s">
        <v>526</v>
      </c>
      <c r="H247" s="10" t="s">
        <v>138</v>
      </c>
      <c r="I247" s="10" t="s">
        <v>597</v>
      </c>
      <c r="J247" s="10">
        <v>9</v>
      </c>
      <c r="K247" s="10" t="s">
        <v>528</v>
      </c>
      <c r="L247" s="10" t="s">
        <v>589</v>
      </c>
      <c r="M247" s="10" t="s">
        <v>590</v>
      </c>
      <c r="N247" s="10">
        <v>9</v>
      </c>
      <c r="O247" s="10" t="s">
        <v>201</v>
      </c>
      <c r="P247" s="72" t="s">
        <v>598</v>
      </c>
    </row>
    <row r="248" spans="1:16" s="4" customFormat="1" x14ac:dyDescent="0.25">
      <c r="A248" s="10">
        <v>41</v>
      </c>
      <c r="B248" s="10" t="s">
        <v>664</v>
      </c>
      <c r="C248" s="10" t="s">
        <v>501</v>
      </c>
      <c r="D248" s="10" t="s">
        <v>118</v>
      </c>
      <c r="E248" s="10" t="s">
        <v>599</v>
      </c>
      <c r="F248" s="10" t="s">
        <v>600</v>
      </c>
      <c r="G248" s="10" t="s">
        <v>526</v>
      </c>
      <c r="H248" s="10" t="s">
        <v>138</v>
      </c>
      <c r="I248" s="10" t="s">
        <v>601</v>
      </c>
      <c r="J248" s="10">
        <v>9</v>
      </c>
      <c r="K248" s="10" t="s">
        <v>528</v>
      </c>
      <c r="L248" s="10" t="s">
        <v>554</v>
      </c>
      <c r="M248" s="10" t="s">
        <v>602</v>
      </c>
      <c r="N248" s="10">
        <v>9</v>
      </c>
      <c r="O248" s="10" t="s">
        <v>201</v>
      </c>
      <c r="P248" s="72" t="s">
        <v>603</v>
      </c>
    </row>
    <row r="249" spans="1:16" s="4" customFormat="1" x14ac:dyDescent="0.25">
      <c r="A249" s="10">
        <v>41</v>
      </c>
      <c r="B249" s="10" t="s">
        <v>665</v>
      </c>
      <c r="C249" s="10" t="s">
        <v>503</v>
      </c>
      <c r="D249" s="10" t="s">
        <v>132</v>
      </c>
      <c r="E249" s="10" t="s">
        <v>604</v>
      </c>
      <c r="F249" s="10" t="s">
        <v>605</v>
      </c>
      <c r="G249" s="10" t="s">
        <v>526</v>
      </c>
      <c r="H249" s="10" t="s">
        <v>134</v>
      </c>
      <c r="I249" s="10" t="s">
        <v>606</v>
      </c>
      <c r="J249" s="10">
        <v>9</v>
      </c>
      <c r="K249" s="10" t="s">
        <v>528</v>
      </c>
      <c r="L249" s="10" t="s">
        <v>12</v>
      </c>
      <c r="M249" s="10" t="s">
        <v>607</v>
      </c>
      <c r="N249" s="10">
        <v>9</v>
      </c>
      <c r="O249" s="10" t="s">
        <v>201</v>
      </c>
      <c r="P249" s="72" t="s">
        <v>608</v>
      </c>
    </row>
    <row r="250" spans="1:16" s="4" customFormat="1" x14ac:dyDescent="0.25">
      <c r="A250" s="10">
        <v>41</v>
      </c>
      <c r="B250" s="10" t="s">
        <v>666</v>
      </c>
      <c r="C250" s="10" t="s">
        <v>505</v>
      </c>
      <c r="D250" s="10" t="s">
        <v>115</v>
      </c>
      <c r="E250" s="10" t="s">
        <v>609</v>
      </c>
      <c r="F250" s="10" t="s">
        <v>610</v>
      </c>
      <c r="G250" s="10" t="s">
        <v>526</v>
      </c>
      <c r="H250" s="10" t="s">
        <v>165</v>
      </c>
      <c r="I250" s="10" t="s">
        <v>611</v>
      </c>
      <c r="J250" s="10">
        <v>9</v>
      </c>
      <c r="K250" s="10" t="s">
        <v>528</v>
      </c>
      <c r="L250" s="10" t="s">
        <v>573</v>
      </c>
      <c r="M250" s="10" t="s">
        <v>574</v>
      </c>
      <c r="N250" s="10">
        <v>9</v>
      </c>
      <c r="O250" s="10" t="s">
        <v>201</v>
      </c>
      <c r="P250" s="72" t="s">
        <v>612</v>
      </c>
    </row>
    <row r="251" spans="1:16" s="4" customFormat="1" x14ac:dyDescent="0.25">
      <c r="A251" s="10">
        <v>41</v>
      </c>
      <c r="B251" s="10" t="s">
        <v>667</v>
      </c>
      <c r="C251" s="10" t="s">
        <v>507</v>
      </c>
      <c r="D251" s="10" t="s">
        <v>132</v>
      </c>
      <c r="E251" s="10" t="s">
        <v>613</v>
      </c>
      <c r="F251" s="10" t="s">
        <v>614</v>
      </c>
      <c r="G251" s="10" t="s">
        <v>526</v>
      </c>
      <c r="H251" s="10" t="s">
        <v>138</v>
      </c>
      <c r="I251" s="10" t="s">
        <v>615</v>
      </c>
      <c r="J251" s="10">
        <v>9</v>
      </c>
      <c r="K251" s="10" t="s">
        <v>528</v>
      </c>
      <c r="L251" s="10" t="s">
        <v>616</v>
      </c>
      <c r="M251" s="10" t="s">
        <v>617</v>
      </c>
      <c r="N251" s="10">
        <v>9</v>
      </c>
      <c r="O251" s="10" t="s">
        <v>201</v>
      </c>
      <c r="P251" s="72" t="s">
        <v>618</v>
      </c>
    </row>
    <row r="252" spans="1:16" s="4" customFormat="1" x14ac:dyDescent="0.25">
      <c r="A252" s="10">
        <v>41</v>
      </c>
      <c r="B252" s="10" t="s">
        <v>668</v>
      </c>
      <c r="C252" s="10" t="s">
        <v>509</v>
      </c>
      <c r="D252" s="10" t="s">
        <v>132</v>
      </c>
      <c r="E252" s="10" t="s">
        <v>8</v>
      </c>
      <c r="F252" s="10" t="s">
        <v>619</v>
      </c>
      <c r="G252" s="10" t="s">
        <v>526</v>
      </c>
      <c r="H252" s="10" t="s">
        <v>165</v>
      </c>
      <c r="I252" s="10" t="s">
        <v>620</v>
      </c>
      <c r="J252" s="10">
        <v>9</v>
      </c>
      <c r="K252" s="10" t="s">
        <v>528</v>
      </c>
      <c r="L252" s="10" t="s">
        <v>616</v>
      </c>
      <c r="M252" s="10" t="s">
        <v>621</v>
      </c>
      <c r="N252" s="10">
        <v>9</v>
      </c>
      <c r="O252" s="10" t="s">
        <v>201</v>
      </c>
      <c r="P252" s="72" t="s">
        <v>622</v>
      </c>
    </row>
    <row r="253" spans="1:16" s="4" customFormat="1" x14ac:dyDescent="0.25">
      <c r="A253" s="10">
        <v>41</v>
      </c>
      <c r="B253" s="10" t="s">
        <v>669</v>
      </c>
      <c r="C253" s="10" t="s">
        <v>511</v>
      </c>
      <c r="D253" s="10" t="s">
        <v>132</v>
      </c>
      <c r="E253" s="10" t="s">
        <v>623</v>
      </c>
      <c r="F253" s="10" t="s">
        <v>624</v>
      </c>
      <c r="G253" s="10" t="s">
        <v>526</v>
      </c>
      <c r="H253" s="10" t="s">
        <v>138</v>
      </c>
      <c r="I253" s="10" t="s">
        <v>553</v>
      </c>
      <c r="J253" s="10">
        <v>9</v>
      </c>
      <c r="K253" s="10" t="s">
        <v>528</v>
      </c>
      <c r="L253" s="10" t="s">
        <v>616</v>
      </c>
      <c r="M253" s="10" t="s">
        <v>617</v>
      </c>
      <c r="N253" s="10">
        <v>9</v>
      </c>
      <c r="O253" s="10" t="s">
        <v>201</v>
      </c>
      <c r="P253" s="72" t="s">
        <v>625</v>
      </c>
    </row>
    <row r="254" spans="1:16" s="4" customFormat="1" x14ac:dyDescent="0.25">
      <c r="A254" s="10">
        <v>41</v>
      </c>
      <c r="B254" s="10" t="s">
        <v>670</v>
      </c>
      <c r="C254" s="10" t="s">
        <v>513</v>
      </c>
      <c r="D254" s="10" t="s">
        <v>113</v>
      </c>
      <c r="E254" s="10" t="s">
        <v>626</v>
      </c>
      <c r="F254" s="10" t="s">
        <v>627</v>
      </c>
      <c r="G254" s="10" t="s">
        <v>526</v>
      </c>
      <c r="H254" s="10" t="s">
        <v>138</v>
      </c>
      <c r="I254" s="10" t="s">
        <v>628</v>
      </c>
      <c r="J254" s="10">
        <v>9</v>
      </c>
      <c r="K254" s="10" t="s">
        <v>528</v>
      </c>
      <c r="L254" s="10" t="s">
        <v>629</v>
      </c>
      <c r="M254" s="10" t="s">
        <v>630</v>
      </c>
      <c r="N254" s="10">
        <v>9</v>
      </c>
      <c r="O254" s="10" t="s">
        <v>201</v>
      </c>
      <c r="P254" s="72" t="s">
        <v>631</v>
      </c>
    </row>
    <row r="255" spans="1:16" s="4" customFormat="1" x14ac:dyDescent="0.25">
      <c r="A255" s="10">
        <v>42</v>
      </c>
      <c r="B255" s="10" t="s">
        <v>514</v>
      </c>
      <c r="C255" s="10" t="s">
        <v>514</v>
      </c>
      <c r="D255" s="10"/>
      <c r="E255" s="10" t="s">
        <v>632</v>
      </c>
      <c r="F255" s="10" t="s">
        <v>632</v>
      </c>
      <c r="G255" s="10" t="s">
        <v>632</v>
      </c>
      <c r="H255" s="10"/>
      <c r="I255" s="10" t="s">
        <v>514</v>
      </c>
      <c r="J255" s="10" t="s">
        <v>632</v>
      </c>
      <c r="K255" s="10" t="s">
        <v>514</v>
      </c>
      <c r="L255" s="10" t="s">
        <v>632</v>
      </c>
      <c r="M255" s="10" t="s">
        <v>514</v>
      </c>
      <c r="N255" s="10" t="s">
        <v>632</v>
      </c>
      <c r="O255" s="10"/>
      <c r="P255" s="10" t="s">
        <v>632</v>
      </c>
    </row>
    <row r="256" spans="1:16" s="4" customFormat="1" x14ac:dyDescent="0.25">
      <c r="A256" s="10">
        <v>43</v>
      </c>
      <c r="B256" s="10" t="s">
        <v>514</v>
      </c>
      <c r="C256" s="10" t="s">
        <v>514</v>
      </c>
      <c r="D256" s="10"/>
      <c r="E256" s="10" t="s">
        <v>632</v>
      </c>
      <c r="F256" s="10" t="s">
        <v>632</v>
      </c>
      <c r="G256" s="10" t="s">
        <v>632</v>
      </c>
      <c r="H256" s="10"/>
      <c r="I256" s="10" t="s">
        <v>514</v>
      </c>
      <c r="J256" s="10" t="s">
        <v>632</v>
      </c>
      <c r="K256" s="10" t="s">
        <v>514</v>
      </c>
      <c r="L256" s="10" t="s">
        <v>632</v>
      </c>
      <c r="M256" s="10" t="s">
        <v>514</v>
      </c>
      <c r="N256" s="10" t="s">
        <v>632</v>
      </c>
      <c r="O256" s="10"/>
      <c r="P256" s="10" t="s">
        <v>632</v>
      </c>
    </row>
    <row r="257" spans="1:16" s="4" customFormat="1" x14ac:dyDescent="0.25">
      <c r="A257" s="10">
        <v>44</v>
      </c>
      <c r="B257" s="10" t="s">
        <v>649</v>
      </c>
      <c r="C257" s="10" t="s">
        <v>532</v>
      </c>
      <c r="D257" s="10" t="s">
        <v>132</v>
      </c>
      <c r="E257" s="10" t="s">
        <v>524</v>
      </c>
      <c r="F257" s="10" t="s">
        <v>632</v>
      </c>
      <c r="G257" s="10" t="s">
        <v>526</v>
      </c>
      <c r="H257" s="10" t="s">
        <v>138</v>
      </c>
      <c r="I257" s="10" t="s">
        <v>527</v>
      </c>
      <c r="J257" s="10">
        <v>9</v>
      </c>
      <c r="K257" s="10" t="s">
        <v>528</v>
      </c>
      <c r="L257" s="10" t="s">
        <v>529</v>
      </c>
      <c r="M257" s="10" t="s">
        <v>530</v>
      </c>
      <c r="N257" s="10">
        <v>9</v>
      </c>
      <c r="O257" s="10" t="s">
        <v>201</v>
      </c>
      <c r="P257" s="72">
        <v>11320</v>
      </c>
    </row>
    <row r="258" spans="1:16" s="4" customFormat="1" x14ac:dyDescent="0.25">
      <c r="A258" s="10">
        <v>44</v>
      </c>
      <c r="B258" s="10" t="s">
        <v>650</v>
      </c>
      <c r="C258" s="10" t="s">
        <v>478</v>
      </c>
      <c r="D258" s="10" t="s">
        <v>132</v>
      </c>
      <c r="E258" s="10" t="s">
        <v>533</v>
      </c>
      <c r="F258" s="10" t="s">
        <v>632</v>
      </c>
      <c r="G258" s="10" t="s">
        <v>526</v>
      </c>
      <c r="H258" s="10" t="s">
        <v>165</v>
      </c>
      <c r="I258" s="10" t="s">
        <v>535</v>
      </c>
      <c r="J258" s="10">
        <v>9</v>
      </c>
      <c r="K258" s="10" t="s">
        <v>528</v>
      </c>
      <c r="L258" s="10" t="s">
        <v>536</v>
      </c>
      <c r="M258" s="10" t="s">
        <v>537</v>
      </c>
      <c r="N258" s="10">
        <v>9</v>
      </c>
      <c r="O258" s="10" t="s">
        <v>201</v>
      </c>
      <c r="P258" s="72" t="s">
        <v>538</v>
      </c>
    </row>
    <row r="259" spans="1:16" s="4" customFormat="1" x14ac:dyDescent="0.25">
      <c r="A259" s="10">
        <v>44</v>
      </c>
      <c r="B259" s="10" t="s">
        <v>651</v>
      </c>
      <c r="C259" s="10" t="s">
        <v>481</v>
      </c>
      <c r="D259" s="10" t="s">
        <v>109</v>
      </c>
      <c r="E259" s="10" t="s">
        <v>539</v>
      </c>
      <c r="F259" s="10" t="s">
        <v>540</v>
      </c>
      <c r="G259" s="10" t="s">
        <v>526</v>
      </c>
      <c r="H259" s="10" t="s">
        <v>138</v>
      </c>
      <c r="I259" s="10" t="s">
        <v>541</v>
      </c>
      <c r="J259" s="10">
        <v>9</v>
      </c>
      <c r="K259" s="10" t="s">
        <v>528</v>
      </c>
      <c r="L259" s="10" t="s">
        <v>536</v>
      </c>
      <c r="M259" s="10" t="s">
        <v>537</v>
      </c>
      <c r="N259" s="10">
        <v>9</v>
      </c>
      <c r="O259" s="10" t="s">
        <v>201</v>
      </c>
      <c r="P259" s="72" t="s">
        <v>542</v>
      </c>
    </row>
    <row r="260" spans="1:16" s="4" customFormat="1" x14ac:dyDescent="0.25">
      <c r="A260" s="10">
        <v>44</v>
      </c>
      <c r="B260" s="10" t="s">
        <v>652</v>
      </c>
      <c r="C260" s="10" t="s">
        <v>483</v>
      </c>
      <c r="D260" s="10" t="s">
        <v>132</v>
      </c>
      <c r="E260" s="10" t="s">
        <v>543</v>
      </c>
      <c r="F260" s="10" t="s">
        <v>544</v>
      </c>
      <c r="G260" s="10" t="s">
        <v>526</v>
      </c>
      <c r="H260" s="10" t="s">
        <v>138</v>
      </c>
      <c r="I260" s="10" t="s">
        <v>545</v>
      </c>
      <c r="J260" s="10">
        <v>9</v>
      </c>
      <c r="K260" s="10" t="s">
        <v>528</v>
      </c>
      <c r="L260" s="10" t="s">
        <v>546</v>
      </c>
      <c r="M260" s="10" t="s">
        <v>547</v>
      </c>
      <c r="N260" s="10">
        <v>9</v>
      </c>
      <c r="O260" s="10" t="s">
        <v>201</v>
      </c>
      <c r="P260" s="72" t="s">
        <v>548</v>
      </c>
    </row>
    <row r="261" spans="1:16" s="4" customFormat="1" x14ac:dyDescent="0.25">
      <c r="A261" s="10">
        <v>44</v>
      </c>
      <c r="B261" s="10" t="s">
        <v>653</v>
      </c>
      <c r="C261" s="10" t="s">
        <v>484</v>
      </c>
      <c r="D261" s="10" t="s">
        <v>126</v>
      </c>
      <c r="E261" s="10" t="s">
        <v>549</v>
      </c>
      <c r="F261" s="10" t="s">
        <v>550</v>
      </c>
      <c r="G261" s="10" t="s">
        <v>526</v>
      </c>
      <c r="H261" s="10" t="s">
        <v>138</v>
      </c>
      <c r="I261" s="10" t="s">
        <v>551</v>
      </c>
      <c r="J261" s="10">
        <v>9</v>
      </c>
      <c r="K261" s="10" t="s">
        <v>528</v>
      </c>
      <c r="L261" s="10" t="s">
        <v>536</v>
      </c>
      <c r="M261" s="10" t="s">
        <v>537</v>
      </c>
      <c r="N261" s="10">
        <v>9</v>
      </c>
      <c r="O261" s="10" t="s">
        <v>201</v>
      </c>
      <c r="P261" s="72" t="s">
        <v>552</v>
      </c>
    </row>
    <row r="262" spans="1:16" s="4" customFormat="1" x14ac:dyDescent="0.25">
      <c r="A262" s="10">
        <v>44</v>
      </c>
      <c r="B262" s="10" t="s">
        <v>654</v>
      </c>
      <c r="C262" s="10" t="s">
        <v>486</v>
      </c>
      <c r="D262" s="10" t="s">
        <v>132</v>
      </c>
      <c r="E262" s="10" t="s">
        <v>553</v>
      </c>
      <c r="F262" s="10" t="s">
        <v>554</v>
      </c>
      <c r="G262" s="10" t="s">
        <v>526</v>
      </c>
      <c r="H262" s="10" t="s">
        <v>138</v>
      </c>
      <c r="I262" s="10" t="s">
        <v>555</v>
      </c>
      <c r="J262" s="10">
        <v>9</v>
      </c>
      <c r="K262" s="10" t="s">
        <v>528</v>
      </c>
      <c r="L262" s="10" t="s">
        <v>13</v>
      </c>
      <c r="M262" s="10" t="s">
        <v>556</v>
      </c>
      <c r="N262" s="10">
        <v>9</v>
      </c>
      <c r="O262" s="10" t="s">
        <v>201</v>
      </c>
      <c r="P262" s="72" t="s">
        <v>557</v>
      </c>
    </row>
    <row r="263" spans="1:16" s="4" customFormat="1" x14ac:dyDescent="0.25">
      <c r="A263" s="10">
        <v>44</v>
      </c>
      <c r="B263" s="10" t="s">
        <v>655</v>
      </c>
      <c r="C263" s="10" t="s">
        <v>488</v>
      </c>
      <c r="D263" s="10" t="s">
        <v>132</v>
      </c>
      <c r="E263" s="10" t="s">
        <v>558</v>
      </c>
      <c r="F263" s="10" t="s">
        <v>559</v>
      </c>
      <c r="G263" s="10" t="s">
        <v>526</v>
      </c>
      <c r="H263" s="10" t="s">
        <v>138</v>
      </c>
      <c r="I263" s="10" t="s">
        <v>560</v>
      </c>
      <c r="J263" s="10">
        <v>9</v>
      </c>
      <c r="K263" s="10" t="s">
        <v>528</v>
      </c>
      <c r="L263" s="10" t="s">
        <v>13</v>
      </c>
      <c r="M263" s="10" t="s">
        <v>556</v>
      </c>
      <c r="N263" s="10">
        <v>9</v>
      </c>
      <c r="O263" s="10" t="s">
        <v>201</v>
      </c>
      <c r="P263" s="72" t="s">
        <v>561</v>
      </c>
    </row>
    <row r="264" spans="1:16" s="4" customFormat="1" x14ac:dyDescent="0.25">
      <c r="A264" s="10">
        <v>44</v>
      </c>
      <c r="B264" s="10" t="s">
        <v>656</v>
      </c>
      <c r="C264" s="10" t="s">
        <v>490</v>
      </c>
      <c r="D264" s="10" t="s">
        <v>132</v>
      </c>
      <c r="E264" s="10" t="s">
        <v>172</v>
      </c>
      <c r="F264" s="10" t="s">
        <v>562</v>
      </c>
      <c r="G264" s="10" t="s">
        <v>526</v>
      </c>
      <c r="H264" s="10" t="s">
        <v>138</v>
      </c>
      <c r="I264" s="10" t="s">
        <v>172</v>
      </c>
      <c r="J264" s="10">
        <v>9</v>
      </c>
      <c r="K264" s="10" t="s">
        <v>528</v>
      </c>
      <c r="L264" s="10" t="s">
        <v>563</v>
      </c>
      <c r="M264" s="10" t="s">
        <v>564</v>
      </c>
      <c r="N264" s="10">
        <v>9</v>
      </c>
      <c r="O264" s="10" t="s">
        <v>201</v>
      </c>
      <c r="P264" s="72" t="s">
        <v>565</v>
      </c>
    </row>
    <row r="265" spans="1:16" s="4" customFormat="1" x14ac:dyDescent="0.25">
      <c r="A265" s="10">
        <v>44</v>
      </c>
      <c r="B265" s="10" t="s">
        <v>657</v>
      </c>
      <c r="C265" s="10" t="s">
        <v>492</v>
      </c>
      <c r="D265" s="10" t="s">
        <v>113</v>
      </c>
      <c r="E265" s="10" t="s">
        <v>566</v>
      </c>
      <c r="F265" s="10" t="s">
        <v>567</v>
      </c>
      <c r="G265" s="10" t="s">
        <v>526</v>
      </c>
      <c r="H265" s="10" t="s">
        <v>138</v>
      </c>
      <c r="I265" s="10" t="s">
        <v>568</v>
      </c>
      <c r="J265" s="10">
        <v>9</v>
      </c>
      <c r="K265" s="10" t="s">
        <v>528</v>
      </c>
      <c r="L265" s="10" t="s">
        <v>563</v>
      </c>
      <c r="M265" s="10" t="s">
        <v>564</v>
      </c>
      <c r="N265" s="10">
        <v>9</v>
      </c>
      <c r="O265" s="10" t="s">
        <v>201</v>
      </c>
      <c r="P265" s="72" t="s">
        <v>569</v>
      </c>
    </row>
    <row r="266" spans="1:16" s="4" customFormat="1" x14ac:dyDescent="0.25">
      <c r="A266" s="10">
        <v>44</v>
      </c>
      <c r="B266" s="10" t="s">
        <v>658</v>
      </c>
      <c r="C266" s="10" t="s">
        <v>494</v>
      </c>
      <c r="D266" s="10" t="s">
        <v>113</v>
      </c>
      <c r="E266" s="10" t="s">
        <v>570</v>
      </c>
      <c r="F266" s="10" t="s">
        <v>571</v>
      </c>
      <c r="G266" s="10" t="s">
        <v>526</v>
      </c>
      <c r="H266" s="10" t="s">
        <v>138</v>
      </c>
      <c r="I266" s="10" t="s">
        <v>572</v>
      </c>
      <c r="J266" s="10">
        <v>9</v>
      </c>
      <c r="K266" s="10" t="s">
        <v>528</v>
      </c>
      <c r="L266" s="10" t="s">
        <v>573</v>
      </c>
      <c r="M266" s="10" t="s">
        <v>574</v>
      </c>
      <c r="N266" s="10">
        <v>9</v>
      </c>
      <c r="O266" s="10" t="s">
        <v>201</v>
      </c>
      <c r="P266" s="72" t="s">
        <v>575</v>
      </c>
    </row>
    <row r="267" spans="1:16" s="4" customFormat="1" x14ac:dyDescent="0.25">
      <c r="A267" s="10">
        <v>44</v>
      </c>
      <c r="B267" s="10" t="s">
        <v>659</v>
      </c>
      <c r="C267" s="10" t="s">
        <v>496</v>
      </c>
      <c r="D267" s="10" t="s">
        <v>113</v>
      </c>
      <c r="E267" s="10" t="s">
        <v>576</v>
      </c>
      <c r="F267" s="10" t="s">
        <v>567</v>
      </c>
      <c r="G267" s="10" t="s">
        <v>526</v>
      </c>
      <c r="H267" s="10" t="s">
        <v>138</v>
      </c>
      <c r="I267" s="10" t="s">
        <v>577</v>
      </c>
      <c r="J267" s="10">
        <v>9</v>
      </c>
      <c r="K267" s="10" t="s">
        <v>528</v>
      </c>
      <c r="L267" s="10" t="s">
        <v>529</v>
      </c>
      <c r="M267" s="10" t="s">
        <v>578</v>
      </c>
      <c r="N267" s="10">
        <v>9</v>
      </c>
      <c r="O267" s="10" t="s">
        <v>201</v>
      </c>
      <c r="P267" s="72" t="s">
        <v>579</v>
      </c>
    </row>
    <row r="268" spans="1:16" s="4" customFormat="1" x14ac:dyDescent="0.25">
      <c r="A268" s="10">
        <v>44</v>
      </c>
      <c r="B268" s="10" t="s">
        <v>660</v>
      </c>
      <c r="C268" s="10" t="s">
        <v>585</v>
      </c>
      <c r="D268" s="10" t="s">
        <v>113</v>
      </c>
      <c r="E268" s="10" t="s">
        <v>580</v>
      </c>
      <c r="F268" s="10" t="s">
        <v>581</v>
      </c>
      <c r="G268" s="10" t="s">
        <v>582</v>
      </c>
      <c r="H268" s="10" t="s">
        <v>138</v>
      </c>
      <c r="I268" s="10" t="s">
        <v>583</v>
      </c>
      <c r="J268" s="10">
        <v>9</v>
      </c>
      <c r="K268" s="10" t="s">
        <v>528</v>
      </c>
      <c r="L268" s="10" t="s">
        <v>529</v>
      </c>
      <c r="M268" s="10" t="s">
        <v>583</v>
      </c>
      <c r="N268" s="10">
        <v>9</v>
      </c>
      <c r="O268" s="10" t="s">
        <v>201</v>
      </c>
      <c r="P268" s="72" t="s">
        <v>584</v>
      </c>
    </row>
    <row r="269" spans="1:16" s="4" customFormat="1" x14ac:dyDescent="0.25">
      <c r="A269" s="10">
        <v>44</v>
      </c>
      <c r="B269" s="10" t="s">
        <v>661</v>
      </c>
      <c r="C269" s="10" t="s">
        <v>498</v>
      </c>
      <c r="D269" s="10" t="s">
        <v>132</v>
      </c>
      <c r="E269" s="10" t="s">
        <v>586</v>
      </c>
      <c r="F269" s="10" t="s">
        <v>587</v>
      </c>
      <c r="G269" s="10" t="s">
        <v>526</v>
      </c>
      <c r="H269" s="10" t="s">
        <v>138</v>
      </c>
      <c r="I269" s="10" t="s">
        <v>588</v>
      </c>
      <c r="J269" s="10">
        <v>9</v>
      </c>
      <c r="K269" s="10" t="s">
        <v>528</v>
      </c>
      <c r="L269" s="10" t="s">
        <v>589</v>
      </c>
      <c r="M269" s="10" t="s">
        <v>590</v>
      </c>
      <c r="N269" s="10">
        <v>9</v>
      </c>
      <c r="O269" s="10" t="s">
        <v>201</v>
      </c>
      <c r="P269" s="72" t="s">
        <v>591</v>
      </c>
    </row>
    <row r="270" spans="1:16" s="4" customFormat="1" x14ac:dyDescent="0.25">
      <c r="A270" s="10">
        <v>44</v>
      </c>
      <c r="B270" s="10" t="s">
        <v>662</v>
      </c>
      <c r="C270" s="10" t="s">
        <v>499</v>
      </c>
      <c r="D270" s="10" t="s">
        <v>113</v>
      </c>
      <c r="E270" s="10" t="s">
        <v>592</v>
      </c>
      <c r="F270" s="10" t="s">
        <v>567</v>
      </c>
      <c r="G270" s="10" t="s">
        <v>526</v>
      </c>
      <c r="H270" s="10" t="s">
        <v>138</v>
      </c>
      <c r="I270" s="10" t="s">
        <v>593</v>
      </c>
      <c r="J270" s="10">
        <v>9</v>
      </c>
      <c r="K270" s="10" t="s">
        <v>528</v>
      </c>
      <c r="L270" s="10" t="s">
        <v>589</v>
      </c>
      <c r="M270" s="10" t="s">
        <v>590</v>
      </c>
      <c r="N270" s="10">
        <v>9</v>
      </c>
      <c r="O270" s="10" t="s">
        <v>201</v>
      </c>
      <c r="P270" s="72" t="s">
        <v>594</v>
      </c>
    </row>
    <row r="271" spans="1:16" s="4" customFormat="1" x14ac:dyDescent="0.25">
      <c r="A271" s="10">
        <v>44</v>
      </c>
      <c r="B271" s="10" t="s">
        <v>663</v>
      </c>
      <c r="C271" s="10" t="s">
        <v>500</v>
      </c>
      <c r="D271" s="10" t="s">
        <v>132</v>
      </c>
      <c r="E271" s="10" t="s">
        <v>595</v>
      </c>
      <c r="F271" s="10" t="s">
        <v>596</v>
      </c>
      <c r="G271" s="10" t="s">
        <v>526</v>
      </c>
      <c r="H271" s="10" t="s">
        <v>138</v>
      </c>
      <c r="I271" s="10" t="s">
        <v>597</v>
      </c>
      <c r="J271" s="10">
        <v>9</v>
      </c>
      <c r="K271" s="10" t="s">
        <v>528</v>
      </c>
      <c r="L271" s="10" t="s">
        <v>589</v>
      </c>
      <c r="M271" s="10" t="s">
        <v>590</v>
      </c>
      <c r="N271" s="10">
        <v>9</v>
      </c>
      <c r="O271" s="10" t="s">
        <v>201</v>
      </c>
      <c r="P271" s="72" t="s">
        <v>598</v>
      </c>
    </row>
    <row r="272" spans="1:16" s="4" customFormat="1" x14ac:dyDescent="0.25">
      <c r="A272" s="10">
        <v>44</v>
      </c>
      <c r="B272" s="10" t="s">
        <v>664</v>
      </c>
      <c r="C272" s="10" t="s">
        <v>501</v>
      </c>
      <c r="D272" s="10" t="s">
        <v>118</v>
      </c>
      <c r="E272" s="10" t="s">
        <v>599</v>
      </c>
      <c r="F272" s="10" t="s">
        <v>600</v>
      </c>
      <c r="G272" s="10" t="s">
        <v>526</v>
      </c>
      <c r="H272" s="10" t="s">
        <v>138</v>
      </c>
      <c r="I272" s="10" t="s">
        <v>601</v>
      </c>
      <c r="J272" s="10">
        <v>9</v>
      </c>
      <c r="K272" s="10" t="s">
        <v>528</v>
      </c>
      <c r="L272" s="10" t="s">
        <v>554</v>
      </c>
      <c r="M272" s="10" t="s">
        <v>602</v>
      </c>
      <c r="N272" s="10">
        <v>9</v>
      </c>
      <c r="O272" s="10" t="s">
        <v>201</v>
      </c>
      <c r="P272" s="72" t="s">
        <v>603</v>
      </c>
    </row>
    <row r="273" spans="1:16" s="4" customFormat="1" x14ac:dyDescent="0.25">
      <c r="A273" s="10">
        <v>44</v>
      </c>
      <c r="B273" s="10" t="s">
        <v>665</v>
      </c>
      <c r="C273" s="10" t="s">
        <v>503</v>
      </c>
      <c r="D273" s="10" t="s">
        <v>132</v>
      </c>
      <c r="E273" s="10" t="s">
        <v>604</v>
      </c>
      <c r="F273" s="10" t="s">
        <v>605</v>
      </c>
      <c r="G273" s="10" t="s">
        <v>526</v>
      </c>
      <c r="H273" s="10" t="s">
        <v>134</v>
      </c>
      <c r="I273" s="10" t="s">
        <v>606</v>
      </c>
      <c r="J273" s="10">
        <v>9</v>
      </c>
      <c r="K273" s="10" t="s">
        <v>528</v>
      </c>
      <c r="L273" s="10" t="s">
        <v>12</v>
      </c>
      <c r="M273" s="10" t="s">
        <v>607</v>
      </c>
      <c r="N273" s="10">
        <v>9</v>
      </c>
      <c r="O273" s="10" t="s">
        <v>201</v>
      </c>
      <c r="P273" s="72" t="s">
        <v>608</v>
      </c>
    </row>
    <row r="274" spans="1:16" s="4" customFormat="1" x14ac:dyDescent="0.25">
      <c r="A274" s="10">
        <v>44</v>
      </c>
      <c r="B274" s="10" t="s">
        <v>666</v>
      </c>
      <c r="C274" s="10" t="s">
        <v>505</v>
      </c>
      <c r="D274" s="10" t="s">
        <v>115</v>
      </c>
      <c r="E274" s="10" t="s">
        <v>609</v>
      </c>
      <c r="F274" s="10" t="s">
        <v>610</v>
      </c>
      <c r="G274" s="10" t="s">
        <v>526</v>
      </c>
      <c r="H274" s="10" t="s">
        <v>165</v>
      </c>
      <c r="I274" s="10" t="s">
        <v>611</v>
      </c>
      <c r="J274" s="10">
        <v>9</v>
      </c>
      <c r="K274" s="10" t="s">
        <v>528</v>
      </c>
      <c r="L274" s="10" t="s">
        <v>573</v>
      </c>
      <c r="M274" s="10" t="s">
        <v>574</v>
      </c>
      <c r="N274" s="10">
        <v>9</v>
      </c>
      <c r="O274" s="10" t="s">
        <v>201</v>
      </c>
      <c r="P274" s="72" t="s">
        <v>612</v>
      </c>
    </row>
    <row r="275" spans="1:16" s="4" customFormat="1" x14ac:dyDescent="0.25">
      <c r="A275" s="10">
        <v>44</v>
      </c>
      <c r="B275" s="10" t="s">
        <v>667</v>
      </c>
      <c r="C275" s="10" t="s">
        <v>507</v>
      </c>
      <c r="D275" s="10" t="s">
        <v>132</v>
      </c>
      <c r="E275" s="10" t="s">
        <v>613</v>
      </c>
      <c r="F275" s="10" t="s">
        <v>614</v>
      </c>
      <c r="G275" s="10" t="s">
        <v>526</v>
      </c>
      <c r="H275" s="10" t="s">
        <v>138</v>
      </c>
      <c r="I275" s="10" t="s">
        <v>615</v>
      </c>
      <c r="J275" s="10">
        <v>9</v>
      </c>
      <c r="K275" s="10" t="s">
        <v>528</v>
      </c>
      <c r="L275" s="10" t="s">
        <v>616</v>
      </c>
      <c r="M275" s="10" t="s">
        <v>617</v>
      </c>
      <c r="N275" s="10">
        <v>9</v>
      </c>
      <c r="O275" s="10" t="s">
        <v>201</v>
      </c>
      <c r="P275" s="72" t="s">
        <v>618</v>
      </c>
    </row>
    <row r="276" spans="1:16" s="4" customFormat="1" x14ac:dyDescent="0.25">
      <c r="A276" s="10">
        <v>44</v>
      </c>
      <c r="B276" s="10" t="s">
        <v>668</v>
      </c>
      <c r="C276" s="10" t="s">
        <v>509</v>
      </c>
      <c r="D276" s="10" t="s">
        <v>132</v>
      </c>
      <c r="E276" s="10" t="s">
        <v>8</v>
      </c>
      <c r="F276" s="10" t="s">
        <v>619</v>
      </c>
      <c r="G276" s="10" t="s">
        <v>526</v>
      </c>
      <c r="H276" s="10" t="s">
        <v>165</v>
      </c>
      <c r="I276" s="10" t="s">
        <v>620</v>
      </c>
      <c r="J276" s="10">
        <v>9</v>
      </c>
      <c r="K276" s="10" t="s">
        <v>528</v>
      </c>
      <c r="L276" s="10" t="s">
        <v>616</v>
      </c>
      <c r="M276" s="10" t="s">
        <v>621</v>
      </c>
      <c r="N276" s="10">
        <v>9</v>
      </c>
      <c r="O276" s="10" t="s">
        <v>201</v>
      </c>
      <c r="P276" s="72" t="s">
        <v>622</v>
      </c>
    </row>
    <row r="277" spans="1:16" s="4" customFormat="1" x14ac:dyDescent="0.25">
      <c r="A277" s="10">
        <v>44</v>
      </c>
      <c r="B277" s="10" t="s">
        <v>669</v>
      </c>
      <c r="C277" s="10" t="s">
        <v>511</v>
      </c>
      <c r="D277" s="10" t="s">
        <v>132</v>
      </c>
      <c r="E277" s="10" t="s">
        <v>623</v>
      </c>
      <c r="F277" s="10" t="s">
        <v>624</v>
      </c>
      <c r="G277" s="10" t="s">
        <v>526</v>
      </c>
      <c r="H277" s="10" t="s">
        <v>138</v>
      </c>
      <c r="I277" s="10" t="s">
        <v>553</v>
      </c>
      <c r="J277" s="10">
        <v>9</v>
      </c>
      <c r="K277" s="10" t="s">
        <v>528</v>
      </c>
      <c r="L277" s="10" t="s">
        <v>616</v>
      </c>
      <c r="M277" s="10" t="s">
        <v>617</v>
      </c>
      <c r="N277" s="10">
        <v>9</v>
      </c>
      <c r="O277" s="10" t="s">
        <v>201</v>
      </c>
      <c r="P277" s="72" t="s">
        <v>625</v>
      </c>
    </row>
    <row r="278" spans="1:16" s="4" customFormat="1" x14ac:dyDescent="0.25">
      <c r="A278" s="10">
        <v>44</v>
      </c>
      <c r="B278" s="10" t="s">
        <v>670</v>
      </c>
      <c r="C278" s="10" t="s">
        <v>513</v>
      </c>
      <c r="D278" s="10" t="s">
        <v>113</v>
      </c>
      <c r="E278" s="10" t="s">
        <v>626</v>
      </c>
      <c r="F278" s="10" t="s">
        <v>627</v>
      </c>
      <c r="G278" s="10" t="s">
        <v>526</v>
      </c>
      <c r="H278" s="10" t="s">
        <v>138</v>
      </c>
      <c r="I278" s="10" t="s">
        <v>628</v>
      </c>
      <c r="J278" s="10">
        <v>9</v>
      </c>
      <c r="K278" s="10" t="s">
        <v>528</v>
      </c>
      <c r="L278" s="10" t="s">
        <v>629</v>
      </c>
      <c r="M278" s="10" t="s">
        <v>630</v>
      </c>
      <c r="N278" s="10">
        <v>9</v>
      </c>
      <c r="O278" s="10" t="s">
        <v>201</v>
      </c>
      <c r="P278" s="72" t="s">
        <v>631</v>
      </c>
    </row>
    <row r="279" spans="1:16" s="4" customFormat="1" x14ac:dyDescent="0.25">
      <c r="A279" s="10">
        <v>45</v>
      </c>
      <c r="B279" s="10" t="s">
        <v>649</v>
      </c>
      <c r="C279" s="10" t="s">
        <v>532</v>
      </c>
      <c r="D279" s="10" t="s">
        <v>132</v>
      </c>
      <c r="E279" s="10" t="s">
        <v>524</v>
      </c>
      <c r="F279" s="10" t="s">
        <v>525</v>
      </c>
      <c r="G279" s="10" t="s">
        <v>526</v>
      </c>
      <c r="H279" s="10" t="s">
        <v>138</v>
      </c>
      <c r="I279" s="10" t="s">
        <v>527</v>
      </c>
      <c r="J279" s="10">
        <v>9</v>
      </c>
      <c r="K279" s="10" t="s">
        <v>528</v>
      </c>
      <c r="L279" s="10" t="s">
        <v>529</v>
      </c>
      <c r="M279" s="10" t="s">
        <v>530</v>
      </c>
      <c r="N279" s="10">
        <v>9</v>
      </c>
      <c r="O279" s="10" t="s">
        <v>201</v>
      </c>
      <c r="P279" s="72">
        <v>11320</v>
      </c>
    </row>
    <row r="280" spans="1:16" s="4" customFormat="1" x14ac:dyDescent="0.25">
      <c r="A280" s="10">
        <v>45</v>
      </c>
      <c r="B280" s="10" t="s">
        <v>650</v>
      </c>
      <c r="C280" s="10" t="s">
        <v>478</v>
      </c>
      <c r="D280" s="10" t="s">
        <v>132</v>
      </c>
      <c r="E280" s="10" t="s">
        <v>533</v>
      </c>
      <c r="F280" s="10" t="s">
        <v>534</v>
      </c>
      <c r="G280" s="10" t="s">
        <v>526</v>
      </c>
      <c r="H280" s="10" t="s">
        <v>165</v>
      </c>
      <c r="I280" s="10" t="s">
        <v>535</v>
      </c>
      <c r="J280" s="10">
        <v>9</v>
      </c>
      <c r="K280" s="10" t="s">
        <v>528</v>
      </c>
      <c r="L280" s="10" t="s">
        <v>536</v>
      </c>
      <c r="M280" s="10" t="s">
        <v>537</v>
      </c>
      <c r="N280" s="10">
        <v>9</v>
      </c>
      <c r="O280" s="10" t="s">
        <v>201</v>
      </c>
      <c r="P280" s="72" t="s">
        <v>538</v>
      </c>
    </row>
    <row r="281" spans="1:16" s="4" customFormat="1" x14ac:dyDescent="0.25">
      <c r="A281" s="10">
        <v>45</v>
      </c>
      <c r="B281" s="10" t="s">
        <v>651</v>
      </c>
      <c r="C281" s="10" t="s">
        <v>481</v>
      </c>
      <c r="D281" s="10" t="s">
        <v>109</v>
      </c>
      <c r="E281" s="10" t="s">
        <v>539</v>
      </c>
      <c r="F281" s="10" t="s">
        <v>540</v>
      </c>
      <c r="G281" s="10" t="s">
        <v>526</v>
      </c>
      <c r="H281" s="10" t="s">
        <v>138</v>
      </c>
      <c r="I281" s="10" t="s">
        <v>541</v>
      </c>
      <c r="J281" s="10">
        <v>9</v>
      </c>
      <c r="K281" s="10" t="s">
        <v>528</v>
      </c>
      <c r="L281" s="10" t="s">
        <v>536</v>
      </c>
      <c r="M281" s="10" t="s">
        <v>537</v>
      </c>
      <c r="N281" s="10">
        <v>9</v>
      </c>
      <c r="O281" s="10" t="s">
        <v>201</v>
      </c>
      <c r="P281" s="72" t="s">
        <v>542</v>
      </c>
    </row>
    <row r="282" spans="1:16" s="4" customFormat="1" x14ac:dyDescent="0.25">
      <c r="A282" s="10">
        <v>45</v>
      </c>
      <c r="B282" s="10" t="s">
        <v>652</v>
      </c>
      <c r="C282" s="10" t="s">
        <v>483</v>
      </c>
      <c r="D282" s="10" t="s">
        <v>132</v>
      </c>
      <c r="E282" s="10" t="s">
        <v>543</v>
      </c>
      <c r="F282" s="10" t="s">
        <v>544</v>
      </c>
      <c r="G282" s="10" t="s">
        <v>526</v>
      </c>
      <c r="H282" s="10" t="s">
        <v>138</v>
      </c>
      <c r="I282" s="10" t="s">
        <v>545</v>
      </c>
      <c r="J282" s="10">
        <v>9</v>
      </c>
      <c r="K282" s="10" t="s">
        <v>528</v>
      </c>
      <c r="L282" s="10" t="s">
        <v>546</v>
      </c>
      <c r="M282" s="10" t="s">
        <v>547</v>
      </c>
      <c r="N282" s="10">
        <v>9</v>
      </c>
      <c r="O282" s="10" t="s">
        <v>201</v>
      </c>
      <c r="P282" s="72" t="s">
        <v>548</v>
      </c>
    </row>
    <row r="283" spans="1:16" s="4" customFormat="1" x14ac:dyDescent="0.25">
      <c r="A283" s="10">
        <v>45</v>
      </c>
      <c r="B283" s="10" t="s">
        <v>653</v>
      </c>
      <c r="C283" s="10" t="s">
        <v>484</v>
      </c>
      <c r="D283" s="10" t="s">
        <v>126</v>
      </c>
      <c r="E283" s="10" t="s">
        <v>549</v>
      </c>
      <c r="F283" s="10" t="s">
        <v>550</v>
      </c>
      <c r="G283" s="10" t="s">
        <v>526</v>
      </c>
      <c r="H283" s="10" t="s">
        <v>138</v>
      </c>
      <c r="I283" s="10" t="s">
        <v>551</v>
      </c>
      <c r="J283" s="10">
        <v>9</v>
      </c>
      <c r="K283" s="10" t="s">
        <v>528</v>
      </c>
      <c r="L283" s="10" t="s">
        <v>536</v>
      </c>
      <c r="M283" s="10" t="s">
        <v>537</v>
      </c>
      <c r="N283" s="10">
        <v>9</v>
      </c>
      <c r="O283" s="10" t="s">
        <v>201</v>
      </c>
      <c r="P283" s="72" t="s">
        <v>552</v>
      </c>
    </row>
    <row r="284" spans="1:16" s="4" customFormat="1" x14ac:dyDescent="0.25">
      <c r="A284" s="10">
        <v>45</v>
      </c>
      <c r="B284" s="10" t="s">
        <v>654</v>
      </c>
      <c r="C284" s="10" t="s">
        <v>486</v>
      </c>
      <c r="D284" s="10" t="s">
        <v>132</v>
      </c>
      <c r="E284" s="10" t="s">
        <v>553</v>
      </c>
      <c r="F284" s="10" t="s">
        <v>554</v>
      </c>
      <c r="G284" s="10" t="s">
        <v>526</v>
      </c>
      <c r="H284" s="10" t="s">
        <v>138</v>
      </c>
      <c r="I284" s="10" t="s">
        <v>555</v>
      </c>
      <c r="J284" s="10">
        <v>9</v>
      </c>
      <c r="K284" s="10" t="s">
        <v>528</v>
      </c>
      <c r="L284" s="10" t="s">
        <v>13</v>
      </c>
      <c r="M284" s="10" t="s">
        <v>556</v>
      </c>
      <c r="N284" s="10">
        <v>9</v>
      </c>
      <c r="O284" s="10" t="s">
        <v>201</v>
      </c>
      <c r="P284" s="72" t="s">
        <v>557</v>
      </c>
    </row>
    <row r="285" spans="1:16" s="4" customFormat="1" x14ac:dyDescent="0.25">
      <c r="A285" s="10">
        <v>45</v>
      </c>
      <c r="B285" s="10" t="s">
        <v>655</v>
      </c>
      <c r="C285" s="10" t="s">
        <v>488</v>
      </c>
      <c r="D285" s="10" t="s">
        <v>132</v>
      </c>
      <c r="E285" s="10" t="s">
        <v>558</v>
      </c>
      <c r="F285" s="10" t="s">
        <v>559</v>
      </c>
      <c r="G285" s="10" t="s">
        <v>526</v>
      </c>
      <c r="H285" s="10" t="s">
        <v>138</v>
      </c>
      <c r="I285" s="10" t="s">
        <v>560</v>
      </c>
      <c r="J285" s="10">
        <v>9</v>
      </c>
      <c r="K285" s="10" t="s">
        <v>528</v>
      </c>
      <c r="L285" s="10" t="s">
        <v>13</v>
      </c>
      <c r="M285" s="10" t="s">
        <v>556</v>
      </c>
      <c r="N285" s="10">
        <v>9</v>
      </c>
      <c r="O285" s="10" t="s">
        <v>201</v>
      </c>
      <c r="P285" s="72" t="s">
        <v>561</v>
      </c>
    </row>
    <row r="286" spans="1:16" s="4" customFormat="1" x14ac:dyDescent="0.25">
      <c r="A286" s="10">
        <v>45</v>
      </c>
      <c r="B286" s="10" t="s">
        <v>656</v>
      </c>
      <c r="C286" s="10" t="s">
        <v>490</v>
      </c>
      <c r="D286" s="10" t="s">
        <v>132</v>
      </c>
      <c r="E286" s="10" t="s">
        <v>172</v>
      </c>
      <c r="F286" s="10" t="s">
        <v>562</v>
      </c>
      <c r="G286" s="10" t="s">
        <v>526</v>
      </c>
      <c r="H286" s="10" t="s">
        <v>138</v>
      </c>
      <c r="I286" s="10" t="s">
        <v>172</v>
      </c>
      <c r="J286" s="10">
        <v>9</v>
      </c>
      <c r="K286" s="10" t="s">
        <v>528</v>
      </c>
      <c r="L286" s="10" t="s">
        <v>563</v>
      </c>
      <c r="M286" s="10" t="s">
        <v>564</v>
      </c>
      <c r="N286" s="10">
        <v>9</v>
      </c>
      <c r="O286" s="10" t="s">
        <v>201</v>
      </c>
      <c r="P286" s="72" t="s">
        <v>565</v>
      </c>
    </row>
    <row r="287" spans="1:16" s="4" customFormat="1" x14ac:dyDescent="0.25">
      <c r="A287" s="10">
        <v>45</v>
      </c>
      <c r="B287" s="10" t="s">
        <v>657</v>
      </c>
      <c r="C287" s="10" t="s">
        <v>492</v>
      </c>
      <c r="D287" s="10" t="s">
        <v>113</v>
      </c>
      <c r="E287" s="10" t="s">
        <v>566</v>
      </c>
      <c r="F287" s="10" t="s">
        <v>567</v>
      </c>
      <c r="G287" s="10" t="s">
        <v>526</v>
      </c>
      <c r="H287" s="10" t="s">
        <v>138</v>
      </c>
      <c r="I287" s="10" t="s">
        <v>568</v>
      </c>
      <c r="J287" s="10">
        <v>9</v>
      </c>
      <c r="K287" s="10" t="s">
        <v>528</v>
      </c>
      <c r="L287" s="10" t="s">
        <v>563</v>
      </c>
      <c r="M287" s="10" t="s">
        <v>564</v>
      </c>
      <c r="N287" s="10">
        <v>9</v>
      </c>
      <c r="O287" s="10" t="s">
        <v>201</v>
      </c>
      <c r="P287" s="72" t="s">
        <v>569</v>
      </c>
    </row>
    <row r="288" spans="1:16" s="4" customFormat="1" x14ac:dyDescent="0.25">
      <c r="A288" s="10">
        <v>45</v>
      </c>
      <c r="B288" s="10" t="s">
        <v>658</v>
      </c>
      <c r="C288" s="10" t="s">
        <v>494</v>
      </c>
      <c r="D288" s="10" t="s">
        <v>113</v>
      </c>
      <c r="E288" s="10" t="s">
        <v>570</v>
      </c>
      <c r="F288" s="10" t="s">
        <v>571</v>
      </c>
      <c r="G288" s="10" t="s">
        <v>526</v>
      </c>
      <c r="H288" s="10" t="s">
        <v>138</v>
      </c>
      <c r="I288" s="10" t="s">
        <v>572</v>
      </c>
      <c r="J288" s="10">
        <v>9</v>
      </c>
      <c r="K288" s="10" t="s">
        <v>528</v>
      </c>
      <c r="L288" s="10" t="s">
        <v>573</v>
      </c>
      <c r="M288" s="10" t="s">
        <v>574</v>
      </c>
      <c r="N288" s="10">
        <v>9</v>
      </c>
      <c r="O288" s="10" t="s">
        <v>201</v>
      </c>
      <c r="P288" s="72" t="s">
        <v>575</v>
      </c>
    </row>
    <row r="289" spans="1:16" s="4" customFormat="1" x14ac:dyDescent="0.25">
      <c r="A289" s="10">
        <v>45</v>
      </c>
      <c r="B289" s="10" t="s">
        <v>659</v>
      </c>
      <c r="C289" s="10" t="s">
        <v>496</v>
      </c>
      <c r="D289" s="10" t="s">
        <v>113</v>
      </c>
      <c r="E289" s="10" t="s">
        <v>576</v>
      </c>
      <c r="F289" s="10" t="s">
        <v>567</v>
      </c>
      <c r="G289" s="10" t="s">
        <v>526</v>
      </c>
      <c r="H289" s="10" t="s">
        <v>138</v>
      </c>
      <c r="I289" s="10" t="s">
        <v>577</v>
      </c>
      <c r="J289" s="10">
        <v>9</v>
      </c>
      <c r="K289" s="10" t="s">
        <v>528</v>
      </c>
      <c r="L289" s="10" t="s">
        <v>529</v>
      </c>
      <c r="M289" s="10" t="s">
        <v>578</v>
      </c>
      <c r="N289" s="10">
        <v>9</v>
      </c>
      <c r="O289" s="10" t="s">
        <v>201</v>
      </c>
      <c r="P289" s="72" t="s">
        <v>579</v>
      </c>
    </row>
    <row r="290" spans="1:16" s="4" customFormat="1" x14ac:dyDescent="0.25">
      <c r="A290" s="10">
        <v>45</v>
      </c>
      <c r="B290" s="10" t="s">
        <v>660</v>
      </c>
      <c r="C290" s="10" t="s">
        <v>585</v>
      </c>
      <c r="D290" s="10" t="s">
        <v>113</v>
      </c>
      <c r="E290" s="10" t="s">
        <v>580</v>
      </c>
      <c r="F290" s="10" t="s">
        <v>581</v>
      </c>
      <c r="G290" s="10" t="s">
        <v>582</v>
      </c>
      <c r="H290" s="10" t="s">
        <v>138</v>
      </c>
      <c r="I290" s="10" t="s">
        <v>583</v>
      </c>
      <c r="J290" s="10">
        <v>9</v>
      </c>
      <c r="K290" s="10" t="s">
        <v>528</v>
      </c>
      <c r="L290" s="10" t="s">
        <v>529</v>
      </c>
      <c r="M290" s="10" t="s">
        <v>583</v>
      </c>
      <c r="N290" s="10">
        <v>9</v>
      </c>
      <c r="O290" s="10" t="s">
        <v>201</v>
      </c>
      <c r="P290" s="72" t="s">
        <v>584</v>
      </c>
    </row>
    <row r="291" spans="1:16" s="4" customFormat="1" x14ac:dyDescent="0.25">
      <c r="A291" s="10">
        <v>45</v>
      </c>
      <c r="B291" s="10" t="s">
        <v>661</v>
      </c>
      <c r="C291" s="10" t="s">
        <v>498</v>
      </c>
      <c r="D291" s="10" t="s">
        <v>132</v>
      </c>
      <c r="E291" s="10" t="s">
        <v>586</v>
      </c>
      <c r="F291" s="10" t="s">
        <v>587</v>
      </c>
      <c r="G291" s="10" t="s">
        <v>526</v>
      </c>
      <c r="H291" s="10" t="s">
        <v>138</v>
      </c>
      <c r="I291" s="10" t="s">
        <v>588</v>
      </c>
      <c r="J291" s="10">
        <v>9</v>
      </c>
      <c r="K291" s="10" t="s">
        <v>528</v>
      </c>
      <c r="L291" s="10" t="s">
        <v>589</v>
      </c>
      <c r="M291" s="10" t="s">
        <v>590</v>
      </c>
      <c r="N291" s="10">
        <v>9</v>
      </c>
      <c r="O291" s="10" t="s">
        <v>201</v>
      </c>
      <c r="P291" s="72" t="s">
        <v>591</v>
      </c>
    </row>
    <row r="292" spans="1:16" s="4" customFormat="1" x14ac:dyDescent="0.25">
      <c r="A292" s="10">
        <v>45</v>
      </c>
      <c r="B292" s="10" t="s">
        <v>662</v>
      </c>
      <c r="C292" s="10" t="s">
        <v>499</v>
      </c>
      <c r="D292" s="10" t="s">
        <v>113</v>
      </c>
      <c r="E292" s="10" t="s">
        <v>592</v>
      </c>
      <c r="F292" s="10" t="s">
        <v>567</v>
      </c>
      <c r="G292" s="10" t="s">
        <v>526</v>
      </c>
      <c r="H292" s="10" t="s">
        <v>138</v>
      </c>
      <c r="I292" s="10" t="s">
        <v>593</v>
      </c>
      <c r="J292" s="10">
        <v>9</v>
      </c>
      <c r="K292" s="10" t="s">
        <v>528</v>
      </c>
      <c r="L292" s="10" t="s">
        <v>589</v>
      </c>
      <c r="M292" s="10" t="s">
        <v>590</v>
      </c>
      <c r="N292" s="10">
        <v>9</v>
      </c>
      <c r="O292" s="10" t="s">
        <v>201</v>
      </c>
      <c r="P292" s="72" t="s">
        <v>594</v>
      </c>
    </row>
    <row r="293" spans="1:16" s="4" customFormat="1" x14ac:dyDescent="0.25">
      <c r="A293" s="10">
        <v>45</v>
      </c>
      <c r="B293" s="10" t="s">
        <v>663</v>
      </c>
      <c r="C293" s="10" t="s">
        <v>500</v>
      </c>
      <c r="D293" s="10" t="s">
        <v>132</v>
      </c>
      <c r="E293" s="10" t="s">
        <v>595</v>
      </c>
      <c r="F293" s="10" t="s">
        <v>596</v>
      </c>
      <c r="G293" s="10" t="s">
        <v>526</v>
      </c>
      <c r="H293" s="10" t="s">
        <v>138</v>
      </c>
      <c r="I293" s="10" t="s">
        <v>597</v>
      </c>
      <c r="J293" s="10">
        <v>9</v>
      </c>
      <c r="K293" s="10" t="s">
        <v>528</v>
      </c>
      <c r="L293" s="10" t="s">
        <v>589</v>
      </c>
      <c r="M293" s="10" t="s">
        <v>590</v>
      </c>
      <c r="N293" s="10">
        <v>9</v>
      </c>
      <c r="O293" s="10" t="s">
        <v>201</v>
      </c>
      <c r="P293" s="72" t="s">
        <v>598</v>
      </c>
    </row>
    <row r="294" spans="1:16" s="4" customFormat="1" x14ac:dyDescent="0.25">
      <c r="A294" s="10">
        <v>45</v>
      </c>
      <c r="B294" s="10" t="s">
        <v>664</v>
      </c>
      <c r="C294" s="10" t="s">
        <v>501</v>
      </c>
      <c r="D294" s="10" t="s">
        <v>118</v>
      </c>
      <c r="E294" s="10" t="s">
        <v>599</v>
      </c>
      <c r="F294" s="10" t="s">
        <v>600</v>
      </c>
      <c r="G294" s="10" t="s">
        <v>526</v>
      </c>
      <c r="H294" s="10" t="s">
        <v>138</v>
      </c>
      <c r="I294" s="10" t="s">
        <v>601</v>
      </c>
      <c r="J294" s="10">
        <v>9</v>
      </c>
      <c r="K294" s="10" t="s">
        <v>528</v>
      </c>
      <c r="L294" s="10" t="s">
        <v>554</v>
      </c>
      <c r="M294" s="10" t="s">
        <v>602</v>
      </c>
      <c r="N294" s="10">
        <v>9</v>
      </c>
      <c r="O294" s="10" t="s">
        <v>201</v>
      </c>
      <c r="P294" s="72" t="s">
        <v>603</v>
      </c>
    </row>
    <row r="295" spans="1:16" s="4" customFormat="1" x14ac:dyDescent="0.25">
      <c r="A295" s="10">
        <v>45</v>
      </c>
      <c r="B295" s="10" t="s">
        <v>665</v>
      </c>
      <c r="C295" s="10" t="s">
        <v>503</v>
      </c>
      <c r="D295" s="10" t="s">
        <v>132</v>
      </c>
      <c r="E295" s="10" t="s">
        <v>604</v>
      </c>
      <c r="F295" s="10" t="s">
        <v>605</v>
      </c>
      <c r="G295" s="10" t="s">
        <v>526</v>
      </c>
      <c r="H295" s="10" t="s">
        <v>134</v>
      </c>
      <c r="I295" s="10" t="s">
        <v>606</v>
      </c>
      <c r="J295" s="10">
        <v>9</v>
      </c>
      <c r="K295" s="10" t="s">
        <v>528</v>
      </c>
      <c r="L295" s="10" t="s">
        <v>12</v>
      </c>
      <c r="M295" s="10" t="s">
        <v>607</v>
      </c>
      <c r="N295" s="10">
        <v>9</v>
      </c>
      <c r="O295" s="10" t="s">
        <v>201</v>
      </c>
      <c r="P295" s="72" t="s">
        <v>608</v>
      </c>
    </row>
    <row r="296" spans="1:16" s="4" customFormat="1" x14ac:dyDescent="0.25">
      <c r="A296" s="10">
        <v>45</v>
      </c>
      <c r="B296" s="10" t="s">
        <v>666</v>
      </c>
      <c r="C296" s="10" t="s">
        <v>505</v>
      </c>
      <c r="D296" s="10" t="s">
        <v>115</v>
      </c>
      <c r="E296" s="10" t="s">
        <v>609</v>
      </c>
      <c r="F296" s="10" t="s">
        <v>610</v>
      </c>
      <c r="G296" s="10" t="s">
        <v>526</v>
      </c>
      <c r="H296" s="10" t="s">
        <v>165</v>
      </c>
      <c r="I296" s="10" t="s">
        <v>611</v>
      </c>
      <c r="J296" s="10">
        <v>9</v>
      </c>
      <c r="K296" s="10" t="s">
        <v>528</v>
      </c>
      <c r="L296" s="10" t="s">
        <v>573</v>
      </c>
      <c r="M296" s="10" t="s">
        <v>574</v>
      </c>
      <c r="N296" s="10">
        <v>9</v>
      </c>
      <c r="O296" s="10" t="s">
        <v>201</v>
      </c>
      <c r="P296" s="72" t="s">
        <v>612</v>
      </c>
    </row>
    <row r="297" spans="1:16" s="4" customFormat="1" x14ac:dyDescent="0.25">
      <c r="A297" s="10">
        <v>45</v>
      </c>
      <c r="B297" s="10" t="s">
        <v>667</v>
      </c>
      <c r="C297" s="10" t="s">
        <v>507</v>
      </c>
      <c r="D297" s="10" t="s">
        <v>132</v>
      </c>
      <c r="E297" s="10" t="s">
        <v>613</v>
      </c>
      <c r="F297" s="10" t="s">
        <v>614</v>
      </c>
      <c r="G297" s="10" t="s">
        <v>526</v>
      </c>
      <c r="H297" s="10" t="s">
        <v>138</v>
      </c>
      <c r="I297" s="10" t="s">
        <v>615</v>
      </c>
      <c r="J297" s="10">
        <v>9</v>
      </c>
      <c r="K297" s="10" t="s">
        <v>528</v>
      </c>
      <c r="L297" s="10" t="s">
        <v>616</v>
      </c>
      <c r="M297" s="10" t="s">
        <v>617</v>
      </c>
      <c r="N297" s="10">
        <v>9</v>
      </c>
      <c r="O297" s="10" t="s">
        <v>201</v>
      </c>
      <c r="P297" s="72" t="s">
        <v>618</v>
      </c>
    </row>
    <row r="298" spans="1:16" s="4" customFormat="1" x14ac:dyDescent="0.25">
      <c r="A298" s="10">
        <v>45</v>
      </c>
      <c r="B298" s="10" t="s">
        <v>668</v>
      </c>
      <c r="C298" s="10" t="s">
        <v>509</v>
      </c>
      <c r="D298" s="10" t="s">
        <v>132</v>
      </c>
      <c r="E298" s="10" t="s">
        <v>8</v>
      </c>
      <c r="F298" s="10" t="s">
        <v>619</v>
      </c>
      <c r="G298" s="10" t="s">
        <v>526</v>
      </c>
      <c r="H298" s="10" t="s">
        <v>165</v>
      </c>
      <c r="I298" s="10" t="s">
        <v>620</v>
      </c>
      <c r="J298" s="10">
        <v>9</v>
      </c>
      <c r="K298" s="10" t="s">
        <v>528</v>
      </c>
      <c r="L298" s="10" t="s">
        <v>616</v>
      </c>
      <c r="M298" s="10" t="s">
        <v>621</v>
      </c>
      <c r="N298" s="10">
        <v>9</v>
      </c>
      <c r="O298" s="10" t="s">
        <v>201</v>
      </c>
      <c r="P298" s="72" t="s">
        <v>622</v>
      </c>
    </row>
    <row r="299" spans="1:16" s="4" customFormat="1" x14ac:dyDescent="0.25">
      <c r="A299" s="10">
        <v>45</v>
      </c>
      <c r="B299" s="10" t="s">
        <v>669</v>
      </c>
      <c r="C299" s="10" t="s">
        <v>511</v>
      </c>
      <c r="D299" s="10" t="s">
        <v>132</v>
      </c>
      <c r="E299" s="10" t="s">
        <v>623</v>
      </c>
      <c r="F299" s="10" t="s">
        <v>624</v>
      </c>
      <c r="G299" s="10" t="s">
        <v>526</v>
      </c>
      <c r="H299" s="10" t="s">
        <v>138</v>
      </c>
      <c r="I299" s="10" t="s">
        <v>553</v>
      </c>
      <c r="J299" s="10">
        <v>9</v>
      </c>
      <c r="K299" s="10" t="s">
        <v>528</v>
      </c>
      <c r="L299" s="10" t="s">
        <v>616</v>
      </c>
      <c r="M299" s="10" t="s">
        <v>617</v>
      </c>
      <c r="N299" s="10">
        <v>9</v>
      </c>
      <c r="O299" s="10" t="s">
        <v>201</v>
      </c>
      <c r="P299" s="72" t="s">
        <v>625</v>
      </c>
    </row>
    <row r="300" spans="1:16" s="4" customFormat="1" x14ac:dyDescent="0.25">
      <c r="A300" s="10">
        <v>45</v>
      </c>
      <c r="B300" s="10" t="s">
        <v>670</v>
      </c>
      <c r="C300" s="10" t="s">
        <v>513</v>
      </c>
      <c r="D300" s="10" t="s">
        <v>113</v>
      </c>
      <c r="E300" s="10" t="s">
        <v>626</v>
      </c>
      <c r="F300" s="10" t="s">
        <v>627</v>
      </c>
      <c r="G300" s="10" t="s">
        <v>526</v>
      </c>
      <c r="H300" s="10" t="s">
        <v>138</v>
      </c>
      <c r="I300" s="10" t="s">
        <v>628</v>
      </c>
      <c r="J300" s="10">
        <v>9</v>
      </c>
      <c r="K300" s="10" t="s">
        <v>528</v>
      </c>
      <c r="L300" s="10" t="s">
        <v>629</v>
      </c>
      <c r="M300" s="10" t="s">
        <v>630</v>
      </c>
      <c r="N300" s="10">
        <v>9</v>
      </c>
      <c r="O300" s="10" t="s">
        <v>201</v>
      </c>
      <c r="P300" s="72" t="s">
        <v>631</v>
      </c>
    </row>
    <row r="301" spans="1:16" s="4" customFormat="1" x14ac:dyDescent="0.25">
      <c r="A301" s="10">
        <v>46</v>
      </c>
      <c r="B301" s="10" t="s">
        <v>649</v>
      </c>
      <c r="C301" s="10" t="s">
        <v>532</v>
      </c>
      <c r="D301" s="10" t="s">
        <v>132</v>
      </c>
      <c r="E301" s="10" t="s">
        <v>524</v>
      </c>
      <c r="F301" s="10" t="s">
        <v>525</v>
      </c>
      <c r="G301" s="10" t="s">
        <v>526</v>
      </c>
      <c r="H301" s="10" t="s">
        <v>138</v>
      </c>
      <c r="I301" s="10" t="s">
        <v>527</v>
      </c>
      <c r="J301" s="10">
        <v>9</v>
      </c>
      <c r="K301" s="10" t="s">
        <v>528</v>
      </c>
      <c r="L301" s="10" t="s">
        <v>529</v>
      </c>
      <c r="M301" s="10" t="s">
        <v>530</v>
      </c>
      <c r="N301" s="10">
        <v>9</v>
      </c>
      <c r="O301" s="10" t="s">
        <v>201</v>
      </c>
      <c r="P301" s="72">
        <v>11320</v>
      </c>
    </row>
    <row r="302" spans="1:16" s="4" customFormat="1" x14ac:dyDescent="0.25">
      <c r="A302" s="10">
        <v>46</v>
      </c>
      <c r="B302" s="10" t="s">
        <v>650</v>
      </c>
      <c r="C302" s="10" t="s">
        <v>478</v>
      </c>
      <c r="D302" s="10" t="s">
        <v>132</v>
      </c>
      <c r="E302" s="10" t="s">
        <v>533</v>
      </c>
      <c r="F302" s="10" t="s">
        <v>534</v>
      </c>
      <c r="G302" s="10" t="s">
        <v>526</v>
      </c>
      <c r="H302" s="10" t="s">
        <v>165</v>
      </c>
      <c r="I302" s="10" t="s">
        <v>535</v>
      </c>
      <c r="J302" s="10">
        <v>9</v>
      </c>
      <c r="K302" s="10" t="s">
        <v>528</v>
      </c>
      <c r="L302" s="10" t="s">
        <v>536</v>
      </c>
      <c r="M302" s="10" t="s">
        <v>537</v>
      </c>
      <c r="N302" s="10">
        <v>9</v>
      </c>
      <c r="O302" s="10" t="s">
        <v>201</v>
      </c>
      <c r="P302" s="72" t="s">
        <v>538</v>
      </c>
    </row>
    <row r="303" spans="1:16" s="4" customFormat="1" x14ac:dyDescent="0.25">
      <c r="A303" s="10">
        <v>46</v>
      </c>
      <c r="B303" s="10" t="s">
        <v>651</v>
      </c>
      <c r="C303" s="10" t="s">
        <v>481</v>
      </c>
      <c r="D303" s="10" t="s">
        <v>109</v>
      </c>
      <c r="E303" s="10" t="s">
        <v>539</v>
      </c>
      <c r="F303" s="10" t="s">
        <v>540</v>
      </c>
      <c r="G303" s="10" t="s">
        <v>526</v>
      </c>
      <c r="H303" s="10" t="s">
        <v>138</v>
      </c>
      <c r="I303" s="10" t="s">
        <v>541</v>
      </c>
      <c r="J303" s="10">
        <v>9</v>
      </c>
      <c r="K303" s="10" t="s">
        <v>528</v>
      </c>
      <c r="L303" s="10" t="s">
        <v>536</v>
      </c>
      <c r="M303" s="10" t="s">
        <v>537</v>
      </c>
      <c r="N303" s="10">
        <v>9</v>
      </c>
      <c r="O303" s="10" t="s">
        <v>201</v>
      </c>
      <c r="P303" s="72" t="s">
        <v>542</v>
      </c>
    </row>
    <row r="304" spans="1:16" s="4" customFormat="1" x14ac:dyDescent="0.25">
      <c r="A304" s="10">
        <v>46</v>
      </c>
      <c r="B304" s="10" t="s">
        <v>652</v>
      </c>
      <c r="C304" s="10" t="s">
        <v>483</v>
      </c>
      <c r="D304" s="10" t="s">
        <v>132</v>
      </c>
      <c r="E304" s="10" t="s">
        <v>543</v>
      </c>
      <c r="F304" s="10" t="s">
        <v>544</v>
      </c>
      <c r="G304" s="10" t="s">
        <v>526</v>
      </c>
      <c r="H304" s="10" t="s">
        <v>138</v>
      </c>
      <c r="I304" s="10" t="s">
        <v>545</v>
      </c>
      <c r="J304" s="10">
        <v>9</v>
      </c>
      <c r="K304" s="10" t="s">
        <v>528</v>
      </c>
      <c r="L304" s="10" t="s">
        <v>546</v>
      </c>
      <c r="M304" s="10" t="s">
        <v>547</v>
      </c>
      <c r="N304" s="10">
        <v>9</v>
      </c>
      <c r="O304" s="10" t="s">
        <v>201</v>
      </c>
      <c r="P304" s="72" t="s">
        <v>548</v>
      </c>
    </row>
    <row r="305" spans="1:16" s="4" customFormat="1" x14ac:dyDescent="0.25">
      <c r="A305" s="10">
        <v>46</v>
      </c>
      <c r="B305" s="10" t="s">
        <v>653</v>
      </c>
      <c r="C305" s="10" t="s">
        <v>484</v>
      </c>
      <c r="D305" s="10" t="s">
        <v>126</v>
      </c>
      <c r="E305" s="10" t="s">
        <v>549</v>
      </c>
      <c r="F305" s="10" t="s">
        <v>550</v>
      </c>
      <c r="G305" s="10" t="s">
        <v>526</v>
      </c>
      <c r="H305" s="10" t="s">
        <v>138</v>
      </c>
      <c r="I305" s="10" t="s">
        <v>551</v>
      </c>
      <c r="J305" s="10">
        <v>9</v>
      </c>
      <c r="K305" s="10" t="s">
        <v>528</v>
      </c>
      <c r="L305" s="10" t="s">
        <v>536</v>
      </c>
      <c r="M305" s="10" t="s">
        <v>537</v>
      </c>
      <c r="N305" s="10">
        <v>9</v>
      </c>
      <c r="O305" s="10" t="s">
        <v>201</v>
      </c>
      <c r="P305" s="72" t="s">
        <v>552</v>
      </c>
    </row>
    <row r="306" spans="1:16" s="4" customFormat="1" x14ac:dyDescent="0.25">
      <c r="A306" s="10">
        <v>46</v>
      </c>
      <c r="B306" s="10" t="s">
        <v>654</v>
      </c>
      <c r="C306" s="10" t="s">
        <v>486</v>
      </c>
      <c r="D306" s="10" t="s">
        <v>132</v>
      </c>
      <c r="E306" s="10" t="s">
        <v>553</v>
      </c>
      <c r="F306" s="10" t="s">
        <v>554</v>
      </c>
      <c r="G306" s="10" t="s">
        <v>526</v>
      </c>
      <c r="H306" s="10" t="s">
        <v>138</v>
      </c>
      <c r="I306" s="10" t="s">
        <v>555</v>
      </c>
      <c r="J306" s="10">
        <v>9</v>
      </c>
      <c r="K306" s="10" t="s">
        <v>528</v>
      </c>
      <c r="L306" s="10" t="s">
        <v>13</v>
      </c>
      <c r="M306" s="10" t="s">
        <v>556</v>
      </c>
      <c r="N306" s="10">
        <v>9</v>
      </c>
      <c r="O306" s="10" t="s">
        <v>201</v>
      </c>
      <c r="P306" s="72" t="s">
        <v>557</v>
      </c>
    </row>
    <row r="307" spans="1:16" s="4" customFormat="1" x14ac:dyDescent="0.25">
      <c r="A307" s="10">
        <v>46</v>
      </c>
      <c r="B307" s="10" t="s">
        <v>655</v>
      </c>
      <c r="C307" s="10" t="s">
        <v>488</v>
      </c>
      <c r="D307" s="10" t="s">
        <v>132</v>
      </c>
      <c r="E307" s="10" t="s">
        <v>558</v>
      </c>
      <c r="F307" s="10" t="s">
        <v>559</v>
      </c>
      <c r="G307" s="10" t="s">
        <v>526</v>
      </c>
      <c r="H307" s="10" t="s">
        <v>138</v>
      </c>
      <c r="I307" s="10" t="s">
        <v>560</v>
      </c>
      <c r="J307" s="10">
        <v>9</v>
      </c>
      <c r="K307" s="10" t="s">
        <v>528</v>
      </c>
      <c r="L307" s="10" t="s">
        <v>13</v>
      </c>
      <c r="M307" s="10" t="s">
        <v>556</v>
      </c>
      <c r="N307" s="10">
        <v>9</v>
      </c>
      <c r="O307" s="10" t="s">
        <v>201</v>
      </c>
      <c r="P307" s="72" t="s">
        <v>561</v>
      </c>
    </row>
    <row r="308" spans="1:16" s="4" customFormat="1" x14ac:dyDescent="0.25">
      <c r="A308" s="10">
        <v>46</v>
      </c>
      <c r="B308" s="10" t="s">
        <v>656</v>
      </c>
      <c r="C308" s="10" t="s">
        <v>490</v>
      </c>
      <c r="D308" s="10" t="s">
        <v>132</v>
      </c>
      <c r="E308" s="10" t="s">
        <v>172</v>
      </c>
      <c r="F308" s="10" t="s">
        <v>562</v>
      </c>
      <c r="G308" s="10" t="s">
        <v>526</v>
      </c>
      <c r="H308" s="10" t="s">
        <v>138</v>
      </c>
      <c r="I308" s="10" t="s">
        <v>172</v>
      </c>
      <c r="J308" s="10">
        <v>9</v>
      </c>
      <c r="K308" s="10" t="s">
        <v>528</v>
      </c>
      <c r="L308" s="10" t="s">
        <v>563</v>
      </c>
      <c r="M308" s="10" t="s">
        <v>564</v>
      </c>
      <c r="N308" s="10">
        <v>9</v>
      </c>
      <c r="O308" s="10" t="s">
        <v>201</v>
      </c>
      <c r="P308" s="72" t="s">
        <v>565</v>
      </c>
    </row>
    <row r="309" spans="1:16" s="4" customFormat="1" x14ac:dyDescent="0.25">
      <c r="A309" s="10">
        <v>46</v>
      </c>
      <c r="B309" s="10" t="s">
        <v>657</v>
      </c>
      <c r="C309" s="10" t="s">
        <v>492</v>
      </c>
      <c r="D309" s="10" t="s">
        <v>113</v>
      </c>
      <c r="E309" s="10" t="s">
        <v>566</v>
      </c>
      <c r="F309" s="10" t="s">
        <v>567</v>
      </c>
      <c r="G309" s="10" t="s">
        <v>526</v>
      </c>
      <c r="H309" s="10" t="s">
        <v>138</v>
      </c>
      <c r="I309" s="10" t="s">
        <v>568</v>
      </c>
      <c r="J309" s="10">
        <v>9</v>
      </c>
      <c r="K309" s="10" t="s">
        <v>528</v>
      </c>
      <c r="L309" s="10" t="s">
        <v>563</v>
      </c>
      <c r="M309" s="10" t="s">
        <v>564</v>
      </c>
      <c r="N309" s="10">
        <v>9</v>
      </c>
      <c r="O309" s="10" t="s">
        <v>201</v>
      </c>
      <c r="P309" s="72" t="s">
        <v>569</v>
      </c>
    </row>
    <row r="310" spans="1:16" s="4" customFormat="1" x14ac:dyDescent="0.25">
      <c r="A310" s="10">
        <v>46</v>
      </c>
      <c r="B310" s="10" t="s">
        <v>658</v>
      </c>
      <c r="C310" s="10" t="s">
        <v>494</v>
      </c>
      <c r="D310" s="10" t="s">
        <v>113</v>
      </c>
      <c r="E310" s="10" t="s">
        <v>570</v>
      </c>
      <c r="F310" s="10" t="s">
        <v>571</v>
      </c>
      <c r="G310" s="10" t="s">
        <v>526</v>
      </c>
      <c r="H310" s="10" t="s">
        <v>138</v>
      </c>
      <c r="I310" s="10" t="s">
        <v>572</v>
      </c>
      <c r="J310" s="10">
        <v>9</v>
      </c>
      <c r="K310" s="10" t="s">
        <v>528</v>
      </c>
      <c r="L310" s="10" t="s">
        <v>573</v>
      </c>
      <c r="M310" s="10" t="s">
        <v>574</v>
      </c>
      <c r="N310" s="10">
        <v>9</v>
      </c>
      <c r="O310" s="10" t="s">
        <v>201</v>
      </c>
      <c r="P310" s="72" t="s">
        <v>575</v>
      </c>
    </row>
    <row r="311" spans="1:16" s="4" customFormat="1" x14ac:dyDescent="0.25">
      <c r="A311" s="10">
        <v>46</v>
      </c>
      <c r="B311" s="10" t="s">
        <v>659</v>
      </c>
      <c r="C311" s="10" t="s">
        <v>496</v>
      </c>
      <c r="D311" s="10" t="s">
        <v>113</v>
      </c>
      <c r="E311" s="10" t="s">
        <v>576</v>
      </c>
      <c r="F311" s="10" t="s">
        <v>567</v>
      </c>
      <c r="G311" s="10" t="s">
        <v>526</v>
      </c>
      <c r="H311" s="10" t="s">
        <v>138</v>
      </c>
      <c r="I311" s="10" t="s">
        <v>577</v>
      </c>
      <c r="J311" s="10">
        <v>9</v>
      </c>
      <c r="K311" s="10" t="s">
        <v>528</v>
      </c>
      <c r="L311" s="10" t="s">
        <v>529</v>
      </c>
      <c r="M311" s="10" t="s">
        <v>578</v>
      </c>
      <c r="N311" s="10">
        <v>9</v>
      </c>
      <c r="O311" s="10" t="s">
        <v>201</v>
      </c>
      <c r="P311" s="72" t="s">
        <v>579</v>
      </c>
    </row>
    <row r="312" spans="1:16" s="4" customFormat="1" x14ac:dyDescent="0.25">
      <c r="A312" s="10">
        <v>46</v>
      </c>
      <c r="B312" s="10" t="s">
        <v>660</v>
      </c>
      <c r="C312" s="10" t="s">
        <v>585</v>
      </c>
      <c r="D312" s="10" t="s">
        <v>113</v>
      </c>
      <c r="E312" s="10" t="s">
        <v>580</v>
      </c>
      <c r="F312" s="10" t="s">
        <v>581</v>
      </c>
      <c r="G312" s="10" t="s">
        <v>582</v>
      </c>
      <c r="H312" s="10" t="s">
        <v>138</v>
      </c>
      <c r="I312" s="10" t="s">
        <v>583</v>
      </c>
      <c r="J312" s="10">
        <v>9</v>
      </c>
      <c r="K312" s="10" t="s">
        <v>528</v>
      </c>
      <c r="L312" s="10" t="s">
        <v>529</v>
      </c>
      <c r="M312" s="10" t="s">
        <v>583</v>
      </c>
      <c r="N312" s="10">
        <v>9</v>
      </c>
      <c r="O312" s="10" t="s">
        <v>201</v>
      </c>
      <c r="P312" s="72" t="s">
        <v>584</v>
      </c>
    </row>
    <row r="313" spans="1:16" s="4" customFormat="1" x14ac:dyDescent="0.25">
      <c r="A313" s="10">
        <v>46</v>
      </c>
      <c r="B313" s="10" t="s">
        <v>661</v>
      </c>
      <c r="C313" s="10" t="s">
        <v>498</v>
      </c>
      <c r="D313" s="10" t="s">
        <v>132</v>
      </c>
      <c r="E313" s="10" t="s">
        <v>586</v>
      </c>
      <c r="F313" s="10" t="s">
        <v>587</v>
      </c>
      <c r="G313" s="10" t="s">
        <v>526</v>
      </c>
      <c r="H313" s="10" t="s">
        <v>138</v>
      </c>
      <c r="I313" s="10" t="s">
        <v>588</v>
      </c>
      <c r="J313" s="10">
        <v>9</v>
      </c>
      <c r="K313" s="10" t="s">
        <v>528</v>
      </c>
      <c r="L313" s="10" t="s">
        <v>589</v>
      </c>
      <c r="M313" s="10" t="s">
        <v>590</v>
      </c>
      <c r="N313" s="10">
        <v>9</v>
      </c>
      <c r="O313" s="10" t="s">
        <v>201</v>
      </c>
      <c r="P313" s="72" t="s">
        <v>591</v>
      </c>
    </row>
    <row r="314" spans="1:16" s="4" customFormat="1" x14ac:dyDescent="0.25">
      <c r="A314" s="10">
        <v>46</v>
      </c>
      <c r="B314" s="10" t="s">
        <v>662</v>
      </c>
      <c r="C314" s="10" t="s">
        <v>499</v>
      </c>
      <c r="D314" s="10" t="s">
        <v>113</v>
      </c>
      <c r="E314" s="10" t="s">
        <v>592</v>
      </c>
      <c r="F314" s="10" t="s">
        <v>567</v>
      </c>
      <c r="G314" s="10" t="s">
        <v>526</v>
      </c>
      <c r="H314" s="10" t="s">
        <v>138</v>
      </c>
      <c r="I314" s="10" t="s">
        <v>593</v>
      </c>
      <c r="J314" s="10">
        <v>9</v>
      </c>
      <c r="K314" s="10" t="s">
        <v>528</v>
      </c>
      <c r="L314" s="10" t="s">
        <v>589</v>
      </c>
      <c r="M314" s="10" t="s">
        <v>590</v>
      </c>
      <c r="N314" s="10">
        <v>9</v>
      </c>
      <c r="O314" s="10" t="s">
        <v>201</v>
      </c>
      <c r="P314" s="72" t="s">
        <v>594</v>
      </c>
    </row>
    <row r="315" spans="1:16" s="4" customFormat="1" x14ac:dyDescent="0.25">
      <c r="A315" s="10">
        <v>46</v>
      </c>
      <c r="B315" s="10" t="s">
        <v>663</v>
      </c>
      <c r="C315" s="10" t="s">
        <v>500</v>
      </c>
      <c r="D315" s="10" t="s">
        <v>132</v>
      </c>
      <c r="E315" s="10" t="s">
        <v>595</v>
      </c>
      <c r="F315" s="10" t="s">
        <v>596</v>
      </c>
      <c r="G315" s="10" t="s">
        <v>526</v>
      </c>
      <c r="H315" s="10" t="s">
        <v>138</v>
      </c>
      <c r="I315" s="10" t="s">
        <v>597</v>
      </c>
      <c r="J315" s="10">
        <v>9</v>
      </c>
      <c r="K315" s="10" t="s">
        <v>528</v>
      </c>
      <c r="L315" s="10" t="s">
        <v>589</v>
      </c>
      <c r="M315" s="10" t="s">
        <v>590</v>
      </c>
      <c r="N315" s="10">
        <v>9</v>
      </c>
      <c r="O315" s="10" t="s">
        <v>201</v>
      </c>
      <c r="P315" s="72" t="s">
        <v>598</v>
      </c>
    </row>
    <row r="316" spans="1:16" s="4" customFormat="1" x14ac:dyDescent="0.25">
      <c r="A316" s="10">
        <v>46</v>
      </c>
      <c r="B316" s="10" t="s">
        <v>664</v>
      </c>
      <c r="C316" s="10" t="s">
        <v>501</v>
      </c>
      <c r="D316" s="10" t="s">
        <v>118</v>
      </c>
      <c r="E316" s="10" t="s">
        <v>599</v>
      </c>
      <c r="F316" s="10" t="s">
        <v>600</v>
      </c>
      <c r="G316" s="10" t="s">
        <v>526</v>
      </c>
      <c r="H316" s="10" t="s">
        <v>138</v>
      </c>
      <c r="I316" s="10" t="s">
        <v>601</v>
      </c>
      <c r="J316" s="10">
        <v>9</v>
      </c>
      <c r="K316" s="10" t="s">
        <v>528</v>
      </c>
      <c r="L316" s="10" t="s">
        <v>554</v>
      </c>
      <c r="M316" s="10" t="s">
        <v>602</v>
      </c>
      <c r="N316" s="10">
        <v>9</v>
      </c>
      <c r="O316" s="10" t="s">
        <v>201</v>
      </c>
      <c r="P316" s="72" t="s">
        <v>603</v>
      </c>
    </row>
    <row r="317" spans="1:16" s="4" customFormat="1" x14ac:dyDescent="0.25">
      <c r="A317" s="10">
        <v>46</v>
      </c>
      <c r="B317" s="10" t="s">
        <v>665</v>
      </c>
      <c r="C317" s="10" t="s">
        <v>503</v>
      </c>
      <c r="D317" s="10" t="s">
        <v>132</v>
      </c>
      <c r="E317" s="10" t="s">
        <v>604</v>
      </c>
      <c r="F317" s="10" t="s">
        <v>605</v>
      </c>
      <c r="G317" s="10" t="s">
        <v>526</v>
      </c>
      <c r="H317" s="10" t="s">
        <v>134</v>
      </c>
      <c r="I317" s="10" t="s">
        <v>606</v>
      </c>
      <c r="J317" s="10">
        <v>9</v>
      </c>
      <c r="K317" s="10" t="s">
        <v>528</v>
      </c>
      <c r="L317" s="10" t="s">
        <v>12</v>
      </c>
      <c r="M317" s="10" t="s">
        <v>607</v>
      </c>
      <c r="N317" s="10">
        <v>9</v>
      </c>
      <c r="O317" s="10" t="s">
        <v>201</v>
      </c>
      <c r="P317" s="72" t="s">
        <v>608</v>
      </c>
    </row>
    <row r="318" spans="1:16" s="4" customFormat="1" x14ac:dyDescent="0.25">
      <c r="A318" s="10">
        <v>46</v>
      </c>
      <c r="B318" s="10" t="s">
        <v>666</v>
      </c>
      <c r="C318" s="10" t="s">
        <v>505</v>
      </c>
      <c r="D318" s="10" t="s">
        <v>115</v>
      </c>
      <c r="E318" s="10" t="s">
        <v>609</v>
      </c>
      <c r="F318" s="10" t="s">
        <v>610</v>
      </c>
      <c r="G318" s="10" t="s">
        <v>526</v>
      </c>
      <c r="H318" s="10" t="s">
        <v>165</v>
      </c>
      <c r="I318" s="10" t="s">
        <v>611</v>
      </c>
      <c r="J318" s="10">
        <v>9</v>
      </c>
      <c r="K318" s="10" t="s">
        <v>528</v>
      </c>
      <c r="L318" s="10" t="s">
        <v>573</v>
      </c>
      <c r="M318" s="10" t="s">
        <v>574</v>
      </c>
      <c r="N318" s="10">
        <v>9</v>
      </c>
      <c r="O318" s="10" t="s">
        <v>201</v>
      </c>
      <c r="P318" s="72" t="s">
        <v>612</v>
      </c>
    </row>
    <row r="319" spans="1:16" s="4" customFormat="1" x14ac:dyDescent="0.25">
      <c r="A319" s="10">
        <v>46</v>
      </c>
      <c r="B319" s="10" t="s">
        <v>667</v>
      </c>
      <c r="C319" s="10" t="s">
        <v>507</v>
      </c>
      <c r="D319" s="10" t="s">
        <v>132</v>
      </c>
      <c r="E319" s="10" t="s">
        <v>613</v>
      </c>
      <c r="F319" s="10" t="s">
        <v>614</v>
      </c>
      <c r="G319" s="10" t="s">
        <v>526</v>
      </c>
      <c r="H319" s="10" t="s">
        <v>138</v>
      </c>
      <c r="I319" s="10" t="s">
        <v>615</v>
      </c>
      <c r="J319" s="10">
        <v>9</v>
      </c>
      <c r="K319" s="10" t="s">
        <v>528</v>
      </c>
      <c r="L319" s="10" t="s">
        <v>616</v>
      </c>
      <c r="M319" s="10" t="s">
        <v>617</v>
      </c>
      <c r="N319" s="10">
        <v>9</v>
      </c>
      <c r="O319" s="10" t="s">
        <v>201</v>
      </c>
      <c r="P319" s="72" t="s">
        <v>618</v>
      </c>
    </row>
    <row r="320" spans="1:16" s="4" customFormat="1" x14ac:dyDescent="0.25">
      <c r="A320" s="10">
        <v>46</v>
      </c>
      <c r="B320" s="10" t="s">
        <v>668</v>
      </c>
      <c r="C320" s="10" t="s">
        <v>509</v>
      </c>
      <c r="D320" s="10" t="s">
        <v>132</v>
      </c>
      <c r="E320" s="10" t="s">
        <v>8</v>
      </c>
      <c r="F320" s="10" t="s">
        <v>619</v>
      </c>
      <c r="G320" s="10" t="s">
        <v>526</v>
      </c>
      <c r="H320" s="10" t="s">
        <v>165</v>
      </c>
      <c r="I320" s="10" t="s">
        <v>620</v>
      </c>
      <c r="J320" s="10">
        <v>9</v>
      </c>
      <c r="K320" s="10" t="s">
        <v>528</v>
      </c>
      <c r="L320" s="10" t="s">
        <v>616</v>
      </c>
      <c r="M320" s="10" t="s">
        <v>621</v>
      </c>
      <c r="N320" s="10">
        <v>9</v>
      </c>
      <c r="O320" s="10" t="s">
        <v>201</v>
      </c>
      <c r="P320" s="72" t="s">
        <v>622</v>
      </c>
    </row>
    <row r="321" spans="1:16" s="4" customFormat="1" x14ac:dyDescent="0.25">
      <c r="A321" s="10">
        <v>46</v>
      </c>
      <c r="B321" s="10" t="s">
        <v>669</v>
      </c>
      <c r="C321" s="10" t="s">
        <v>511</v>
      </c>
      <c r="D321" s="10" t="s">
        <v>132</v>
      </c>
      <c r="E321" s="10" t="s">
        <v>623</v>
      </c>
      <c r="F321" s="10" t="s">
        <v>624</v>
      </c>
      <c r="G321" s="10" t="s">
        <v>526</v>
      </c>
      <c r="H321" s="10" t="s">
        <v>138</v>
      </c>
      <c r="I321" s="10" t="s">
        <v>553</v>
      </c>
      <c r="J321" s="10">
        <v>9</v>
      </c>
      <c r="K321" s="10" t="s">
        <v>528</v>
      </c>
      <c r="L321" s="10" t="s">
        <v>616</v>
      </c>
      <c r="M321" s="10" t="s">
        <v>617</v>
      </c>
      <c r="N321" s="10">
        <v>9</v>
      </c>
      <c r="O321" s="10" t="s">
        <v>201</v>
      </c>
      <c r="P321" s="72" t="s">
        <v>625</v>
      </c>
    </row>
    <row r="322" spans="1:16" s="4" customFormat="1" x14ac:dyDescent="0.25">
      <c r="A322" s="10">
        <v>46</v>
      </c>
      <c r="B322" s="10" t="s">
        <v>670</v>
      </c>
      <c r="C322" s="10" t="s">
        <v>513</v>
      </c>
      <c r="D322" s="10" t="s">
        <v>113</v>
      </c>
      <c r="E322" s="10" t="s">
        <v>626</v>
      </c>
      <c r="F322" s="10" t="s">
        <v>627</v>
      </c>
      <c r="G322" s="10" t="s">
        <v>526</v>
      </c>
      <c r="H322" s="10" t="s">
        <v>138</v>
      </c>
      <c r="I322" s="10" t="s">
        <v>628</v>
      </c>
      <c r="J322" s="10">
        <v>9</v>
      </c>
      <c r="K322" s="10" t="s">
        <v>528</v>
      </c>
      <c r="L322" s="10" t="s">
        <v>629</v>
      </c>
      <c r="M322" s="10" t="s">
        <v>630</v>
      </c>
      <c r="N322" s="10">
        <v>9</v>
      </c>
      <c r="O322" s="10" t="s">
        <v>201</v>
      </c>
      <c r="P322" s="72" t="s">
        <v>631</v>
      </c>
    </row>
    <row r="323" spans="1:16" s="4" customFormat="1" x14ac:dyDescent="0.25">
      <c r="A323" s="10">
        <v>47</v>
      </c>
      <c r="B323" s="10" t="s">
        <v>649</v>
      </c>
      <c r="C323" s="10" t="s">
        <v>532</v>
      </c>
      <c r="D323" s="10" t="s">
        <v>132</v>
      </c>
      <c r="E323" s="10" t="s">
        <v>524</v>
      </c>
      <c r="F323" s="10" t="s">
        <v>525</v>
      </c>
      <c r="G323" s="10" t="s">
        <v>526</v>
      </c>
      <c r="H323" s="10" t="s">
        <v>138</v>
      </c>
      <c r="I323" s="10" t="s">
        <v>527</v>
      </c>
      <c r="J323" s="10">
        <v>9</v>
      </c>
      <c r="K323" s="10" t="s">
        <v>528</v>
      </c>
      <c r="L323" s="10" t="s">
        <v>529</v>
      </c>
      <c r="M323" s="10" t="s">
        <v>530</v>
      </c>
      <c r="N323" s="10">
        <v>9</v>
      </c>
      <c r="O323" s="10" t="s">
        <v>201</v>
      </c>
      <c r="P323" s="72">
        <v>11320</v>
      </c>
    </row>
    <row r="324" spans="1:16" s="4" customFormat="1" x14ac:dyDescent="0.25">
      <c r="A324" s="10">
        <v>47</v>
      </c>
      <c r="B324" s="10" t="s">
        <v>650</v>
      </c>
      <c r="C324" s="10" t="s">
        <v>478</v>
      </c>
      <c r="D324" s="10" t="s">
        <v>132</v>
      </c>
      <c r="E324" s="10" t="s">
        <v>533</v>
      </c>
      <c r="F324" s="10" t="s">
        <v>534</v>
      </c>
      <c r="G324" s="10" t="s">
        <v>526</v>
      </c>
      <c r="H324" s="10" t="s">
        <v>165</v>
      </c>
      <c r="I324" s="10" t="s">
        <v>535</v>
      </c>
      <c r="J324" s="10">
        <v>9</v>
      </c>
      <c r="K324" s="10" t="s">
        <v>528</v>
      </c>
      <c r="L324" s="10" t="s">
        <v>536</v>
      </c>
      <c r="M324" s="10" t="s">
        <v>537</v>
      </c>
      <c r="N324" s="10">
        <v>9</v>
      </c>
      <c r="O324" s="10" t="s">
        <v>201</v>
      </c>
      <c r="P324" s="72" t="s">
        <v>538</v>
      </c>
    </row>
    <row r="325" spans="1:16" s="4" customFormat="1" x14ac:dyDescent="0.25">
      <c r="A325" s="10">
        <v>47</v>
      </c>
      <c r="B325" s="10" t="s">
        <v>651</v>
      </c>
      <c r="C325" s="10" t="s">
        <v>481</v>
      </c>
      <c r="D325" s="10" t="s">
        <v>109</v>
      </c>
      <c r="E325" s="10" t="s">
        <v>539</v>
      </c>
      <c r="F325" s="10" t="s">
        <v>540</v>
      </c>
      <c r="G325" s="10" t="s">
        <v>526</v>
      </c>
      <c r="H325" s="10" t="s">
        <v>138</v>
      </c>
      <c r="I325" s="10" t="s">
        <v>541</v>
      </c>
      <c r="J325" s="10">
        <v>9</v>
      </c>
      <c r="K325" s="10" t="s">
        <v>528</v>
      </c>
      <c r="L325" s="10" t="s">
        <v>536</v>
      </c>
      <c r="M325" s="10" t="s">
        <v>537</v>
      </c>
      <c r="N325" s="10">
        <v>9</v>
      </c>
      <c r="O325" s="10" t="s">
        <v>201</v>
      </c>
      <c r="P325" s="72" t="s">
        <v>542</v>
      </c>
    </row>
    <row r="326" spans="1:16" s="4" customFormat="1" x14ac:dyDescent="0.25">
      <c r="A326" s="10">
        <v>47</v>
      </c>
      <c r="B326" s="10" t="s">
        <v>652</v>
      </c>
      <c r="C326" s="10" t="s">
        <v>483</v>
      </c>
      <c r="D326" s="10" t="s">
        <v>132</v>
      </c>
      <c r="E326" s="10" t="s">
        <v>543</v>
      </c>
      <c r="F326" s="10" t="s">
        <v>544</v>
      </c>
      <c r="G326" s="10" t="s">
        <v>526</v>
      </c>
      <c r="H326" s="10" t="s">
        <v>138</v>
      </c>
      <c r="I326" s="10" t="s">
        <v>545</v>
      </c>
      <c r="J326" s="10">
        <v>9</v>
      </c>
      <c r="K326" s="10" t="s">
        <v>528</v>
      </c>
      <c r="L326" s="10" t="s">
        <v>546</v>
      </c>
      <c r="M326" s="10" t="s">
        <v>547</v>
      </c>
      <c r="N326" s="10">
        <v>9</v>
      </c>
      <c r="O326" s="10" t="s">
        <v>201</v>
      </c>
      <c r="P326" s="72" t="s">
        <v>548</v>
      </c>
    </row>
    <row r="327" spans="1:16" s="4" customFormat="1" x14ac:dyDescent="0.25">
      <c r="A327" s="10">
        <v>47</v>
      </c>
      <c r="B327" s="10" t="s">
        <v>653</v>
      </c>
      <c r="C327" s="10" t="s">
        <v>484</v>
      </c>
      <c r="D327" s="10" t="s">
        <v>126</v>
      </c>
      <c r="E327" s="10" t="s">
        <v>549</v>
      </c>
      <c r="F327" s="10" t="s">
        <v>550</v>
      </c>
      <c r="G327" s="10" t="s">
        <v>526</v>
      </c>
      <c r="H327" s="10" t="s">
        <v>138</v>
      </c>
      <c r="I327" s="10" t="s">
        <v>551</v>
      </c>
      <c r="J327" s="10">
        <v>9</v>
      </c>
      <c r="K327" s="10" t="s">
        <v>528</v>
      </c>
      <c r="L327" s="10" t="s">
        <v>536</v>
      </c>
      <c r="M327" s="10" t="s">
        <v>537</v>
      </c>
      <c r="N327" s="10">
        <v>9</v>
      </c>
      <c r="O327" s="10" t="s">
        <v>201</v>
      </c>
      <c r="P327" s="72" t="s">
        <v>552</v>
      </c>
    </row>
    <row r="328" spans="1:16" s="4" customFormat="1" x14ac:dyDescent="0.25">
      <c r="A328" s="10">
        <v>47</v>
      </c>
      <c r="B328" s="10" t="s">
        <v>654</v>
      </c>
      <c r="C328" s="10" t="s">
        <v>486</v>
      </c>
      <c r="D328" s="10" t="s">
        <v>132</v>
      </c>
      <c r="E328" s="10" t="s">
        <v>553</v>
      </c>
      <c r="F328" s="10" t="s">
        <v>554</v>
      </c>
      <c r="G328" s="10" t="s">
        <v>526</v>
      </c>
      <c r="H328" s="10" t="s">
        <v>138</v>
      </c>
      <c r="I328" s="10" t="s">
        <v>555</v>
      </c>
      <c r="J328" s="10">
        <v>9</v>
      </c>
      <c r="K328" s="10" t="s">
        <v>528</v>
      </c>
      <c r="L328" s="10" t="s">
        <v>13</v>
      </c>
      <c r="M328" s="10" t="s">
        <v>556</v>
      </c>
      <c r="N328" s="10">
        <v>9</v>
      </c>
      <c r="O328" s="10" t="s">
        <v>201</v>
      </c>
      <c r="P328" s="72" t="s">
        <v>557</v>
      </c>
    </row>
    <row r="329" spans="1:16" s="4" customFormat="1" x14ac:dyDescent="0.25">
      <c r="A329" s="10">
        <v>47</v>
      </c>
      <c r="B329" s="10" t="s">
        <v>655</v>
      </c>
      <c r="C329" s="10" t="s">
        <v>488</v>
      </c>
      <c r="D329" s="10" t="s">
        <v>132</v>
      </c>
      <c r="E329" s="10" t="s">
        <v>558</v>
      </c>
      <c r="F329" s="10" t="s">
        <v>559</v>
      </c>
      <c r="G329" s="10" t="s">
        <v>526</v>
      </c>
      <c r="H329" s="10" t="s">
        <v>138</v>
      </c>
      <c r="I329" s="10" t="s">
        <v>560</v>
      </c>
      <c r="J329" s="10">
        <v>9</v>
      </c>
      <c r="K329" s="10" t="s">
        <v>528</v>
      </c>
      <c r="L329" s="10" t="s">
        <v>13</v>
      </c>
      <c r="M329" s="10" t="s">
        <v>556</v>
      </c>
      <c r="N329" s="10">
        <v>9</v>
      </c>
      <c r="O329" s="10" t="s">
        <v>201</v>
      </c>
      <c r="P329" s="72" t="s">
        <v>561</v>
      </c>
    </row>
    <row r="330" spans="1:16" s="4" customFormat="1" x14ac:dyDescent="0.25">
      <c r="A330" s="10">
        <v>47</v>
      </c>
      <c r="B330" s="10" t="s">
        <v>656</v>
      </c>
      <c r="C330" s="10" t="s">
        <v>490</v>
      </c>
      <c r="D330" s="10" t="s">
        <v>132</v>
      </c>
      <c r="E330" s="10" t="s">
        <v>172</v>
      </c>
      <c r="F330" s="10" t="s">
        <v>562</v>
      </c>
      <c r="G330" s="10" t="s">
        <v>526</v>
      </c>
      <c r="H330" s="10" t="s">
        <v>138</v>
      </c>
      <c r="I330" s="10" t="s">
        <v>172</v>
      </c>
      <c r="J330" s="10">
        <v>9</v>
      </c>
      <c r="K330" s="10" t="s">
        <v>528</v>
      </c>
      <c r="L330" s="10" t="s">
        <v>563</v>
      </c>
      <c r="M330" s="10" t="s">
        <v>564</v>
      </c>
      <c r="N330" s="10">
        <v>9</v>
      </c>
      <c r="O330" s="10" t="s">
        <v>201</v>
      </c>
      <c r="P330" s="72" t="s">
        <v>565</v>
      </c>
    </row>
    <row r="331" spans="1:16" s="4" customFormat="1" x14ac:dyDescent="0.25">
      <c r="A331" s="10">
        <v>47</v>
      </c>
      <c r="B331" s="10" t="s">
        <v>657</v>
      </c>
      <c r="C331" s="10" t="s">
        <v>492</v>
      </c>
      <c r="D331" s="10" t="s">
        <v>113</v>
      </c>
      <c r="E331" s="10" t="s">
        <v>566</v>
      </c>
      <c r="F331" s="10" t="s">
        <v>567</v>
      </c>
      <c r="G331" s="10" t="s">
        <v>526</v>
      </c>
      <c r="H331" s="10" t="s">
        <v>138</v>
      </c>
      <c r="I331" s="10" t="s">
        <v>568</v>
      </c>
      <c r="J331" s="10">
        <v>9</v>
      </c>
      <c r="K331" s="10" t="s">
        <v>528</v>
      </c>
      <c r="L331" s="10" t="s">
        <v>563</v>
      </c>
      <c r="M331" s="10" t="s">
        <v>564</v>
      </c>
      <c r="N331" s="10">
        <v>9</v>
      </c>
      <c r="O331" s="10" t="s">
        <v>201</v>
      </c>
      <c r="P331" s="72" t="s">
        <v>569</v>
      </c>
    </row>
    <row r="332" spans="1:16" s="4" customFormat="1" x14ac:dyDescent="0.25">
      <c r="A332" s="10">
        <v>47</v>
      </c>
      <c r="B332" s="10" t="s">
        <v>658</v>
      </c>
      <c r="C332" s="10" t="s">
        <v>494</v>
      </c>
      <c r="D332" s="10" t="s">
        <v>113</v>
      </c>
      <c r="E332" s="10" t="s">
        <v>570</v>
      </c>
      <c r="F332" s="10" t="s">
        <v>571</v>
      </c>
      <c r="G332" s="10" t="s">
        <v>526</v>
      </c>
      <c r="H332" s="10" t="s">
        <v>138</v>
      </c>
      <c r="I332" s="10" t="s">
        <v>572</v>
      </c>
      <c r="J332" s="10">
        <v>9</v>
      </c>
      <c r="K332" s="10" t="s">
        <v>528</v>
      </c>
      <c r="L332" s="10" t="s">
        <v>573</v>
      </c>
      <c r="M332" s="10" t="s">
        <v>574</v>
      </c>
      <c r="N332" s="10">
        <v>9</v>
      </c>
      <c r="O332" s="10" t="s">
        <v>201</v>
      </c>
      <c r="P332" s="72" t="s">
        <v>575</v>
      </c>
    </row>
    <row r="333" spans="1:16" s="4" customFormat="1" x14ac:dyDescent="0.25">
      <c r="A333" s="10">
        <v>47</v>
      </c>
      <c r="B333" s="10" t="s">
        <v>659</v>
      </c>
      <c r="C333" s="10" t="s">
        <v>496</v>
      </c>
      <c r="D333" s="10" t="s">
        <v>113</v>
      </c>
      <c r="E333" s="10" t="s">
        <v>576</v>
      </c>
      <c r="F333" s="10" t="s">
        <v>567</v>
      </c>
      <c r="G333" s="10" t="s">
        <v>526</v>
      </c>
      <c r="H333" s="10" t="s">
        <v>138</v>
      </c>
      <c r="I333" s="10" t="s">
        <v>577</v>
      </c>
      <c r="J333" s="10">
        <v>9</v>
      </c>
      <c r="K333" s="10" t="s">
        <v>528</v>
      </c>
      <c r="L333" s="10" t="s">
        <v>529</v>
      </c>
      <c r="M333" s="10" t="s">
        <v>578</v>
      </c>
      <c r="N333" s="10">
        <v>9</v>
      </c>
      <c r="O333" s="10" t="s">
        <v>201</v>
      </c>
      <c r="P333" s="72" t="s">
        <v>579</v>
      </c>
    </row>
    <row r="334" spans="1:16" s="4" customFormat="1" x14ac:dyDescent="0.25">
      <c r="A334" s="10">
        <v>47</v>
      </c>
      <c r="B334" s="10" t="s">
        <v>660</v>
      </c>
      <c r="C334" s="10" t="s">
        <v>585</v>
      </c>
      <c r="D334" s="10" t="s">
        <v>113</v>
      </c>
      <c r="E334" s="10" t="s">
        <v>580</v>
      </c>
      <c r="F334" s="10" t="s">
        <v>581</v>
      </c>
      <c r="G334" s="10" t="s">
        <v>582</v>
      </c>
      <c r="H334" s="10" t="s">
        <v>138</v>
      </c>
      <c r="I334" s="10" t="s">
        <v>583</v>
      </c>
      <c r="J334" s="10">
        <v>9</v>
      </c>
      <c r="K334" s="10" t="s">
        <v>528</v>
      </c>
      <c r="L334" s="10" t="s">
        <v>529</v>
      </c>
      <c r="M334" s="10" t="s">
        <v>583</v>
      </c>
      <c r="N334" s="10">
        <v>9</v>
      </c>
      <c r="O334" s="10" t="s">
        <v>201</v>
      </c>
      <c r="P334" s="72" t="s">
        <v>584</v>
      </c>
    </row>
    <row r="335" spans="1:16" s="4" customFormat="1" x14ac:dyDescent="0.25">
      <c r="A335" s="10">
        <v>47</v>
      </c>
      <c r="B335" s="10" t="s">
        <v>661</v>
      </c>
      <c r="C335" s="10" t="s">
        <v>498</v>
      </c>
      <c r="D335" s="10" t="s">
        <v>132</v>
      </c>
      <c r="E335" s="10" t="s">
        <v>586</v>
      </c>
      <c r="F335" s="10" t="s">
        <v>587</v>
      </c>
      <c r="G335" s="10" t="s">
        <v>526</v>
      </c>
      <c r="H335" s="10" t="s">
        <v>138</v>
      </c>
      <c r="I335" s="10" t="s">
        <v>588</v>
      </c>
      <c r="J335" s="10">
        <v>9</v>
      </c>
      <c r="K335" s="10" t="s">
        <v>528</v>
      </c>
      <c r="L335" s="10" t="s">
        <v>589</v>
      </c>
      <c r="M335" s="10" t="s">
        <v>590</v>
      </c>
      <c r="N335" s="10">
        <v>9</v>
      </c>
      <c r="O335" s="10" t="s">
        <v>201</v>
      </c>
      <c r="P335" s="72" t="s">
        <v>591</v>
      </c>
    </row>
    <row r="336" spans="1:16" s="4" customFormat="1" x14ac:dyDescent="0.25">
      <c r="A336" s="10">
        <v>47</v>
      </c>
      <c r="B336" s="10" t="s">
        <v>662</v>
      </c>
      <c r="C336" s="10" t="s">
        <v>499</v>
      </c>
      <c r="D336" s="10" t="s">
        <v>113</v>
      </c>
      <c r="E336" s="10" t="s">
        <v>592</v>
      </c>
      <c r="F336" s="10" t="s">
        <v>567</v>
      </c>
      <c r="G336" s="10" t="s">
        <v>526</v>
      </c>
      <c r="H336" s="10" t="s">
        <v>138</v>
      </c>
      <c r="I336" s="10" t="s">
        <v>593</v>
      </c>
      <c r="J336" s="10">
        <v>9</v>
      </c>
      <c r="K336" s="10" t="s">
        <v>528</v>
      </c>
      <c r="L336" s="10" t="s">
        <v>589</v>
      </c>
      <c r="M336" s="10" t="s">
        <v>590</v>
      </c>
      <c r="N336" s="10">
        <v>9</v>
      </c>
      <c r="O336" s="10" t="s">
        <v>201</v>
      </c>
      <c r="P336" s="72" t="s">
        <v>594</v>
      </c>
    </row>
    <row r="337" spans="1:16" s="4" customFormat="1" x14ac:dyDescent="0.25">
      <c r="A337" s="10">
        <v>47</v>
      </c>
      <c r="B337" s="10" t="s">
        <v>663</v>
      </c>
      <c r="C337" s="10" t="s">
        <v>500</v>
      </c>
      <c r="D337" s="10" t="s">
        <v>132</v>
      </c>
      <c r="E337" s="10" t="s">
        <v>595</v>
      </c>
      <c r="F337" s="10" t="s">
        <v>596</v>
      </c>
      <c r="G337" s="10" t="s">
        <v>526</v>
      </c>
      <c r="H337" s="10" t="s">
        <v>138</v>
      </c>
      <c r="I337" s="10" t="s">
        <v>597</v>
      </c>
      <c r="J337" s="10">
        <v>9</v>
      </c>
      <c r="K337" s="10" t="s">
        <v>528</v>
      </c>
      <c r="L337" s="10" t="s">
        <v>589</v>
      </c>
      <c r="M337" s="10" t="s">
        <v>590</v>
      </c>
      <c r="N337" s="10">
        <v>9</v>
      </c>
      <c r="O337" s="10" t="s">
        <v>201</v>
      </c>
      <c r="P337" s="72" t="s">
        <v>598</v>
      </c>
    </row>
    <row r="338" spans="1:16" s="4" customFormat="1" x14ac:dyDescent="0.25">
      <c r="A338" s="10">
        <v>47</v>
      </c>
      <c r="B338" s="10" t="s">
        <v>664</v>
      </c>
      <c r="C338" s="10" t="s">
        <v>501</v>
      </c>
      <c r="D338" s="10" t="s">
        <v>118</v>
      </c>
      <c r="E338" s="10" t="s">
        <v>599</v>
      </c>
      <c r="F338" s="10" t="s">
        <v>600</v>
      </c>
      <c r="G338" s="10" t="s">
        <v>526</v>
      </c>
      <c r="H338" s="10" t="s">
        <v>138</v>
      </c>
      <c r="I338" s="10" t="s">
        <v>601</v>
      </c>
      <c r="J338" s="10">
        <v>9</v>
      </c>
      <c r="K338" s="10" t="s">
        <v>528</v>
      </c>
      <c r="L338" s="10" t="s">
        <v>554</v>
      </c>
      <c r="M338" s="10" t="s">
        <v>602</v>
      </c>
      <c r="N338" s="10">
        <v>9</v>
      </c>
      <c r="O338" s="10" t="s">
        <v>201</v>
      </c>
      <c r="P338" s="72" t="s">
        <v>603</v>
      </c>
    </row>
    <row r="339" spans="1:16" s="4" customFormat="1" x14ac:dyDescent="0.25">
      <c r="A339" s="10">
        <v>47</v>
      </c>
      <c r="B339" s="10" t="s">
        <v>665</v>
      </c>
      <c r="C339" s="10" t="s">
        <v>503</v>
      </c>
      <c r="D339" s="10" t="s">
        <v>132</v>
      </c>
      <c r="E339" s="10" t="s">
        <v>604</v>
      </c>
      <c r="F339" s="10" t="s">
        <v>605</v>
      </c>
      <c r="G339" s="10" t="s">
        <v>526</v>
      </c>
      <c r="H339" s="10" t="s">
        <v>134</v>
      </c>
      <c r="I339" s="10" t="s">
        <v>606</v>
      </c>
      <c r="J339" s="10">
        <v>9</v>
      </c>
      <c r="K339" s="10" t="s">
        <v>528</v>
      </c>
      <c r="L339" s="10" t="s">
        <v>12</v>
      </c>
      <c r="M339" s="10" t="s">
        <v>607</v>
      </c>
      <c r="N339" s="10">
        <v>9</v>
      </c>
      <c r="O339" s="10" t="s">
        <v>201</v>
      </c>
      <c r="P339" s="72" t="s">
        <v>608</v>
      </c>
    </row>
    <row r="340" spans="1:16" s="4" customFormat="1" x14ac:dyDescent="0.25">
      <c r="A340" s="10">
        <v>47</v>
      </c>
      <c r="B340" s="10" t="s">
        <v>666</v>
      </c>
      <c r="C340" s="10" t="s">
        <v>505</v>
      </c>
      <c r="D340" s="10" t="s">
        <v>115</v>
      </c>
      <c r="E340" s="10" t="s">
        <v>609</v>
      </c>
      <c r="F340" s="10" t="s">
        <v>610</v>
      </c>
      <c r="G340" s="10" t="s">
        <v>526</v>
      </c>
      <c r="H340" s="10" t="s">
        <v>165</v>
      </c>
      <c r="I340" s="10" t="s">
        <v>611</v>
      </c>
      <c r="J340" s="10">
        <v>9</v>
      </c>
      <c r="K340" s="10" t="s">
        <v>528</v>
      </c>
      <c r="L340" s="10" t="s">
        <v>573</v>
      </c>
      <c r="M340" s="10" t="s">
        <v>574</v>
      </c>
      <c r="N340" s="10">
        <v>9</v>
      </c>
      <c r="O340" s="10" t="s">
        <v>201</v>
      </c>
      <c r="P340" s="72" t="s">
        <v>612</v>
      </c>
    </row>
    <row r="341" spans="1:16" s="4" customFormat="1" x14ac:dyDescent="0.25">
      <c r="A341" s="10">
        <v>47</v>
      </c>
      <c r="B341" s="10" t="s">
        <v>667</v>
      </c>
      <c r="C341" s="10" t="s">
        <v>507</v>
      </c>
      <c r="D341" s="10" t="s">
        <v>132</v>
      </c>
      <c r="E341" s="10" t="s">
        <v>613</v>
      </c>
      <c r="F341" s="10" t="s">
        <v>614</v>
      </c>
      <c r="G341" s="10" t="s">
        <v>526</v>
      </c>
      <c r="H341" s="10" t="s">
        <v>138</v>
      </c>
      <c r="I341" s="10" t="s">
        <v>615</v>
      </c>
      <c r="J341" s="10">
        <v>9</v>
      </c>
      <c r="K341" s="10" t="s">
        <v>528</v>
      </c>
      <c r="L341" s="10" t="s">
        <v>616</v>
      </c>
      <c r="M341" s="10" t="s">
        <v>617</v>
      </c>
      <c r="N341" s="10">
        <v>9</v>
      </c>
      <c r="O341" s="10" t="s">
        <v>201</v>
      </c>
      <c r="P341" s="72" t="s">
        <v>618</v>
      </c>
    </row>
    <row r="342" spans="1:16" s="4" customFormat="1" x14ac:dyDescent="0.25">
      <c r="A342" s="10">
        <v>47</v>
      </c>
      <c r="B342" s="10" t="s">
        <v>668</v>
      </c>
      <c r="C342" s="10" t="s">
        <v>509</v>
      </c>
      <c r="D342" s="10" t="s">
        <v>132</v>
      </c>
      <c r="E342" s="10" t="s">
        <v>8</v>
      </c>
      <c r="F342" s="10" t="s">
        <v>619</v>
      </c>
      <c r="G342" s="10" t="s">
        <v>526</v>
      </c>
      <c r="H342" s="10" t="s">
        <v>165</v>
      </c>
      <c r="I342" s="10" t="s">
        <v>620</v>
      </c>
      <c r="J342" s="10">
        <v>9</v>
      </c>
      <c r="K342" s="10" t="s">
        <v>528</v>
      </c>
      <c r="L342" s="10" t="s">
        <v>616</v>
      </c>
      <c r="M342" s="10" t="s">
        <v>621</v>
      </c>
      <c r="N342" s="10">
        <v>9</v>
      </c>
      <c r="O342" s="10" t="s">
        <v>201</v>
      </c>
      <c r="P342" s="72" t="s">
        <v>622</v>
      </c>
    </row>
    <row r="343" spans="1:16" s="4" customFormat="1" x14ac:dyDescent="0.25">
      <c r="A343" s="10">
        <v>47</v>
      </c>
      <c r="B343" s="10" t="s">
        <v>669</v>
      </c>
      <c r="C343" s="10" t="s">
        <v>511</v>
      </c>
      <c r="D343" s="10" t="s">
        <v>132</v>
      </c>
      <c r="E343" s="10" t="s">
        <v>623</v>
      </c>
      <c r="F343" s="10" t="s">
        <v>624</v>
      </c>
      <c r="G343" s="10" t="s">
        <v>526</v>
      </c>
      <c r="H343" s="10" t="s">
        <v>138</v>
      </c>
      <c r="I343" s="10" t="s">
        <v>553</v>
      </c>
      <c r="J343" s="10">
        <v>9</v>
      </c>
      <c r="K343" s="10" t="s">
        <v>528</v>
      </c>
      <c r="L343" s="10" t="s">
        <v>616</v>
      </c>
      <c r="M343" s="10" t="s">
        <v>617</v>
      </c>
      <c r="N343" s="10">
        <v>9</v>
      </c>
      <c r="O343" s="10" t="s">
        <v>201</v>
      </c>
      <c r="P343" s="72" t="s">
        <v>625</v>
      </c>
    </row>
    <row r="344" spans="1:16" s="4" customFormat="1" x14ac:dyDescent="0.25">
      <c r="A344" s="10">
        <v>47</v>
      </c>
      <c r="B344" s="10" t="s">
        <v>670</v>
      </c>
      <c r="C344" s="10" t="s">
        <v>513</v>
      </c>
      <c r="D344" s="10" t="s">
        <v>113</v>
      </c>
      <c r="E344" s="10" t="s">
        <v>626</v>
      </c>
      <c r="F344" s="10" t="s">
        <v>627</v>
      </c>
      <c r="G344" s="10" t="s">
        <v>526</v>
      </c>
      <c r="H344" s="10" t="s">
        <v>138</v>
      </c>
      <c r="I344" s="10" t="s">
        <v>628</v>
      </c>
      <c r="J344" s="10">
        <v>9</v>
      </c>
      <c r="K344" s="10" t="s">
        <v>528</v>
      </c>
      <c r="L344" s="10" t="s">
        <v>629</v>
      </c>
      <c r="M344" s="10" t="s">
        <v>630</v>
      </c>
      <c r="N344" s="10">
        <v>9</v>
      </c>
      <c r="O344" s="10" t="s">
        <v>201</v>
      </c>
      <c r="P344" s="72" t="s">
        <v>631</v>
      </c>
    </row>
    <row r="345" spans="1:16" s="4" customFormat="1" x14ac:dyDescent="0.25">
      <c r="A345" s="10">
        <v>48</v>
      </c>
      <c r="B345" s="10" t="s">
        <v>514</v>
      </c>
      <c r="C345" s="10" t="s">
        <v>514</v>
      </c>
      <c r="D345" s="10"/>
      <c r="E345" s="10" t="s">
        <v>632</v>
      </c>
      <c r="F345" s="10" t="s">
        <v>632</v>
      </c>
      <c r="G345" s="10" t="s">
        <v>632</v>
      </c>
      <c r="H345" s="10"/>
      <c r="I345" s="10" t="s">
        <v>514</v>
      </c>
      <c r="J345" s="10" t="s">
        <v>632</v>
      </c>
      <c r="K345" s="10" t="s">
        <v>514</v>
      </c>
      <c r="L345" s="10" t="s">
        <v>632</v>
      </c>
      <c r="M345" s="10" t="s">
        <v>514</v>
      </c>
      <c r="N345" s="10" t="s">
        <v>632</v>
      </c>
      <c r="O345" s="10"/>
      <c r="P345" s="10" t="s">
        <v>632</v>
      </c>
    </row>
    <row r="346" spans="1:16" s="4" customFormat="1" x14ac:dyDescent="0.25">
      <c r="A346" s="10">
        <v>49</v>
      </c>
      <c r="B346" s="10" t="s">
        <v>514</v>
      </c>
      <c r="C346" s="10" t="s">
        <v>514</v>
      </c>
      <c r="D346" s="10"/>
      <c r="E346" s="10" t="s">
        <v>632</v>
      </c>
      <c r="F346" s="10" t="s">
        <v>632</v>
      </c>
      <c r="G346" s="10" t="s">
        <v>632</v>
      </c>
      <c r="H346" s="10"/>
      <c r="I346" s="10" t="s">
        <v>514</v>
      </c>
      <c r="J346" s="10" t="s">
        <v>632</v>
      </c>
      <c r="K346" s="10" t="s">
        <v>514</v>
      </c>
      <c r="L346" s="10" t="s">
        <v>632</v>
      </c>
      <c r="M346" s="10" t="s">
        <v>514</v>
      </c>
      <c r="N346" s="10" t="s">
        <v>632</v>
      </c>
      <c r="O346" s="10"/>
      <c r="P346" s="10" t="s">
        <v>632</v>
      </c>
    </row>
    <row r="347" spans="1:16" s="4" customFormat="1" x14ac:dyDescent="0.25">
      <c r="A347" s="10">
        <v>50</v>
      </c>
      <c r="B347" s="10" t="s">
        <v>649</v>
      </c>
      <c r="C347" s="10" t="s">
        <v>532</v>
      </c>
      <c r="D347" s="10" t="s">
        <v>132</v>
      </c>
      <c r="E347" s="10" t="s">
        <v>524</v>
      </c>
      <c r="F347" s="10" t="s">
        <v>632</v>
      </c>
      <c r="G347" s="10" t="s">
        <v>526</v>
      </c>
      <c r="H347" s="10" t="s">
        <v>138</v>
      </c>
      <c r="I347" s="10" t="s">
        <v>527</v>
      </c>
      <c r="J347" s="10">
        <v>9</v>
      </c>
      <c r="K347" s="10" t="s">
        <v>528</v>
      </c>
      <c r="L347" s="10">
        <v>16</v>
      </c>
      <c r="M347" s="10" t="s">
        <v>530</v>
      </c>
      <c r="N347" s="10">
        <v>9</v>
      </c>
      <c r="O347" s="10" t="s">
        <v>201</v>
      </c>
      <c r="P347" s="72">
        <v>11320</v>
      </c>
    </row>
    <row r="348" spans="1:16" s="4" customFormat="1" x14ac:dyDescent="0.25">
      <c r="A348" s="10">
        <v>50</v>
      </c>
      <c r="B348" s="10" t="s">
        <v>650</v>
      </c>
      <c r="C348" s="10" t="s">
        <v>478</v>
      </c>
      <c r="D348" s="10" t="s">
        <v>132</v>
      </c>
      <c r="E348" s="10" t="s">
        <v>533</v>
      </c>
      <c r="F348" s="10" t="s">
        <v>632</v>
      </c>
      <c r="G348" s="10" t="s">
        <v>526</v>
      </c>
      <c r="H348" s="10" t="s">
        <v>165</v>
      </c>
      <c r="I348" s="10" t="s">
        <v>535</v>
      </c>
      <c r="J348" s="10">
        <v>9</v>
      </c>
      <c r="K348" s="10" t="s">
        <v>528</v>
      </c>
      <c r="L348" s="10">
        <v>5</v>
      </c>
      <c r="M348" s="10" t="s">
        <v>537</v>
      </c>
      <c r="N348" s="10">
        <v>9</v>
      </c>
      <c r="O348" s="10" t="s">
        <v>201</v>
      </c>
      <c r="P348" s="72" t="s">
        <v>538</v>
      </c>
    </row>
    <row r="349" spans="1:16" s="4" customFormat="1" x14ac:dyDescent="0.25">
      <c r="A349" s="10">
        <v>50</v>
      </c>
      <c r="B349" s="10" t="s">
        <v>651</v>
      </c>
      <c r="C349" s="10" t="s">
        <v>481</v>
      </c>
      <c r="D349" s="10" t="s">
        <v>109</v>
      </c>
      <c r="E349" s="10" t="s">
        <v>539</v>
      </c>
      <c r="F349" s="10" t="s">
        <v>540</v>
      </c>
      <c r="G349" s="10" t="s">
        <v>526</v>
      </c>
      <c r="H349" s="10" t="s">
        <v>138</v>
      </c>
      <c r="I349" s="10" t="s">
        <v>541</v>
      </c>
      <c r="J349" s="10">
        <v>9</v>
      </c>
      <c r="K349" s="10" t="s">
        <v>528</v>
      </c>
      <c r="L349" s="10">
        <v>5</v>
      </c>
      <c r="M349" s="10" t="s">
        <v>537</v>
      </c>
      <c r="N349" s="10">
        <v>9</v>
      </c>
      <c r="O349" s="10" t="s">
        <v>201</v>
      </c>
      <c r="P349" s="72" t="s">
        <v>542</v>
      </c>
    </row>
    <row r="350" spans="1:16" s="4" customFormat="1" x14ac:dyDescent="0.25">
      <c r="A350" s="10">
        <v>50</v>
      </c>
      <c r="B350" s="10" t="s">
        <v>652</v>
      </c>
      <c r="C350" s="10" t="s">
        <v>483</v>
      </c>
      <c r="D350" s="10" t="s">
        <v>132</v>
      </c>
      <c r="E350" s="10" t="s">
        <v>543</v>
      </c>
      <c r="F350" s="10" t="s">
        <v>544</v>
      </c>
      <c r="G350" s="10" t="s">
        <v>526</v>
      </c>
      <c r="H350" s="10" t="s">
        <v>138</v>
      </c>
      <c r="I350" s="10" t="s">
        <v>545</v>
      </c>
      <c r="J350" s="10">
        <v>9</v>
      </c>
      <c r="K350" s="10" t="s">
        <v>528</v>
      </c>
      <c r="L350" s="10">
        <v>2</v>
      </c>
      <c r="M350" s="10" t="s">
        <v>547</v>
      </c>
      <c r="N350" s="10">
        <v>9</v>
      </c>
      <c r="O350" s="10" t="s">
        <v>201</v>
      </c>
      <c r="P350" s="72" t="s">
        <v>548</v>
      </c>
    </row>
    <row r="351" spans="1:16" s="4" customFormat="1" x14ac:dyDescent="0.25">
      <c r="A351" s="10">
        <v>50</v>
      </c>
      <c r="B351" s="10" t="s">
        <v>653</v>
      </c>
      <c r="C351" s="10" t="s">
        <v>484</v>
      </c>
      <c r="D351" s="10" t="s">
        <v>126</v>
      </c>
      <c r="E351" s="10" t="s">
        <v>549</v>
      </c>
      <c r="F351" s="10" t="s">
        <v>550</v>
      </c>
      <c r="G351" s="10" t="s">
        <v>526</v>
      </c>
      <c r="H351" s="10" t="s">
        <v>138</v>
      </c>
      <c r="I351" s="10" t="s">
        <v>551</v>
      </c>
      <c r="J351" s="10">
        <v>9</v>
      </c>
      <c r="K351" s="10" t="s">
        <v>528</v>
      </c>
      <c r="L351" s="10">
        <v>5</v>
      </c>
      <c r="M351" s="10" t="s">
        <v>537</v>
      </c>
      <c r="N351" s="10">
        <v>9</v>
      </c>
      <c r="O351" s="10" t="s">
        <v>201</v>
      </c>
      <c r="P351" s="72" t="s">
        <v>552</v>
      </c>
    </row>
    <row r="352" spans="1:16" s="4" customFormat="1" x14ac:dyDescent="0.25">
      <c r="A352" s="10">
        <v>50</v>
      </c>
      <c r="B352" s="10" t="s">
        <v>654</v>
      </c>
      <c r="C352" s="10" t="s">
        <v>486</v>
      </c>
      <c r="D352" s="10" t="s">
        <v>132</v>
      </c>
      <c r="E352" s="10" t="s">
        <v>553</v>
      </c>
      <c r="F352" s="10" t="s">
        <v>554</v>
      </c>
      <c r="G352" s="10" t="s">
        <v>526</v>
      </c>
      <c r="H352" s="10" t="s">
        <v>138</v>
      </c>
      <c r="I352" s="10" t="s">
        <v>555</v>
      </c>
      <c r="J352" s="10">
        <v>9</v>
      </c>
      <c r="K352" s="10" t="s">
        <v>528</v>
      </c>
      <c r="L352" s="10">
        <v>14</v>
      </c>
      <c r="M352" s="10" t="s">
        <v>556</v>
      </c>
      <c r="N352" s="10">
        <v>9</v>
      </c>
      <c r="O352" s="10" t="s">
        <v>201</v>
      </c>
      <c r="P352" s="72" t="s">
        <v>557</v>
      </c>
    </row>
    <row r="353" spans="1:16" s="4" customFormat="1" x14ac:dyDescent="0.25">
      <c r="A353" s="10">
        <v>50</v>
      </c>
      <c r="B353" s="10" t="s">
        <v>655</v>
      </c>
      <c r="C353" s="10" t="s">
        <v>488</v>
      </c>
      <c r="D353" s="10" t="s">
        <v>132</v>
      </c>
      <c r="E353" s="10" t="s">
        <v>558</v>
      </c>
      <c r="F353" s="10" t="s">
        <v>559</v>
      </c>
      <c r="G353" s="10" t="s">
        <v>526</v>
      </c>
      <c r="H353" s="10" t="s">
        <v>138</v>
      </c>
      <c r="I353" s="10" t="s">
        <v>560</v>
      </c>
      <c r="J353" s="10">
        <v>9</v>
      </c>
      <c r="K353" s="10" t="s">
        <v>528</v>
      </c>
      <c r="L353" s="10">
        <v>14</v>
      </c>
      <c r="M353" s="10" t="s">
        <v>556</v>
      </c>
      <c r="N353" s="10">
        <v>9</v>
      </c>
      <c r="O353" s="10" t="s">
        <v>201</v>
      </c>
      <c r="P353" s="72" t="s">
        <v>561</v>
      </c>
    </row>
    <row r="354" spans="1:16" s="4" customFormat="1" x14ac:dyDescent="0.25">
      <c r="A354" s="10">
        <v>50</v>
      </c>
      <c r="B354" s="10" t="s">
        <v>656</v>
      </c>
      <c r="C354" s="10" t="s">
        <v>490</v>
      </c>
      <c r="D354" s="10" t="s">
        <v>132</v>
      </c>
      <c r="E354" s="10" t="s">
        <v>172</v>
      </c>
      <c r="F354" s="10" t="s">
        <v>562</v>
      </c>
      <c r="G354" s="10" t="s">
        <v>526</v>
      </c>
      <c r="H354" s="10" t="s">
        <v>138</v>
      </c>
      <c r="I354" s="10" t="s">
        <v>172</v>
      </c>
      <c r="J354" s="10">
        <v>9</v>
      </c>
      <c r="K354" s="10" t="s">
        <v>528</v>
      </c>
      <c r="L354" s="10">
        <v>15</v>
      </c>
      <c r="M354" s="10" t="s">
        <v>564</v>
      </c>
      <c r="N354" s="10">
        <v>9</v>
      </c>
      <c r="O354" s="10" t="s">
        <v>201</v>
      </c>
      <c r="P354" s="72" t="s">
        <v>565</v>
      </c>
    </row>
    <row r="355" spans="1:16" s="4" customFormat="1" x14ac:dyDescent="0.25">
      <c r="A355" s="10">
        <v>50</v>
      </c>
      <c r="B355" s="10" t="s">
        <v>657</v>
      </c>
      <c r="C355" s="10" t="s">
        <v>492</v>
      </c>
      <c r="D355" s="10" t="s">
        <v>113</v>
      </c>
      <c r="E355" s="10" t="s">
        <v>566</v>
      </c>
      <c r="F355" s="10" t="s">
        <v>567</v>
      </c>
      <c r="G355" s="10" t="s">
        <v>526</v>
      </c>
      <c r="H355" s="10" t="s">
        <v>138</v>
      </c>
      <c r="I355" s="10" t="s">
        <v>568</v>
      </c>
      <c r="J355" s="10">
        <v>9</v>
      </c>
      <c r="K355" s="10" t="s">
        <v>528</v>
      </c>
      <c r="L355" s="10">
        <v>15</v>
      </c>
      <c r="M355" s="10" t="s">
        <v>564</v>
      </c>
      <c r="N355" s="10">
        <v>9</v>
      </c>
      <c r="O355" s="10" t="s">
        <v>201</v>
      </c>
      <c r="P355" s="72" t="s">
        <v>569</v>
      </c>
    </row>
    <row r="356" spans="1:16" s="4" customFormat="1" x14ac:dyDescent="0.25">
      <c r="A356" s="10">
        <v>50</v>
      </c>
      <c r="B356" s="10" t="s">
        <v>658</v>
      </c>
      <c r="C356" s="10" t="s">
        <v>494</v>
      </c>
      <c r="D356" s="10" t="s">
        <v>113</v>
      </c>
      <c r="E356" s="10" t="s">
        <v>570</v>
      </c>
      <c r="F356" s="10" t="s">
        <v>571</v>
      </c>
      <c r="G356" s="10" t="s">
        <v>526</v>
      </c>
      <c r="H356" s="10" t="s">
        <v>138</v>
      </c>
      <c r="I356" s="10" t="s">
        <v>572</v>
      </c>
      <c r="J356" s="10">
        <v>9</v>
      </c>
      <c r="K356" s="10" t="s">
        <v>528</v>
      </c>
      <c r="L356" s="10">
        <v>6</v>
      </c>
      <c r="M356" s="10" t="s">
        <v>574</v>
      </c>
      <c r="N356" s="10">
        <v>9</v>
      </c>
      <c r="O356" s="10" t="s">
        <v>201</v>
      </c>
      <c r="P356" s="72" t="s">
        <v>575</v>
      </c>
    </row>
    <row r="357" spans="1:16" s="4" customFormat="1" x14ac:dyDescent="0.25">
      <c r="A357" s="10">
        <v>50</v>
      </c>
      <c r="B357" s="10" t="s">
        <v>659</v>
      </c>
      <c r="C357" s="10" t="s">
        <v>496</v>
      </c>
      <c r="D357" s="10" t="s">
        <v>113</v>
      </c>
      <c r="E357" s="10" t="s">
        <v>576</v>
      </c>
      <c r="F357" s="10" t="s">
        <v>567</v>
      </c>
      <c r="G357" s="10" t="s">
        <v>526</v>
      </c>
      <c r="H357" s="10" t="s">
        <v>138</v>
      </c>
      <c r="I357" s="10" t="s">
        <v>577</v>
      </c>
      <c r="J357" s="10">
        <v>9</v>
      </c>
      <c r="K357" s="10" t="s">
        <v>528</v>
      </c>
      <c r="L357" s="10">
        <v>16</v>
      </c>
      <c r="M357" s="10" t="s">
        <v>578</v>
      </c>
      <c r="N357" s="10">
        <v>9</v>
      </c>
      <c r="O357" s="10" t="s">
        <v>201</v>
      </c>
      <c r="P357" s="72" t="s">
        <v>579</v>
      </c>
    </row>
    <row r="358" spans="1:16" s="4" customFormat="1" x14ac:dyDescent="0.25">
      <c r="A358" s="10">
        <v>50</v>
      </c>
      <c r="B358" s="10" t="s">
        <v>660</v>
      </c>
      <c r="C358" s="10" t="s">
        <v>585</v>
      </c>
      <c r="D358" s="10" t="s">
        <v>113</v>
      </c>
      <c r="E358" s="10" t="s">
        <v>580</v>
      </c>
      <c r="F358" s="10" t="s">
        <v>581</v>
      </c>
      <c r="G358" s="10" t="s">
        <v>582</v>
      </c>
      <c r="H358" s="10" t="s">
        <v>138</v>
      </c>
      <c r="I358" s="10" t="s">
        <v>583</v>
      </c>
      <c r="J358" s="10">
        <v>9</v>
      </c>
      <c r="K358" s="10" t="s">
        <v>528</v>
      </c>
      <c r="L358" s="10">
        <v>16</v>
      </c>
      <c r="M358" s="10" t="s">
        <v>583</v>
      </c>
      <c r="N358" s="10">
        <v>9</v>
      </c>
      <c r="O358" s="10" t="s">
        <v>201</v>
      </c>
      <c r="P358" s="72" t="s">
        <v>584</v>
      </c>
    </row>
    <row r="359" spans="1:16" s="4" customFormat="1" x14ac:dyDescent="0.25">
      <c r="A359" s="10">
        <v>50</v>
      </c>
      <c r="B359" s="10" t="s">
        <v>661</v>
      </c>
      <c r="C359" s="10" t="s">
        <v>498</v>
      </c>
      <c r="D359" s="10" t="s">
        <v>132</v>
      </c>
      <c r="E359" s="10" t="s">
        <v>586</v>
      </c>
      <c r="F359" s="10" t="s">
        <v>587</v>
      </c>
      <c r="G359" s="10" t="s">
        <v>526</v>
      </c>
      <c r="H359" s="10" t="s">
        <v>138</v>
      </c>
      <c r="I359" s="10" t="s">
        <v>588</v>
      </c>
      <c r="J359" s="10">
        <v>9</v>
      </c>
      <c r="K359" s="10" t="s">
        <v>528</v>
      </c>
      <c r="L359" s="10">
        <v>3</v>
      </c>
      <c r="M359" s="10" t="s">
        <v>590</v>
      </c>
      <c r="N359" s="10">
        <v>9</v>
      </c>
      <c r="O359" s="10" t="s">
        <v>201</v>
      </c>
      <c r="P359" s="72" t="s">
        <v>591</v>
      </c>
    </row>
    <row r="360" spans="1:16" s="4" customFormat="1" x14ac:dyDescent="0.25">
      <c r="A360" s="10">
        <v>50</v>
      </c>
      <c r="B360" s="10" t="s">
        <v>662</v>
      </c>
      <c r="C360" s="10" t="s">
        <v>499</v>
      </c>
      <c r="D360" s="10" t="s">
        <v>113</v>
      </c>
      <c r="E360" s="10" t="s">
        <v>592</v>
      </c>
      <c r="F360" s="10" t="s">
        <v>567</v>
      </c>
      <c r="G360" s="10" t="s">
        <v>526</v>
      </c>
      <c r="H360" s="10" t="s">
        <v>138</v>
      </c>
      <c r="I360" s="10" t="s">
        <v>593</v>
      </c>
      <c r="J360" s="10">
        <v>9</v>
      </c>
      <c r="K360" s="10" t="s">
        <v>528</v>
      </c>
      <c r="L360" s="10">
        <v>3</v>
      </c>
      <c r="M360" s="10" t="s">
        <v>590</v>
      </c>
      <c r="N360" s="10">
        <v>9</v>
      </c>
      <c r="O360" s="10" t="s">
        <v>201</v>
      </c>
      <c r="P360" s="72" t="s">
        <v>594</v>
      </c>
    </row>
    <row r="361" spans="1:16" s="4" customFormat="1" x14ac:dyDescent="0.25">
      <c r="A361" s="10">
        <v>50</v>
      </c>
      <c r="B361" s="10" t="s">
        <v>663</v>
      </c>
      <c r="C361" s="10" t="s">
        <v>500</v>
      </c>
      <c r="D361" s="10" t="s">
        <v>132</v>
      </c>
      <c r="E361" s="10" t="s">
        <v>595</v>
      </c>
      <c r="F361" s="10" t="s">
        <v>596</v>
      </c>
      <c r="G361" s="10" t="s">
        <v>526</v>
      </c>
      <c r="H361" s="10" t="s">
        <v>138</v>
      </c>
      <c r="I361" s="10" t="s">
        <v>597</v>
      </c>
      <c r="J361" s="10">
        <v>9</v>
      </c>
      <c r="K361" s="10" t="s">
        <v>528</v>
      </c>
      <c r="L361" s="10">
        <v>3</v>
      </c>
      <c r="M361" s="10" t="s">
        <v>590</v>
      </c>
      <c r="N361" s="10">
        <v>9</v>
      </c>
      <c r="O361" s="10" t="s">
        <v>201</v>
      </c>
      <c r="P361" s="72" t="s">
        <v>598</v>
      </c>
    </row>
    <row r="362" spans="1:16" s="4" customFormat="1" x14ac:dyDescent="0.25">
      <c r="A362" s="10">
        <v>50</v>
      </c>
      <c r="B362" s="10" t="s">
        <v>664</v>
      </c>
      <c r="C362" s="10" t="s">
        <v>501</v>
      </c>
      <c r="D362" s="10" t="s">
        <v>118</v>
      </c>
      <c r="E362" s="10" t="s">
        <v>599</v>
      </c>
      <c r="F362" s="10" t="s">
        <v>600</v>
      </c>
      <c r="G362" s="10" t="s">
        <v>526</v>
      </c>
      <c r="H362" s="10" t="s">
        <v>138</v>
      </c>
      <c r="I362" s="10" t="s">
        <v>601</v>
      </c>
      <c r="J362" s="10">
        <v>9</v>
      </c>
      <c r="K362" s="10" t="s">
        <v>528</v>
      </c>
      <c r="L362" s="10">
        <v>12</v>
      </c>
      <c r="M362" s="10" t="s">
        <v>602</v>
      </c>
      <c r="N362" s="10">
        <v>9</v>
      </c>
      <c r="O362" s="10" t="s">
        <v>201</v>
      </c>
      <c r="P362" s="72" t="s">
        <v>603</v>
      </c>
    </row>
    <row r="363" spans="1:16" s="4" customFormat="1" x14ac:dyDescent="0.25">
      <c r="A363" s="10">
        <v>50</v>
      </c>
      <c r="B363" s="10" t="s">
        <v>665</v>
      </c>
      <c r="C363" s="10" t="s">
        <v>503</v>
      </c>
      <c r="D363" s="10" t="s">
        <v>132</v>
      </c>
      <c r="E363" s="10" t="s">
        <v>604</v>
      </c>
      <c r="F363" s="10" t="s">
        <v>605</v>
      </c>
      <c r="G363" s="10" t="s">
        <v>526</v>
      </c>
      <c r="H363" s="10" t="s">
        <v>134</v>
      </c>
      <c r="I363" s="10" t="s">
        <v>606</v>
      </c>
      <c r="J363" s="10">
        <v>9</v>
      </c>
      <c r="K363" s="10" t="s">
        <v>528</v>
      </c>
      <c r="L363" s="10">
        <v>13</v>
      </c>
      <c r="M363" s="10" t="s">
        <v>607</v>
      </c>
      <c r="N363" s="10">
        <v>9</v>
      </c>
      <c r="O363" s="10" t="s">
        <v>201</v>
      </c>
      <c r="P363" s="72" t="s">
        <v>608</v>
      </c>
    </row>
    <row r="364" spans="1:16" s="4" customFormat="1" x14ac:dyDescent="0.25">
      <c r="A364" s="10">
        <v>50</v>
      </c>
      <c r="B364" s="10" t="s">
        <v>666</v>
      </c>
      <c r="C364" s="10" t="s">
        <v>505</v>
      </c>
      <c r="D364" s="10" t="s">
        <v>115</v>
      </c>
      <c r="E364" s="10" t="s">
        <v>609</v>
      </c>
      <c r="F364" s="10" t="s">
        <v>610</v>
      </c>
      <c r="G364" s="10" t="s">
        <v>526</v>
      </c>
      <c r="H364" s="10" t="s">
        <v>165</v>
      </c>
      <c r="I364" s="10" t="s">
        <v>611</v>
      </c>
      <c r="J364" s="10">
        <v>9</v>
      </c>
      <c r="K364" s="10" t="s">
        <v>528</v>
      </c>
      <c r="L364" s="10">
        <v>6</v>
      </c>
      <c r="M364" s="10" t="s">
        <v>574</v>
      </c>
      <c r="N364" s="10">
        <v>9</v>
      </c>
      <c r="O364" s="10" t="s">
        <v>201</v>
      </c>
      <c r="P364" s="72" t="s">
        <v>612</v>
      </c>
    </row>
    <row r="365" spans="1:16" s="4" customFormat="1" x14ac:dyDescent="0.25">
      <c r="A365" s="10">
        <v>50</v>
      </c>
      <c r="B365" s="10" t="s">
        <v>667</v>
      </c>
      <c r="C365" s="10" t="s">
        <v>507</v>
      </c>
      <c r="D365" s="10" t="s">
        <v>132</v>
      </c>
      <c r="E365" s="10" t="s">
        <v>613</v>
      </c>
      <c r="F365" s="10" t="s">
        <v>614</v>
      </c>
      <c r="G365" s="10" t="s">
        <v>526</v>
      </c>
      <c r="H365" s="10" t="s">
        <v>138</v>
      </c>
      <c r="I365" s="10" t="s">
        <v>615</v>
      </c>
      <c r="J365" s="10">
        <v>9</v>
      </c>
      <c r="K365" s="10" t="s">
        <v>528</v>
      </c>
      <c r="L365" s="10">
        <v>7</v>
      </c>
      <c r="M365" s="10" t="s">
        <v>617</v>
      </c>
      <c r="N365" s="10">
        <v>9</v>
      </c>
      <c r="O365" s="10" t="s">
        <v>201</v>
      </c>
      <c r="P365" s="72" t="s">
        <v>618</v>
      </c>
    </row>
    <row r="366" spans="1:16" s="4" customFormat="1" x14ac:dyDescent="0.25">
      <c r="A366" s="10">
        <v>50</v>
      </c>
      <c r="B366" s="10" t="s">
        <v>668</v>
      </c>
      <c r="C366" s="10" t="s">
        <v>509</v>
      </c>
      <c r="D366" s="10" t="s">
        <v>132</v>
      </c>
      <c r="E366" s="10" t="s">
        <v>8</v>
      </c>
      <c r="F366" s="10" t="s">
        <v>619</v>
      </c>
      <c r="G366" s="10" t="s">
        <v>526</v>
      </c>
      <c r="H366" s="10" t="s">
        <v>165</v>
      </c>
      <c r="I366" s="10" t="s">
        <v>620</v>
      </c>
      <c r="J366" s="10">
        <v>9</v>
      </c>
      <c r="K366" s="10" t="s">
        <v>528</v>
      </c>
      <c r="L366" s="10">
        <v>7</v>
      </c>
      <c r="M366" s="10" t="s">
        <v>621</v>
      </c>
      <c r="N366" s="10">
        <v>9</v>
      </c>
      <c r="O366" s="10" t="s">
        <v>201</v>
      </c>
      <c r="P366" s="72" t="s">
        <v>622</v>
      </c>
    </row>
    <row r="367" spans="1:16" s="4" customFormat="1" x14ac:dyDescent="0.25">
      <c r="A367" s="10">
        <v>50</v>
      </c>
      <c r="B367" s="10" t="s">
        <v>669</v>
      </c>
      <c r="C367" s="10" t="s">
        <v>511</v>
      </c>
      <c r="D367" s="10" t="s">
        <v>132</v>
      </c>
      <c r="E367" s="10" t="s">
        <v>623</v>
      </c>
      <c r="F367" s="10" t="s">
        <v>624</v>
      </c>
      <c r="G367" s="10" t="s">
        <v>526</v>
      </c>
      <c r="H367" s="10" t="s">
        <v>138</v>
      </c>
      <c r="I367" s="10" t="s">
        <v>553</v>
      </c>
      <c r="J367" s="10">
        <v>9</v>
      </c>
      <c r="K367" s="10" t="s">
        <v>528</v>
      </c>
      <c r="L367" s="10">
        <v>7</v>
      </c>
      <c r="M367" s="10" t="s">
        <v>617</v>
      </c>
      <c r="N367" s="10">
        <v>9</v>
      </c>
      <c r="O367" s="10" t="s">
        <v>201</v>
      </c>
      <c r="P367" s="72" t="s">
        <v>625</v>
      </c>
    </row>
    <row r="368" spans="1:16" s="4" customFormat="1" x14ac:dyDescent="0.25">
      <c r="A368" s="10">
        <v>50</v>
      </c>
      <c r="B368" s="10" t="s">
        <v>670</v>
      </c>
      <c r="C368" s="10" t="s">
        <v>513</v>
      </c>
      <c r="D368" s="10" t="s">
        <v>113</v>
      </c>
      <c r="E368" s="10" t="s">
        <v>626</v>
      </c>
      <c r="F368" s="10" t="s">
        <v>627</v>
      </c>
      <c r="G368" s="10" t="s">
        <v>526</v>
      </c>
      <c r="H368" s="10" t="s">
        <v>138</v>
      </c>
      <c r="I368" s="10" t="s">
        <v>628</v>
      </c>
      <c r="J368" s="10">
        <v>9</v>
      </c>
      <c r="K368" s="10" t="s">
        <v>528</v>
      </c>
      <c r="L368" s="10">
        <v>17</v>
      </c>
      <c r="M368" s="10" t="s">
        <v>630</v>
      </c>
      <c r="N368" s="10">
        <v>9</v>
      </c>
      <c r="O368" s="10" t="s">
        <v>201</v>
      </c>
      <c r="P368" s="72" t="s">
        <v>631</v>
      </c>
    </row>
    <row r="369" spans="1:16" s="4" customFormat="1" x14ac:dyDescent="0.25">
      <c r="A369" s="10">
        <v>51</v>
      </c>
      <c r="B369" s="10" t="s">
        <v>649</v>
      </c>
      <c r="C369" s="10" t="s">
        <v>532</v>
      </c>
      <c r="D369" s="10" t="s">
        <v>132</v>
      </c>
      <c r="E369" s="10" t="s">
        <v>524</v>
      </c>
      <c r="F369" s="10" t="s">
        <v>525</v>
      </c>
      <c r="G369" s="10" t="s">
        <v>526</v>
      </c>
      <c r="H369" s="10" t="s">
        <v>138</v>
      </c>
      <c r="I369" s="10" t="s">
        <v>527</v>
      </c>
      <c r="J369" s="10">
        <v>9</v>
      </c>
      <c r="K369" s="10" t="s">
        <v>528</v>
      </c>
      <c r="L369" s="10">
        <v>16</v>
      </c>
      <c r="M369" s="10" t="s">
        <v>530</v>
      </c>
      <c r="N369" s="10">
        <v>9</v>
      </c>
      <c r="O369" s="10" t="s">
        <v>201</v>
      </c>
      <c r="P369" s="72">
        <v>11320</v>
      </c>
    </row>
    <row r="370" spans="1:16" s="4" customFormat="1" x14ac:dyDescent="0.25">
      <c r="A370" s="10">
        <v>51</v>
      </c>
      <c r="B370" s="10" t="s">
        <v>650</v>
      </c>
      <c r="C370" s="10" t="s">
        <v>478</v>
      </c>
      <c r="D370" s="10" t="s">
        <v>132</v>
      </c>
      <c r="E370" s="10" t="s">
        <v>533</v>
      </c>
      <c r="F370" s="10" t="s">
        <v>534</v>
      </c>
      <c r="G370" s="10" t="s">
        <v>526</v>
      </c>
      <c r="H370" s="10" t="s">
        <v>165</v>
      </c>
      <c r="I370" s="10" t="s">
        <v>535</v>
      </c>
      <c r="J370" s="10">
        <v>9</v>
      </c>
      <c r="K370" s="10" t="s">
        <v>528</v>
      </c>
      <c r="L370" s="10">
        <v>5</v>
      </c>
      <c r="M370" s="10" t="s">
        <v>537</v>
      </c>
      <c r="N370" s="10">
        <v>9</v>
      </c>
      <c r="O370" s="10" t="s">
        <v>201</v>
      </c>
      <c r="P370" s="72" t="s">
        <v>538</v>
      </c>
    </row>
    <row r="371" spans="1:16" s="4" customFormat="1" x14ac:dyDescent="0.25">
      <c r="A371" s="10">
        <v>51</v>
      </c>
      <c r="B371" s="10" t="s">
        <v>651</v>
      </c>
      <c r="C371" s="10" t="s">
        <v>481</v>
      </c>
      <c r="D371" s="10" t="s">
        <v>109</v>
      </c>
      <c r="E371" s="10" t="s">
        <v>539</v>
      </c>
      <c r="F371" s="10" t="s">
        <v>540</v>
      </c>
      <c r="G371" s="10" t="s">
        <v>526</v>
      </c>
      <c r="H371" s="10" t="s">
        <v>138</v>
      </c>
      <c r="I371" s="10" t="s">
        <v>541</v>
      </c>
      <c r="J371" s="10">
        <v>9</v>
      </c>
      <c r="K371" s="10" t="s">
        <v>528</v>
      </c>
      <c r="L371" s="10">
        <v>5</v>
      </c>
      <c r="M371" s="10" t="s">
        <v>537</v>
      </c>
      <c r="N371" s="10">
        <v>9</v>
      </c>
      <c r="O371" s="10" t="s">
        <v>201</v>
      </c>
      <c r="P371" s="72" t="s">
        <v>542</v>
      </c>
    </row>
    <row r="372" spans="1:16" s="4" customFormat="1" x14ac:dyDescent="0.25">
      <c r="A372" s="10">
        <v>51</v>
      </c>
      <c r="B372" s="10" t="s">
        <v>652</v>
      </c>
      <c r="C372" s="10" t="s">
        <v>483</v>
      </c>
      <c r="D372" s="10" t="s">
        <v>132</v>
      </c>
      <c r="E372" s="10" t="s">
        <v>543</v>
      </c>
      <c r="F372" s="10" t="s">
        <v>544</v>
      </c>
      <c r="G372" s="10" t="s">
        <v>526</v>
      </c>
      <c r="H372" s="10" t="s">
        <v>138</v>
      </c>
      <c r="I372" s="10" t="s">
        <v>545</v>
      </c>
      <c r="J372" s="10">
        <v>9</v>
      </c>
      <c r="K372" s="10" t="s">
        <v>528</v>
      </c>
      <c r="L372" s="10">
        <v>2</v>
      </c>
      <c r="M372" s="10" t="s">
        <v>547</v>
      </c>
      <c r="N372" s="10">
        <v>9</v>
      </c>
      <c r="O372" s="10" t="s">
        <v>201</v>
      </c>
      <c r="P372" s="72" t="s">
        <v>548</v>
      </c>
    </row>
    <row r="373" spans="1:16" s="4" customFormat="1" x14ac:dyDescent="0.25">
      <c r="A373" s="10">
        <v>51</v>
      </c>
      <c r="B373" s="10" t="s">
        <v>653</v>
      </c>
      <c r="C373" s="10" t="s">
        <v>484</v>
      </c>
      <c r="D373" s="10" t="s">
        <v>126</v>
      </c>
      <c r="E373" s="10" t="s">
        <v>549</v>
      </c>
      <c r="F373" s="10" t="s">
        <v>550</v>
      </c>
      <c r="G373" s="10" t="s">
        <v>526</v>
      </c>
      <c r="H373" s="10" t="s">
        <v>138</v>
      </c>
      <c r="I373" s="10" t="s">
        <v>551</v>
      </c>
      <c r="J373" s="10">
        <v>9</v>
      </c>
      <c r="K373" s="10" t="s">
        <v>528</v>
      </c>
      <c r="L373" s="10">
        <v>5</v>
      </c>
      <c r="M373" s="10" t="s">
        <v>537</v>
      </c>
      <c r="N373" s="10">
        <v>9</v>
      </c>
      <c r="O373" s="10" t="s">
        <v>201</v>
      </c>
      <c r="P373" s="72" t="s">
        <v>552</v>
      </c>
    </row>
    <row r="374" spans="1:16" s="4" customFormat="1" x14ac:dyDescent="0.25">
      <c r="A374" s="10">
        <v>51</v>
      </c>
      <c r="B374" s="10" t="s">
        <v>654</v>
      </c>
      <c r="C374" s="10" t="s">
        <v>486</v>
      </c>
      <c r="D374" s="10" t="s">
        <v>132</v>
      </c>
      <c r="E374" s="10" t="s">
        <v>553</v>
      </c>
      <c r="F374" s="10" t="s">
        <v>554</v>
      </c>
      <c r="G374" s="10" t="s">
        <v>526</v>
      </c>
      <c r="H374" s="10" t="s">
        <v>138</v>
      </c>
      <c r="I374" s="10" t="s">
        <v>555</v>
      </c>
      <c r="J374" s="10">
        <v>9</v>
      </c>
      <c r="K374" s="10" t="s">
        <v>528</v>
      </c>
      <c r="L374" s="10">
        <v>14</v>
      </c>
      <c r="M374" s="10" t="s">
        <v>556</v>
      </c>
      <c r="N374" s="10">
        <v>9</v>
      </c>
      <c r="O374" s="10" t="s">
        <v>201</v>
      </c>
      <c r="P374" s="72" t="s">
        <v>557</v>
      </c>
    </row>
    <row r="375" spans="1:16" s="4" customFormat="1" x14ac:dyDescent="0.25">
      <c r="A375" s="10">
        <v>51</v>
      </c>
      <c r="B375" s="10" t="s">
        <v>655</v>
      </c>
      <c r="C375" s="10" t="s">
        <v>488</v>
      </c>
      <c r="D375" s="10" t="s">
        <v>132</v>
      </c>
      <c r="E375" s="10" t="s">
        <v>558</v>
      </c>
      <c r="F375" s="10" t="s">
        <v>559</v>
      </c>
      <c r="G375" s="10" t="s">
        <v>526</v>
      </c>
      <c r="H375" s="10" t="s">
        <v>138</v>
      </c>
      <c r="I375" s="10" t="s">
        <v>560</v>
      </c>
      <c r="J375" s="10">
        <v>9</v>
      </c>
      <c r="K375" s="10" t="s">
        <v>528</v>
      </c>
      <c r="L375" s="10">
        <v>14</v>
      </c>
      <c r="M375" s="10" t="s">
        <v>556</v>
      </c>
      <c r="N375" s="10">
        <v>9</v>
      </c>
      <c r="O375" s="10" t="s">
        <v>201</v>
      </c>
      <c r="P375" s="72" t="s">
        <v>561</v>
      </c>
    </row>
    <row r="376" spans="1:16" s="4" customFormat="1" x14ac:dyDescent="0.25">
      <c r="A376" s="10">
        <v>51</v>
      </c>
      <c r="B376" s="10" t="s">
        <v>656</v>
      </c>
      <c r="C376" s="10" t="s">
        <v>490</v>
      </c>
      <c r="D376" s="10" t="s">
        <v>132</v>
      </c>
      <c r="E376" s="10" t="s">
        <v>172</v>
      </c>
      <c r="F376" s="10" t="s">
        <v>562</v>
      </c>
      <c r="G376" s="10" t="s">
        <v>526</v>
      </c>
      <c r="H376" s="10" t="s">
        <v>138</v>
      </c>
      <c r="I376" s="10" t="s">
        <v>172</v>
      </c>
      <c r="J376" s="10">
        <v>9</v>
      </c>
      <c r="K376" s="10" t="s">
        <v>528</v>
      </c>
      <c r="L376" s="10">
        <v>15</v>
      </c>
      <c r="M376" s="10" t="s">
        <v>564</v>
      </c>
      <c r="N376" s="10">
        <v>9</v>
      </c>
      <c r="O376" s="10" t="s">
        <v>201</v>
      </c>
      <c r="P376" s="72" t="s">
        <v>565</v>
      </c>
    </row>
    <row r="377" spans="1:16" s="4" customFormat="1" x14ac:dyDescent="0.25">
      <c r="A377" s="10">
        <v>51</v>
      </c>
      <c r="B377" s="10" t="s">
        <v>657</v>
      </c>
      <c r="C377" s="10" t="s">
        <v>492</v>
      </c>
      <c r="D377" s="10" t="s">
        <v>113</v>
      </c>
      <c r="E377" s="10" t="s">
        <v>566</v>
      </c>
      <c r="F377" s="10" t="s">
        <v>567</v>
      </c>
      <c r="G377" s="10" t="s">
        <v>526</v>
      </c>
      <c r="H377" s="10" t="s">
        <v>138</v>
      </c>
      <c r="I377" s="10" t="s">
        <v>568</v>
      </c>
      <c r="J377" s="10">
        <v>9</v>
      </c>
      <c r="K377" s="10" t="s">
        <v>528</v>
      </c>
      <c r="L377" s="10">
        <v>15</v>
      </c>
      <c r="M377" s="10" t="s">
        <v>564</v>
      </c>
      <c r="N377" s="10">
        <v>9</v>
      </c>
      <c r="O377" s="10" t="s">
        <v>201</v>
      </c>
      <c r="P377" s="72" t="s">
        <v>569</v>
      </c>
    </row>
    <row r="378" spans="1:16" s="4" customFormat="1" x14ac:dyDescent="0.25">
      <c r="A378" s="10">
        <v>51</v>
      </c>
      <c r="B378" s="10" t="s">
        <v>658</v>
      </c>
      <c r="C378" s="10" t="s">
        <v>494</v>
      </c>
      <c r="D378" s="10" t="s">
        <v>113</v>
      </c>
      <c r="E378" s="10" t="s">
        <v>570</v>
      </c>
      <c r="F378" s="10" t="s">
        <v>571</v>
      </c>
      <c r="G378" s="10" t="s">
        <v>526</v>
      </c>
      <c r="H378" s="10" t="s">
        <v>138</v>
      </c>
      <c r="I378" s="10" t="s">
        <v>572</v>
      </c>
      <c r="J378" s="10">
        <v>9</v>
      </c>
      <c r="K378" s="10" t="s">
        <v>528</v>
      </c>
      <c r="L378" s="10">
        <v>6</v>
      </c>
      <c r="M378" s="10" t="s">
        <v>574</v>
      </c>
      <c r="N378" s="10">
        <v>9</v>
      </c>
      <c r="O378" s="10" t="s">
        <v>201</v>
      </c>
      <c r="P378" s="72" t="s">
        <v>575</v>
      </c>
    </row>
    <row r="379" spans="1:16" s="4" customFormat="1" x14ac:dyDescent="0.25">
      <c r="A379" s="10">
        <v>51</v>
      </c>
      <c r="B379" s="10" t="s">
        <v>659</v>
      </c>
      <c r="C379" s="10" t="s">
        <v>496</v>
      </c>
      <c r="D379" s="10" t="s">
        <v>113</v>
      </c>
      <c r="E379" s="10" t="s">
        <v>576</v>
      </c>
      <c r="F379" s="10" t="s">
        <v>567</v>
      </c>
      <c r="G379" s="10" t="s">
        <v>526</v>
      </c>
      <c r="H379" s="10" t="s">
        <v>138</v>
      </c>
      <c r="I379" s="10" t="s">
        <v>577</v>
      </c>
      <c r="J379" s="10">
        <v>9</v>
      </c>
      <c r="K379" s="10" t="s">
        <v>528</v>
      </c>
      <c r="L379" s="10">
        <v>16</v>
      </c>
      <c r="M379" s="10" t="s">
        <v>578</v>
      </c>
      <c r="N379" s="10">
        <v>9</v>
      </c>
      <c r="O379" s="10" t="s">
        <v>201</v>
      </c>
      <c r="P379" s="72" t="s">
        <v>579</v>
      </c>
    </row>
    <row r="380" spans="1:16" s="4" customFormat="1" x14ac:dyDescent="0.25">
      <c r="A380" s="10">
        <v>51</v>
      </c>
      <c r="B380" s="10" t="s">
        <v>660</v>
      </c>
      <c r="C380" s="10" t="s">
        <v>585</v>
      </c>
      <c r="D380" s="10" t="s">
        <v>113</v>
      </c>
      <c r="E380" s="10" t="s">
        <v>580</v>
      </c>
      <c r="F380" s="10" t="s">
        <v>581</v>
      </c>
      <c r="G380" s="10" t="s">
        <v>582</v>
      </c>
      <c r="H380" s="10" t="s">
        <v>138</v>
      </c>
      <c r="I380" s="10" t="s">
        <v>583</v>
      </c>
      <c r="J380" s="10">
        <v>9</v>
      </c>
      <c r="K380" s="10" t="s">
        <v>528</v>
      </c>
      <c r="L380" s="10">
        <v>16</v>
      </c>
      <c r="M380" s="10" t="s">
        <v>583</v>
      </c>
      <c r="N380" s="10">
        <v>9</v>
      </c>
      <c r="O380" s="10" t="s">
        <v>201</v>
      </c>
      <c r="P380" s="72" t="s">
        <v>584</v>
      </c>
    </row>
    <row r="381" spans="1:16" s="4" customFormat="1" x14ac:dyDescent="0.25">
      <c r="A381" s="10">
        <v>51</v>
      </c>
      <c r="B381" s="10" t="s">
        <v>661</v>
      </c>
      <c r="C381" s="10" t="s">
        <v>498</v>
      </c>
      <c r="D381" s="10" t="s">
        <v>132</v>
      </c>
      <c r="E381" s="10" t="s">
        <v>586</v>
      </c>
      <c r="F381" s="10" t="s">
        <v>587</v>
      </c>
      <c r="G381" s="10" t="s">
        <v>526</v>
      </c>
      <c r="H381" s="10" t="s">
        <v>138</v>
      </c>
      <c r="I381" s="10" t="s">
        <v>588</v>
      </c>
      <c r="J381" s="10">
        <v>9</v>
      </c>
      <c r="K381" s="10" t="s">
        <v>528</v>
      </c>
      <c r="L381" s="10">
        <v>3</v>
      </c>
      <c r="M381" s="10" t="s">
        <v>590</v>
      </c>
      <c r="N381" s="10">
        <v>9</v>
      </c>
      <c r="O381" s="10" t="s">
        <v>201</v>
      </c>
      <c r="P381" s="72" t="s">
        <v>591</v>
      </c>
    </row>
    <row r="382" spans="1:16" s="4" customFormat="1" x14ac:dyDescent="0.25">
      <c r="A382" s="10">
        <v>51</v>
      </c>
      <c r="B382" s="10" t="s">
        <v>662</v>
      </c>
      <c r="C382" s="10" t="s">
        <v>499</v>
      </c>
      <c r="D382" s="10" t="s">
        <v>113</v>
      </c>
      <c r="E382" s="10" t="s">
        <v>592</v>
      </c>
      <c r="F382" s="10" t="s">
        <v>567</v>
      </c>
      <c r="G382" s="10" t="s">
        <v>526</v>
      </c>
      <c r="H382" s="10" t="s">
        <v>138</v>
      </c>
      <c r="I382" s="10" t="s">
        <v>593</v>
      </c>
      <c r="J382" s="10">
        <v>9</v>
      </c>
      <c r="K382" s="10" t="s">
        <v>528</v>
      </c>
      <c r="L382" s="10">
        <v>3</v>
      </c>
      <c r="M382" s="10" t="s">
        <v>590</v>
      </c>
      <c r="N382" s="10">
        <v>9</v>
      </c>
      <c r="O382" s="10" t="s">
        <v>201</v>
      </c>
      <c r="P382" s="72" t="s">
        <v>594</v>
      </c>
    </row>
    <row r="383" spans="1:16" s="4" customFormat="1" x14ac:dyDescent="0.25">
      <c r="A383" s="10">
        <v>51</v>
      </c>
      <c r="B383" s="10" t="s">
        <v>663</v>
      </c>
      <c r="C383" s="10" t="s">
        <v>500</v>
      </c>
      <c r="D383" s="10" t="s">
        <v>132</v>
      </c>
      <c r="E383" s="10" t="s">
        <v>595</v>
      </c>
      <c r="F383" s="10" t="s">
        <v>596</v>
      </c>
      <c r="G383" s="10" t="s">
        <v>526</v>
      </c>
      <c r="H383" s="10" t="s">
        <v>138</v>
      </c>
      <c r="I383" s="10" t="s">
        <v>597</v>
      </c>
      <c r="J383" s="10">
        <v>9</v>
      </c>
      <c r="K383" s="10" t="s">
        <v>528</v>
      </c>
      <c r="L383" s="10">
        <v>3</v>
      </c>
      <c r="M383" s="10" t="s">
        <v>590</v>
      </c>
      <c r="N383" s="10">
        <v>9</v>
      </c>
      <c r="O383" s="10" t="s">
        <v>201</v>
      </c>
      <c r="P383" s="72" t="s">
        <v>598</v>
      </c>
    </row>
    <row r="384" spans="1:16" s="4" customFormat="1" x14ac:dyDescent="0.25">
      <c r="A384" s="10">
        <v>51</v>
      </c>
      <c r="B384" s="10" t="s">
        <v>664</v>
      </c>
      <c r="C384" s="10" t="s">
        <v>501</v>
      </c>
      <c r="D384" s="10" t="s">
        <v>118</v>
      </c>
      <c r="E384" s="10" t="s">
        <v>599</v>
      </c>
      <c r="F384" s="10" t="s">
        <v>600</v>
      </c>
      <c r="G384" s="10" t="s">
        <v>526</v>
      </c>
      <c r="H384" s="10" t="s">
        <v>138</v>
      </c>
      <c r="I384" s="10" t="s">
        <v>601</v>
      </c>
      <c r="J384" s="10">
        <v>9</v>
      </c>
      <c r="K384" s="10" t="s">
        <v>528</v>
      </c>
      <c r="L384" s="10">
        <v>12</v>
      </c>
      <c r="M384" s="10" t="s">
        <v>602</v>
      </c>
      <c r="N384" s="10">
        <v>9</v>
      </c>
      <c r="O384" s="10" t="s">
        <v>201</v>
      </c>
      <c r="P384" s="72" t="s">
        <v>603</v>
      </c>
    </row>
    <row r="385" spans="1:16" s="4" customFormat="1" x14ac:dyDescent="0.25">
      <c r="A385" s="10">
        <v>51</v>
      </c>
      <c r="B385" s="10" t="s">
        <v>665</v>
      </c>
      <c r="C385" s="10" t="s">
        <v>503</v>
      </c>
      <c r="D385" s="10" t="s">
        <v>132</v>
      </c>
      <c r="E385" s="10" t="s">
        <v>604</v>
      </c>
      <c r="F385" s="10" t="s">
        <v>605</v>
      </c>
      <c r="G385" s="10" t="s">
        <v>526</v>
      </c>
      <c r="H385" s="10" t="s">
        <v>134</v>
      </c>
      <c r="I385" s="10" t="s">
        <v>606</v>
      </c>
      <c r="J385" s="10">
        <v>9</v>
      </c>
      <c r="K385" s="10" t="s">
        <v>528</v>
      </c>
      <c r="L385" s="10">
        <v>13</v>
      </c>
      <c r="M385" s="10" t="s">
        <v>607</v>
      </c>
      <c r="N385" s="10">
        <v>9</v>
      </c>
      <c r="O385" s="10" t="s">
        <v>201</v>
      </c>
      <c r="P385" s="72" t="s">
        <v>608</v>
      </c>
    </row>
    <row r="386" spans="1:16" s="4" customFormat="1" x14ac:dyDescent="0.25">
      <c r="A386" s="10">
        <v>51</v>
      </c>
      <c r="B386" s="10" t="s">
        <v>666</v>
      </c>
      <c r="C386" s="10" t="s">
        <v>505</v>
      </c>
      <c r="D386" s="10" t="s">
        <v>115</v>
      </c>
      <c r="E386" s="10" t="s">
        <v>609</v>
      </c>
      <c r="F386" s="10" t="s">
        <v>610</v>
      </c>
      <c r="G386" s="10" t="s">
        <v>526</v>
      </c>
      <c r="H386" s="10" t="s">
        <v>165</v>
      </c>
      <c r="I386" s="10" t="s">
        <v>611</v>
      </c>
      <c r="J386" s="10">
        <v>9</v>
      </c>
      <c r="K386" s="10" t="s">
        <v>528</v>
      </c>
      <c r="L386" s="10">
        <v>6</v>
      </c>
      <c r="M386" s="10" t="s">
        <v>574</v>
      </c>
      <c r="N386" s="10">
        <v>9</v>
      </c>
      <c r="O386" s="10" t="s">
        <v>201</v>
      </c>
      <c r="P386" s="72" t="s">
        <v>612</v>
      </c>
    </row>
    <row r="387" spans="1:16" s="4" customFormat="1" x14ac:dyDescent="0.25">
      <c r="A387" s="10">
        <v>51</v>
      </c>
      <c r="B387" s="10" t="s">
        <v>667</v>
      </c>
      <c r="C387" s="10" t="s">
        <v>507</v>
      </c>
      <c r="D387" s="10" t="s">
        <v>132</v>
      </c>
      <c r="E387" s="10" t="s">
        <v>613</v>
      </c>
      <c r="F387" s="10" t="s">
        <v>614</v>
      </c>
      <c r="G387" s="10" t="s">
        <v>526</v>
      </c>
      <c r="H387" s="10" t="s">
        <v>138</v>
      </c>
      <c r="I387" s="10" t="s">
        <v>615</v>
      </c>
      <c r="J387" s="10">
        <v>9</v>
      </c>
      <c r="K387" s="10" t="s">
        <v>528</v>
      </c>
      <c r="L387" s="10">
        <v>7</v>
      </c>
      <c r="M387" s="10" t="s">
        <v>617</v>
      </c>
      <c r="N387" s="10">
        <v>9</v>
      </c>
      <c r="O387" s="10" t="s">
        <v>201</v>
      </c>
      <c r="P387" s="72" t="s">
        <v>618</v>
      </c>
    </row>
    <row r="388" spans="1:16" s="4" customFormat="1" x14ac:dyDescent="0.25">
      <c r="A388" s="10">
        <v>51</v>
      </c>
      <c r="B388" s="10" t="s">
        <v>668</v>
      </c>
      <c r="C388" s="10" t="s">
        <v>509</v>
      </c>
      <c r="D388" s="10" t="s">
        <v>132</v>
      </c>
      <c r="E388" s="10" t="s">
        <v>8</v>
      </c>
      <c r="F388" s="10" t="s">
        <v>619</v>
      </c>
      <c r="G388" s="10" t="s">
        <v>526</v>
      </c>
      <c r="H388" s="10" t="s">
        <v>165</v>
      </c>
      <c r="I388" s="10" t="s">
        <v>620</v>
      </c>
      <c r="J388" s="10">
        <v>9</v>
      </c>
      <c r="K388" s="10" t="s">
        <v>528</v>
      </c>
      <c r="L388" s="10">
        <v>7</v>
      </c>
      <c r="M388" s="10" t="s">
        <v>621</v>
      </c>
      <c r="N388" s="10">
        <v>9</v>
      </c>
      <c r="O388" s="10" t="s">
        <v>201</v>
      </c>
      <c r="P388" s="72" t="s">
        <v>622</v>
      </c>
    </row>
    <row r="389" spans="1:16" s="4" customFormat="1" x14ac:dyDescent="0.25">
      <c r="A389" s="10">
        <v>51</v>
      </c>
      <c r="B389" s="10" t="s">
        <v>669</v>
      </c>
      <c r="C389" s="10" t="s">
        <v>511</v>
      </c>
      <c r="D389" s="10" t="s">
        <v>132</v>
      </c>
      <c r="E389" s="10" t="s">
        <v>623</v>
      </c>
      <c r="F389" s="10" t="s">
        <v>624</v>
      </c>
      <c r="G389" s="10" t="s">
        <v>526</v>
      </c>
      <c r="H389" s="10" t="s">
        <v>138</v>
      </c>
      <c r="I389" s="10" t="s">
        <v>553</v>
      </c>
      <c r="J389" s="10">
        <v>9</v>
      </c>
      <c r="K389" s="10" t="s">
        <v>528</v>
      </c>
      <c r="L389" s="10">
        <v>7</v>
      </c>
      <c r="M389" s="10" t="s">
        <v>617</v>
      </c>
      <c r="N389" s="10">
        <v>9</v>
      </c>
      <c r="O389" s="10" t="s">
        <v>201</v>
      </c>
      <c r="P389" s="72" t="s">
        <v>625</v>
      </c>
    </row>
    <row r="390" spans="1:16" s="4" customFormat="1" x14ac:dyDescent="0.25">
      <c r="A390" s="10">
        <v>51</v>
      </c>
      <c r="B390" s="10" t="s">
        <v>670</v>
      </c>
      <c r="C390" s="10" t="s">
        <v>513</v>
      </c>
      <c r="D390" s="10" t="s">
        <v>113</v>
      </c>
      <c r="E390" s="10" t="s">
        <v>626</v>
      </c>
      <c r="F390" s="10" t="s">
        <v>627</v>
      </c>
      <c r="G390" s="10" t="s">
        <v>526</v>
      </c>
      <c r="H390" s="10" t="s">
        <v>138</v>
      </c>
      <c r="I390" s="10" t="s">
        <v>628</v>
      </c>
      <c r="J390" s="10">
        <v>9</v>
      </c>
      <c r="K390" s="10" t="s">
        <v>528</v>
      </c>
      <c r="L390" s="10">
        <v>17</v>
      </c>
      <c r="M390" s="10" t="s">
        <v>630</v>
      </c>
      <c r="N390" s="10">
        <v>9</v>
      </c>
      <c r="O390" s="10" t="s">
        <v>201</v>
      </c>
      <c r="P390" s="72" t="s">
        <v>631</v>
      </c>
    </row>
    <row r="391" spans="1:16" s="4" customFormat="1" x14ac:dyDescent="0.25">
      <c r="A391" s="10">
        <v>52</v>
      </c>
      <c r="B391" s="10" t="s">
        <v>649</v>
      </c>
      <c r="C391" s="10" t="s">
        <v>532</v>
      </c>
      <c r="D391" s="10" t="s">
        <v>132</v>
      </c>
      <c r="E391" s="10" t="s">
        <v>524</v>
      </c>
      <c r="F391" s="10" t="s">
        <v>525</v>
      </c>
      <c r="G391" s="10" t="s">
        <v>526</v>
      </c>
      <c r="H391" s="10" t="s">
        <v>138</v>
      </c>
      <c r="I391" s="10" t="s">
        <v>527</v>
      </c>
      <c r="J391" s="10">
        <v>9</v>
      </c>
      <c r="K391" s="10" t="s">
        <v>528</v>
      </c>
      <c r="L391" s="10">
        <v>16</v>
      </c>
      <c r="M391" s="10" t="s">
        <v>530</v>
      </c>
      <c r="N391" s="10">
        <v>9</v>
      </c>
      <c r="O391" s="10" t="s">
        <v>201</v>
      </c>
      <c r="P391" s="72">
        <v>11320</v>
      </c>
    </row>
    <row r="392" spans="1:16" s="4" customFormat="1" x14ac:dyDescent="0.25">
      <c r="A392" s="10">
        <v>52</v>
      </c>
      <c r="B392" s="10" t="s">
        <v>650</v>
      </c>
      <c r="C392" s="10" t="s">
        <v>478</v>
      </c>
      <c r="D392" s="10" t="s">
        <v>132</v>
      </c>
      <c r="E392" s="10" t="s">
        <v>533</v>
      </c>
      <c r="F392" s="10" t="s">
        <v>534</v>
      </c>
      <c r="G392" s="10" t="s">
        <v>526</v>
      </c>
      <c r="H392" s="10" t="s">
        <v>165</v>
      </c>
      <c r="I392" s="10" t="s">
        <v>535</v>
      </c>
      <c r="J392" s="10">
        <v>9</v>
      </c>
      <c r="K392" s="10" t="s">
        <v>528</v>
      </c>
      <c r="L392" s="10">
        <v>5</v>
      </c>
      <c r="M392" s="10" t="s">
        <v>537</v>
      </c>
      <c r="N392" s="10">
        <v>9</v>
      </c>
      <c r="O392" s="10" t="s">
        <v>201</v>
      </c>
      <c r="P392" s="72" t="s">
        <v>538</v>
      </c>
    </row>
    <row r="393" spans="1:16" s="4" customFormat="1" x14ac:dyDescent="0.25">
      <c r="A393" s="10">
        <v>52</v>
      </c>
      <c r="B393" s="10" t="s">
        <v>651</v>
      </c>
      <c r="C393" s="10" t="s">
        <v>481</v>
      </c>
      <c r="D393" s="10" t="s">
        <v>109</v>
      </c>
      <c r="E393" s="10" t="s">
        <v>539</v>
      </c>
      <c r="F393" s="10" t="s">
        <v>540</v>
      </c>
      <c r="G393" s="10" t="s">
        <v>526</v>
      </c>
      <c r="H393" s="10" t="s">
        <v>138</v>
      </c>
      <c r="I393" s="10" t="s">
        <v>541</v>
      </c>
      <c r="J393" s="10">
        <v>9</v>
      </c>
      <c r="K393" s="10" t="s">
        <v>528</v>
      </c>
      <c r="L393" s="10">
        <v>5</v>
      </c>
      <c r="M393" s="10" t="s">
        <v>537</v>
      </c>
      <c r="N393" s="10">
        <v>9</v>
      </c>
      <c r="O393" s="10" t="s">
        <v>201</v>
      </c>
      <c r="P393" s="72" t="s">
        <v>542</v>
      </c>
    </row>
    <row r="394" spans="1:16" s="4" customFormat="1" x14ac:dyDescent="0.25">
      <c r="A394" s="10">
        <v>52</v>
      </c>
      <c r="B394" s="10" t="s">
        <v>652</v>
      </c>
      <c r="C394" s="10" t="s">
        <v>483</v>
      </c>
      <c r="D394" s="10" t="s">
        <v>132</v>
      </c>
      <c r="E394" s="10" t="s">
        <v>543</v>
      </c>
      <c r="F394" s="10" t="s">
        <v>544</v>
      </c>
      <c r="G394" s="10" t="s">
        <v>526</v>
      </c>
      <c r="H394" s="10" t="s">
        <v>138</v>
      </c>
      <c r="I394" s="10" t="s">
        <v>545</v>
      </c>
      <c r="J394" s="10">
        <v>9</v>
      </c>
      <c r="K394" s="10" t="s">
        <v>528</v>
      </c>
      <c r="L394" s="10">
        <v>2</v>
      </c>
      <c r="M394" s="10" t="s">
        <v>547</v>
      </c>
      <c r="N394" s="10">
        <v>9</v>
      </c>
      <c r="O394" s="10" t="s">
        <v>201</v>
      </c>
      <c r="P394" s="72" t="s">
        <v>548</v>
      </c>
    </row>
    <row r="395" spans="1:16" s="4" customFormat="1" x14ac:dyDescent="0.25">
      <c r="A395" s="10">
        <v>52</v>
      </c>
      <c r="B395" s="10" t="s">
        <v>653</v>
      </c>
      <c r="C395" s="10" t="s">
        <v>484</v>
      </c>
      <c r="D395" s="10" t="s">
        <v>126</v>
      </c>
      <c r="E395" s="10" t="s">
        <v>549</v>
      </c>
      <c r="F395" s="10" t="s">
        <v>550</v>
      </c>
      <c r="G395" s="10" t="s">
        <v>526</v>
      </c>
      <c r="H395" s="10" t="s">
        <v>138</v>
      </c>
      <c r="I395" s="10" t="s">
        <v>551</v>
      </c>
      <c r="J395" s="10">
        <v>9</v>
      </c>
      <c r="K395" s="10" t="s">
        <v>528</v>
      </c>
      <c r="L395" s="10">
        <v>5</v>
      </c>
      <c r="M395" s="10" t="s">
        <v>537</v>
      </c>
      <c r="N395" s="10">
        <v>9</v>
      </c>
      <c r="O395" s="10" t="s">
        <v>201</v>
      </c>
      <c r="P395" s="72" t="s">
        <v>552</v>
      </c>
    </row>
    <row r="396" spans="1:16" s="4" customFormat="1" x14ac:dyDescent="0.25">
      <c r="A396" s="10">
        <v>52</v>
      </c>
      <c r="B396" s="10" t="s">
        <v>654</v>
      </c>
      <c r="C396" s="10" t="s">
        <v>486</v>
      </c>
      <c r="D396" s="10" t="s">
        <v>132</v>
      </c>
      <c r="E396" s="10" t="s">
        <v>553</v>
      </c>
      <c r="F396" s="10" t="s">
        <v>554</v>
      </c>
      <c r="G396" s="10" t="s">
        <v>526</v>
      </c>
      <c r="H396" s="10" t="s">
        <v>138</v>
      </c>
      <c r="I396" s="10" t="s">
        <v>555</v>
      </c>
      <c r="J396" s="10">
        <v>9</v>
      </c>
      <c r="K396" s="10" t="s">
        <v>528</v>
      </c>
      <c r="L396" s="10">
        <v>14</v>
      </c>
      <c r="M396" s="10" t="s">
        <v>556</v>
      </c>
      <c r="N396" s="10">
        <v>9</v>
      </c>
      <c r="O396" s="10" t="s">
        <v>201</v>
      </c>
      <c r="P396" s="72" t="s">
        <v>557</v>
      </c>
    </row>
    <row r="397" spans="1:16" s="4" customFormat="1" x14ac:dyDescent="0.25">
      <c r="A397" s="10">
        <v>52</v>
      </c>
      <c r="B397" s="10" t="s">
        <v>655</v>
      </c>
      <c r="C397" s="10" t="s">
        <v>488</v>
      </c>
      <c r="D397" s="10" t="s">
        <v>132</v>
      </c>
      <c r="E397" s="10" t="s">
        <v>558</v>
      </c>
      <c r="F397" s="10" t="s">
        <v>559</v>
      </c>
      <c r="G397" s="10" t="s">
        <v>526</v>
      </c>
      <c r="H397" s="10" t="s">
        <v>138</v>
      </c>
      <c r="I397" s="10" t="s">
        <v>560</v>
      </c>
      <c r="J397" s="10">
        <v>9</v>
      </c>
      <c r="K397" s="10" t="s">
        <v>528</v>
      </c>
      <c r="L397" s="10">
        <v>14</v>
      </c>
      <c r="M397" s="10" t="s">
        <v>556</v>
      </c>
      <c r="N397" s="10">
        <v>9</v>
      </c>
      <c r="O397" s="10" t="s">
        <v>201</v>
      </c>
      <c r="P397" s="72" t="s">
        <v>561</v>
      </c>
    </row>
    <row r="398" spans="1:16" s="4" customFormat="1" x14ac:dyDescent="0.25">
      <c r="A398" s="10">
        <v>52</v>
      </c>
      <c r="B398" s="10" t="s">
        <v>656</v>
      </c>
      <c r="C398" s="10" t="s">
        <v>490</v>
      </c>
      <c r="D398" s="10" t="s">
        <v>132</v>
      </c>
      <c r="E398" s="10" t="s">
        <v>172</v>
      </c>
      <c r="F398" s="10" t="s">
        <v>562</v>
      </c>
      <c r="G398" s="10" t="s">
        <v>526</v>
      </c>
      <c r="H398" s="10" t="s">
        <v>138</v>
      </c>
      <c r="I398" s="10" t="s">
        <v>172</v>
      </c>
      <c r="J398" s="10">
        <v>9</v>
      </c>
      <c r="K398" s="10" t="s">
        <v>528</v>
      </c>
      <c r="L398" s="10">
        <v>15</v>
      </c>
      <c r="M398" s="10" t="s">
        <v>564</v>
      </c>
      <c r="N398" s="10">
        <v>9</v>
      </c>
      <c r="O398" s="10" t="s">
        <v>201</v>
      </c>
      <c r="P398" s="72" t="s">
        <v>565</v>
      </c>
    </row>
    <row r="399" spans="1:16" s="4" customFormat="1" x14ac:dyDescent="0.25">
      <c r="A399" s="10">
        <v>52</v>
      </c>
      <c r="B399" s="10" t="s">
        <v>657</v>
      </c>
      <c r="C399" s="10" t="s">
        <v>492</v>
      </c>
      <c r="D399" s="10" t="s">
        <v>113</v>
      </c>
      <c r="E399" s="10" t="s">
        <v>566</v>
      </c>
      <c r="F399" s="10" t="s">
        <v>567</v>
      </c>
      <c r="G399" s="10" t="s">
        <v>526</v>
      </c>
      <c r="H399" s="10" t="s">
        <v>138</v>
      </c>
      <c r="I399" s="10" t="s">
        <v>568</v>
      </c>
      <c r="J399" s="10">
        <v>9</v>
      </c>
      <c r="K399" s="10" t="s">
        <v>528</v>
      </c>
      <c r="L399" s="10">
        <v>15</v>
      </c>
      <c r="M399" s="10" t="s">
        <v>564</v>
      </c>
      <c r="N399" s="10">
        <v>9</v>
      </c>
      <c r="O399" s="10" t="s">
        <v>201</v>
      </c>
      <c r="P399" s="72" t="s">
        <v>569</v>
      </c>
    </row>
    <row r="400" spans="1:16" s="4" customFormat="1" x14ac:dyDescent="0.25">
      <c r="A400" s="10">
        <v>52</v>
      </c>
      <c r="B400" s="10" t="s">
        <v>658</v>
      </c>
      <c r="C400" s="10" t="s">
        <v>494</v>
      </c>
      <c r="D400" s="10" t="s">
        <v>113</v>
      </c>
      <c r="E400" s="10" t="s">
        <v>570</v>
      </c>
      <c r="F400" s="10" t="s">
        <v>571</v>
      </c>
      <c r="G400" s="10" t="s">
        <v>526</v>
      </c>
      <c r="H400" s="10" t="s">
        <v>138</v>
      </c>
      <c r="I400" s="10" t="s">
        <v>572</v>
      </c>
      <c r="J400" s="10">
        <v>9</v>
      </c>
      <c r="K400" s="10" t="s">
        <v>528</v>
      </c>
      <c r="L400" s="10">
        <v>6</v>
      </c>
      <c r="M400" s="10" t="s">
        <v>574</v>
      </c>
      <c r="N400" s="10">
        <v>9</v>
      </c>
      <c r="O400" s="10" t="s">
        <v>201</v>
      </c>
      <c r="P400" s="72" t="s">
        <v>575</v>
      </c>
    </row>
    <row r="401" spans="1:16" s="4" customFormat="1" x14ac:dyDescent="0.25">
      <c r="A401" s="10">
        <v>52</v>
      </c>
      <c r="B401" s="10" t="s">
        <v>659</v>
      </c>
      <c r="C401" s="10" t="s">
        <v>496</v>
      </c>
      <c r="D401" s="10" t="s">
        <v>113</v>
      </c>
      <c r="E401" s="10" t="s">
        <v>576</v>
      </c>
      <c r="F401" s="10" t="s">
        <v>567</v>
      </c>
      <c r="G401" s="10" t="s">
        <v>526</v>
      </c>
      <c r="H401" s="10" t="s">
        <v>138</v>
      </c>
      <c r="I401" s="10" t="s">
        <v>577</v>
      </c>
      <c r="J401" s="10">
        <v>9</v>
      </c>
      <c r="K401" s="10" t="s">
        <v>528</v>
      </c>
      <c r="L401" s="10">
        <v>16</v>
      </c>
      <c r="M401" s="10" t="s">
        <v>578</v>
      </c>
      <c r="N401" s="10">
        <v>9</v>
      </c>
      <c r="O401" s="10" t="s">
        <v>201</v>
      </c>
      <c r="P401" s="72" t="s">
        <v>579</v>
      </c>
    </row>
    <row r="402" spans="1:16" s="4" customFormat="1" x14ac:dyDescent="0.25">
      <c r="A402" s="10">
        <v>52</v>
      </c>
      <c r="B402" s="10" t="s">
        <v>660</v>
      </c>
      <c r="C402" s="10" t="s">
        <v>585</v>
      </c>
      <c r="D402" s="10" t="s">
        <v>113</v>
      </c>
      <c r="E402" s="10" t="s">
        <v>580</v>
      </c>
      <c r="F402" s="10" t="s">
        <v>581</v>
      </c>
      <c r="G402" s="10" t="s">
        <v>582</v>
      </c>
      <c r="H402" s="10" t="s">
        <v>138</v>
      </c>
      <c r="I402" s="10" t="s">
        <v>583</v>
      </c>
      <c r="J402" s="10">
        <v>9</v>
      </c>
      <c r="K402" s="10" t="s">
        <v>528</v>
      </c>
      <c r="L402" s="10">
        <v>16</v>
      </c>
      <c r="M402" s="10" t="s">
        <v>583</v>
      </c>
      <c r="N402" s="10">
        <v>9</v>
      </c>
      <c r="O402" s="10" t="s">
        <v>201</v>
      </c>
      <c r="P402" s="72" t="s">
        <v>584</v>
      </c>
    </row>
    <row r="403" spans="1:16" s="4" customFormat="1" x14ac:dyDescent="0.25">
      <c r="A403" s="10">
        <v>52</v>
      </c>
      <c r="B403" s="10" t="s">
        <v>661</v>
      </c>
      <c r="C403" s="10" t="s">
        <v>498</v>
      </c>
      <c r="D403" s="10" t="s">
        <v>132</v>
      </c>
      <c r="E403" s="10" t="s">
        <v>586</v>
      </c>
      <c r="F403" s="10" t="s">
        <v>587</v>
      </c>
      <c r="G403" s="10" t="s">
        <v>526</v>
      </c>
      <c r="H403" s="10" t="s">
        <v>138</v>
      </c>
      <c r="I403" s="10" t="s">
        <v>588</v>
      </c>
      <c r="J403" s="10">
        <v>9</v>
      </c>
      <c r="K403" s="10" t="s">
        <v>528</v>
      </c>
      <c r="L403" s="10">
        <v>3</v>
      </c>
      <c r="M403" s="10" t="s">
        <v>590</v>
      </c>
      <c r="N403" s="10">
        <v>9</v>
      </c>
      <c r="O403" s="10" t="s">
        <v>201</v>
      </c>
      <c r="P403" s="72" t="s">
        <v>591</v>
      </c>
    </row>
    <row r="404" spans="1:16" s="4" customFormat="1" x14ac:dyDescent="0.25">
      <c r="A404" s="10">
        <v>52</v>
      </c>
      <c r="B404" s="10" t="s">
        <v>662</v>
      </c>
      <c r="C404" s="10" t="s">
        <v>499</v>
      </c>
      <c r="D404" s="10" t="s">
        <v>113</v>
      </c>
      <c r="E404" s="10" t="s">
        <v>592</v>
      </c>
      <c r="F404" s="10" t="s">
        <v>567</v>
      </c>
      <c r="G404" s="10" t="s">
        <v>526</v>
      </c>
      <c r="H404" s="10" t="s">
        <v>138</v>
      </c>
      <c r="I404" s="10" t="s">
        <v>593</v>
      </c>
      <c r="J404" s="10">
        <v>9</v>
      </c>
      <c r="K404" s="10" t="s">
        <v>528</v>
      </c>
      <c r="L404" s="10">
        <v>3</v>
      </c>
      <c r="M404" s="10" t="s">
        <v>590</v>
      </c>
      <c r="N404" s="10">
        <v>9</v>
      </c>
      <c r="O404" s="10" t="s">
        <v>201</v>
      </c>
      <c r="P404" s="72" t="s">
        <v>594</v>
      </c>
    </row>
    <row r="405" spans="1:16" s="4" customFormat="1" x14ac:dyDescent="0.25">
      <c r="A405" s="10">
        <v>52</v>
      </c>
      <c r="B405" s="10" t="s">
        <v>663</v>
      </c>
      <c r="C405" s="10" t="s">
        <v>500</v>
      </c>
      <c r="D405" s="10" t="s">
        <v>132</v>
      </c>
      <c r="E405" s="10" t="s">
        <v>595</v>
      </c>
      <c r="F405" s="10" t="s">
        <v>596</v>
      </c>
      <c r="G405" s="10" t="s">
        <v>526</v>
      </c>
      <c r="H405" s="10" t="s">
        <v>138</v>
      </c>
      <c r="I405" s="10" t="s">
        <v>597</v>
      </c>
      <c r="J405" s="10">
        <v>9</v>
      </c>
      <c r="K405" s="10" t="s">
        <v>528</v>
      </c>
      <c r="L405" s="10">
        <v>3</v>
      </c>
      <c r="M405" s="10" t="s">
        <v>590</v>
      </c>
      <c r="N405" s="10">
        <v>9</v>
      </c>
      <c r="O405" s="10" t="s">
        <v>201</v>
      </c>
      <c r="P405" s="72" t="s">
        <v>598</v>
      </c>
    </row>
    <row r="406" spans="1:16" s="4" customFormat="1" x14ac:dyDescent="0.25">
      <c r="A406" s="10">
        <v>52</v>
      </c>
      <c r="B406" s="10" t="s">
        <v>664</v>
      </c>
      <c r="C406" s="10" t="s">
        <v>501</v>
      </c>
      <c r="D406" s="10" t="s">
        <v>118</v>
      </c>
      <c r="E406" s="10" t="s">
        <v>599</v>
      </c>
      <c r="F406" s="10" t="s">
        <v>600</v>
      </c>
      <c r="G406" s="10" t="s">
        <v>526</v>
      </c>
      <c r="H406" s="10" t="s">
        <v>138</v>
      </c>
      <c r="I406" s="10" t="s">
        <v>601</v>
      </c>
      <c r="J406" s="10">
        <v>9</v>
      </c>
      <c r="K406" s="10" t="s">
        <v>528</v>
      </c>
      <c r="L406" s="10">
        <v>12</v>
      </c>
      <c r="M406" s="10" t="s">
        <v>602</v>
      </c>
      <c r="N406" s="10">
        <v>9</v>
      </c>
      <c r="O406" s="10" t="s">
        <v>201</v>
      </c>
      <c r="P406" s="72" t="s">
        <v>603</v>
      </c>
    </row>
    <row r="407" spans="1:16" s="4" customFormat="1" x14ac:dyDescent="0.25">
      <c r="A407" s="10">
        <v>52</v>
      </c>
      <c r="B407" s="10" t="s">
        <v>665</v>
      </c>
      <c r="C407" s="10" t="s">
        <v>503</v>
      </c>
      <c r="D407" s="10" t="s">
        <v>132</v>
      </c>
      <c r="E407" s="10" t="s">
        <v>604</v>
      </c>
      <c r="F407" s="10" t="s">
        <v>605</v>
      </c>
      <c r="G407" s="10" t="s">
        <v>526</v>
      </c>
      <c r="H407" s="10" t="s">
        <v>134</v>
      </c>
      <c r="I407" s="10" t="s">
        <v>606</v>
      </c>
      <c r="J407" s="10">
        <v>9</v>
      </c>
      <c r="K407" s="10" t="s">
        <v>528</v>
      </c>
      <c r="L407" s="10">
        <v>13</v>
      </c>
      <c r="M407" s="10" t="s">
        <v>607</v>
      </c>
      <c r="N407" s="10">
        <v>9</v>
      </c>
      <c r="O407" s="10" t="s">
        <v>201</v>
      </c>
      <c r="P407" s="72" t="s">
        <v>608</v>
      </c>
    </row>
    <row r="408" spans="1:16" s="4" customFormat="1" x14ac:dyDescent="0.25">
      <c r="A408" s="10">
        <v>52</v>
      </c>
      <c r="B408" s="10" t="s">
        <v>666</v>
      </c>
      <c r="C408" s="10" t="s">
        <v>505</v>
      </c>
      <c r="D408" s="10" t="s">
        <v>115</v>
      </c>
      <c r="E408" s="10" t="s">
        <v>609</v>
      </c>
      <c r="F408" s="10" t="s">
        <v>610</v>
      </c>
      <c r="G408" s="10" t="s">
        <v>526</v>
      </c>
      <c r="H408" s="10" t="s">
        <v>165</v>
      </c>
      <c r="I408" s="10" t="s">
        <v>611</v>
      </c>
      <c r="J408" s="10">
        <v>9</v>
      </c>
      <c r="K408" s="10" t="s">
        <v>528</v>
      </c>
      <c r="L408" s="10">
        <v>6</v>
      </c>
      <c r="M408" s="10" t="s">
        <v>574</v>
      </c>
      <c r="N408" s="10">
        <v>9</v>
      </c>
      <c r="O408" s="10" t="s">
        <v>201</v>
      </c>
      <c r="P408" s="72" t="s">
        <v>612</v>
      </c>
    </row>
    <row r="409" spans="1:16" s="4" customFormat="1" x14ac:dyDescent="0.25">
      <c r="A409" s="10">
        <v>52</v>
      </c>
      <c r="B409" s="10" t="s">
        <v>667</v>
      </c>
      <c r="C409" s="10" t="s">
        <v>507</v>
      </c>
      <c r="D409" s="10" t="s">
        <v>132</v>
      </c>
      <c r="E409" s="10" t="s">
        <v>613</v>
      </c>
      <c r="F409" s="10" t="s">
        <v>614</v>
      </c>
      <c r="G409" s="10" t="s">
        <v>526</v>
      </c>
      <c r="H409" s="10" t="s">
        <v>138</v>
      </c>
      <c r="I409" s="10" t="s">
        <v>615</v>
      </c>
      <c r="J409" s="10">
        <v>9</v>
      </c>
      <c r="K409" s="10" t="s">
        <v>528</v>
      </c>
      <c r="L409" s="10">
        <v>7</v>
      </c>
      <c r="M409" s="10" t="s">
        <v>617</v>
      </c>
      <c r="N409" s="10">
        <v>9</v>
      </c>
      <c r="O409" s="10" t="s">
        <v>201</v>
      </c>
      <c r="P409" s="72" t="s">
        <v>618</v>
      </c>
    </row>
    <row r="410" spans="1:16" s="4" customFormat="1" x14ac:dyDescent="0.25">
      <c r="A410" s="10">
        <v>52</v>
      </c>
      <c r="B410" s="10" t="s">
        <v>668</v>
      </c>
      <c r="C410" s="10" t="s">
        <v>509</v>
      </c>
      <c r="D410" s="10" t="s">
        <v>132</v>
      </c>
      <c r="E410" s="10" t="s">
        <v>8</v>
      </c>
      <c r="F410" s="10" t="s">
        <v>619</v>
      </c>
      <c r="G410" s="10" t="s">
        <v>526</v>
      </c>
      <c r="H410" s="10" t="s">
        <v>165</v>
      </c>
      <c r="I410" s="10" t="s">
        <v>620</v>
      </c>
      <c r="J410" s="10">
        <v>9</v>
      </c>
      <c r="K410" s="10" t="s">
        <v>528</v>
      </c>
      <c r="L410" s="10">
        <v>7</v>
      </c>
      <c r="M410" s="10" t="s">
        <v>621</v>
      </c>
      <c r="N410" s="10">
        <v>9</v>
      </c>
      <c r="O410" s="10" t="s">
        <v>201</v>
      </c>
      <c r="P410" s="72" t="s">
        <v>622</v>
      </c>
    </row>
    <row r="411" spans="1:16" s="4" customFormat="1" x14ac:dyDescent="0.25">
      <c r="A411" s="10">
        <v>52</v>
      </c>
      <c r="B411" s="10" t="s">
        <v>669</v>
      </c>
      <c r="C411" s="10" t="s">
        <v>511</v>
      </c>
      <c r="D411" s="10" t="s">
        <v>132</v>
      </c>
      <c r="E411" s="10" t="s">
        <v>623</v>
      </c>
      <c r="F411" s="10" t="s">
        <v>624</v>
      </c>
      <c r="G411" s="10" t="s">
        <v>526</v>
      </c>
      <c r="H411" s="10" t="s">
        <v>138</v>
      </c>
      <c r="I411" s="10" t="s">
        <v>553</v>
      </c>
      <c r="J411" s="10">
        <v>9</v>
      </c>
      <c r="K411" s="10" t="s">
        <v>528</v>
      </c>
      <c r="L411" s="10">
        <v>7</v>
      </c>
      <c r="M411" s="10" t="s">
        <v>617</v>
      </c>
      <c r="N411" s="10">
        <v>9</v>
      </c>
      <c r="O411" s="10" t="s">
        <v>201</v>
      </c>
      <c r="P411" s="72" t="s">
        <v>625</v>
      </c>
    </row>
    <row r="412" spans="1:16" s="4" customFormat="1" x14ac:dyDescent="0.25">
      <c r="A412" s="10">
        <v>52</v>
      </c>
      <c r="B412" s="10" t="s">
        <v>670</v>
      </c>
      <c r="C412" s="10" t="s">
        <v>513</v>
      </c>
      <c r="D412" s="10" t="s">
        <v>113</v>
      </c>
      <c r="E412" s="10" t="s">
        <v>626</v>
      </c>
      <c r="F412" s="10" t="s">
        <v>627</v>
      </c>
      <c r="G412" s="10" t="s">
        <v>526</v>
      </c>
      <c r="H412" s="10" t="s">
        <v>138</v>
      </c>
      <c r="I412" s="10" t="s">
        <v>628</v>
      </c>
      <c r="J412" s="10">
        <v>9</v>
      </c>
      <c r="K412" s="10" t="s">
        <v>528</v>
      </c>
      <c r="L412" s="10">
        <v>17</v>
      </c>
      <c r="M412" s="10" t="s">
        <v>630</v>
      </c>
      <c r="N412" s="10">
        <v>9</v>
      </c>
      <c r="O412" s="10" t="s">
        <v>201</v>
      </c>
      <c r="P412" s="72" t="s">
        <v>631</v>
      </c>
    </row>
    <row r="413" spans="1:16" s="4" customFormat="1" x14ac:dyDescent="0.25">
      <c r="A413" s="10">
        <v>53</v>
      </c>
      <c r="B413" s="10" t="s">
        <v>649</v>
      </c>
      <c r="C413" s="10" t="s">
        <v>532</v>
      </c>
      <c r="D413" s="10" t="s">
        <v>132</v>
      </c>
      <c r="E413" s="10" t="s">
        <v>524</v>
      </c>
      <c r="F413" s="10" t="s">
        <v>525</v>
      </c>
      <c r="G413" s="10" t="s">
        <v>526</v>
      </c>
      <c r="H413" s="10" t="s">
        <v>138</v>
      </c>
      <c r="I413" s="10" t="s">
        <v>527</v>
      </c>
      <c r="J413" s="10">
        <v>9</v>
      </c>
      <c r="K413" s="10" t="s">
        <v>528</v>
      </c>
      <c r="L413" s="10">
        <v>16</v>
      </c>
      <c r="M413" s="10" t="s">
        <v>530</v>
      </c>
      <c r="N413" s="10">
        <v>9</v>
      </c>
      <c r="O413" s="10" t="s">
        <v>201</v>
      </c>
      <c r="P413" s="72">
        <v>11320</v>
      </c>
    </row>
    <row r="414" spans="1:16" s="4" customFormat="1" x14ac:dyDescent="0.25">
      <c r="A414" s="10">
        <v>53</v>
      </c>
      <c r="B414" s="10" t="s">
        <v>650</v>
      </c>
      <c r="C414" s="10" t="s">
        <v>478</v>
      </c>
      <c r="D414" s="10" t="s">
        <v>132</v>
      </c>
      <c r="E414" s="10" t="s">
        <v>533</v>
      </c>
      <c r="F414" s="10" t="s">
        <v>534</v>
      </c>
      <c r="G414" s="10" t="s">
        <v>526</v>
      </c>
      <c r="H414" s="10" t="s">
        <v>165</v>
      </c>
      <c r="I414" s="10" t="s">
        <v>535</v>
      </c>
      <c r="J414" s="10">
        <v>9</v>
      </c>
      <c r="K414" s="10" t="s">
        <v>528</v>
      </c>
      <c r="L414" s="10">
        <v>5</v>
      </c>
      <c r="M414" s="10" t="s">
        <v>537</v>
      </c>
      <c r="N414" s="10">
        <v>9</v>
      </c>
      <c r="O414" s="10" t="s">
        <v>201</v>
      </c>
      <c r="P414" s="72" t="s">
        <v>538</v>
      </c>
    </row>
    <row r="415" spans="1:16" s="4" customFormat="1" x14ac:dyDescent="0.25">
      <c r="A415" s="10">
        <v>53</v>
      </c>
      <c r="B415" s="10" t="s">
        <v>651</v>
      </c>
      <c r="C415" s="10" t="s">
        <v>481</v>
      </c>
      <c r="D415" s="10" t="s">
        <v>109</v>
      </c>
      <c r="E415" s="10" t="s">
        <v>539</v>
      </c>
      <c r="F415" s="10" t="s">
        <v>540</v>
      </c>
      <c r="G415" s="10" t="s">
        <v>526</v>
      </c>
      <c r="H415" s="10" t="s">
        <v>138</v>
      </c>
      <c r="I415" s="10" t="s">
        <v>541</v>
      </c>
      <c r="J415" s="10">
        <v>9</v>
      </c>
      <c r="K415" s="10" t="s">
        <v>528</v>
      </c>
      <c r="L415" s="10">
        <v>5</v>
      </c>
      <c r="M415" s="10" t="s">
        <v>537</v>
      </c>
      <c r="N415" s="10">
        <v>9</v>
      </c>
      <c r="O415" s="10" t="s">
        <v>201</v>
      </c>
      <c r="P415" s="72" t="s">
        <v>542</v>
      </c>
    </row>
    <row r="416" spans="1:16" s="4" customFormat="1" x14ac:dyDescent="0.25">
      <c r="A416" s="10">
        <v>53</v>
      </c>
      <c r="B416" s="10" t="s">
        <v>652</v>
      </c>
      <c r="C416" s="10" t="s">
        <v>483</v>
      </c>
      <c r="D416" s="10" t="s">
        <v>132</v>
      </c>
      <c r="E416" s="10" t="s">
        <v>543</v>
      </c>
      <c r="F416" s="10" t="s">
        <v>544</v>
      </c>
      <c r="G416" s="10" t="s">
        <v>526</v>
      </c>
      <c r="H416" s="10" t="s">
        <v>138</v>
      </c>
      <c r="I416" s="10" t="s">
        <v>545</v>
      </c>
      <c r="J416" s="10">
        <v>9</v>
      </c>
      <c r="K416" s="10" t="s">
        <v>528</v>
      </c>
      <c r="L416" s="10">
        <v>2</v>
      </c>
      <c r="M416" s="10" t="s">
        <v>547</v>
      </c>
      <c r="N416" s="10">
        <v>9</v>
      </c>
      <c r="O416" s="10" t="s">
        <v>201</v>
      </c>
      <c r="P416" s="72" t="s">
        <v>548</v>
      </c>
    </row>
    <row r="417" spans="1:16" s="4" customFormat="1" x14ac:dyDescent="0.25">
      <c r="A417" s="10">
        <v>53</v>
      </c>
      <c r="B417" s="10" t="s">
        <v>653</v>
      </c>
      <c r="C417" s="10" t="s">
        <v>484</v>
      </c>
      <c r="D417" s="10" t="s">
        <v>126</v>
      </c>
      <c r="E417" s="10" t="s">
        <v>549</v>
      </c>
      <c r="F417" s="10" t="s">
        <v>550</v>
      </c>
      <c r="G417" s="10" t="s">
        <v>526</v>
      </c>
      <c r="H417" s="10" t="s">
        <v>138</v>
      </c>
      <c r="I417" s="10" t="s">
        <v>551</v>
      </c>
      <c r="J417" s="10">
        <v>9</v>
      </c>
      <c r="K417" s="10" t="s">
        <v>528</v>
      </c>
      <c r="L417" s="10">
        <v>5</v>
      </c>
      <c r="M417" s="10" t="s">
        <v>537</v>
      </c>
      <c r="N417" s="10">
        <v>9</v>
      </c>
      <c r="O417" s="10" t="s">
        <v>201</v>
      </c>
      <c r="P417" s="72" t="s">
        <v>552</v>
      </c>
    </row>
    <row r="418" spans="1:16" s="4" customFormat="1" x14ac:dyDescent="0.25">
      <c r="A418" s="10">
        <v>53</v>
      </c>
      <c r="B418" s="10" t="s">
        <v>654</v>
      </c>
      <c r="C418" s="10" t="s">
        <v>486</v>
      </c>
      <c r="D418" s="10" t="s">
        <v>132</v>
      </c>
      <c r="E418" s="10" t="s">
        <v>553</v>
      </c>
      <c r="F418" s="10" t="s">
        <v>554</v>
      </c>
      <c r="G418" s="10" t="s">
        <v>526</v>
      </c>
      <c r="H418" s="10" t="s">
        <v>138</v>
      </c>
      <c r="I418" s="10" t="s">
        <v>555</v>
      </c>
      <c r="J418" s="10">
        <v>9</v>
      </c>
      <c r="K418" s="10" t="s">
        <v>528</v>
      </c>
      <c r="L418" s="10">
        <v>14</v>
      </c>
      <c r="M418" s="10" t="s">
        <v>556</v>
      </c>
      <c r="N418" s="10">
        <v>9</v>
      </c>
      <c r="O418" s="10" t="s">
        <v>201</v>
      </c>
      <c r="P418" s="72" t="s">
        <v>557</v>
      </c>
    </row>
    <row r="419" spans="1:16" s="4" customFormat="1" x14ac:dyDescent="0.25">
      <c r="A419" s="10">
        <v>53</v>
      </c>
      <c r="B419" s="10" t="s">
        <v>655</v>
      </c>
      <c r="C419" s="10" t="s">
        <v>488</v>
      </c>
      <c r="D419" s="10" t="s">
        <v>132</v>
      </c>
      <c r="E419" s="10" t="s">
        <v>558</v>
      </c>
      <c r="F419" s="10" t="s">
        <v>559</v>
      </c>
      <c r="G419" s="10" t="s">
        <v>526</v>
      </c>
      <c r="H419" s="10" t="s">
        <v>138</v>
      </c>
      <c r="I419" s="10" t="s">
        <v>560</v>
      </c>
      <c r="J419" s="10">
        <v>9</v>
      </c>
      <c r="K419" s="10" t="s">
        <v>528</v>
      </c>
      <c r="L419" s="10">
        <v>14</v>
      </c>
      <c r="M419" s="10" t="s">
        <v>556</v>
      </c>
      <c r="N419" s="10">
        <v>9</v>
      </c>
      <c r="O419" s="10" t="s">
        <v>201</v>
      </c>
      <c r="P419" s="72" t="s">
        <v>561</v>
      </c>
    </row>
    <row r="420" spans="1:16" s="4" customFormat="1" x14ac:dyDescent="0.25">
      <c r="A420" s="10">
        <v>53</v>
      </c>
      <c r="B420" s="10" t="s">
        <v>656</v>
      </c>
      <c r="C420" s="10" t="s">
        <v>490</v>
      </c>
      <c r="D420" s="10" t="s">
        <v>132</v>
      </c>
      <c r="E420" s="10" t="s">
        <v>172</v>
      </c>
      <c r="F420" s="10" t="s">
        <v>562</v>
      </c>
      <c r="G420" s="10" t="s">
        <v>526</v>
      </c>
      <c r="H420" s="10" t="s">
        <v>138</v>
      </c>
      <c r="I420" s="10" t="s">
        <v>172</v>
      </c>
      <c r="J420" s="10">
        <v>9</v>
      </c>
      <c r="K420" s="10" t="s">
        <v>528</v>
      </c>
      <c r="L420" s="10">
        <v>15</v>
      </c>
      <c r="M420" s="10" t="s">
        <v>564</v>
      </c>
      <c r="N420" s="10">
        <v>9</v>
      </c>
      <c r="O420" s="10" t="s">
        <v>201</v>
      </c>
      <c r="P420" s="72" t="s">
        <v>565</v>
      </c>
    </row>
    <row r="421" spans="1:16" s="4" customFormat="1" x14ac:dyDescent="0.25">
      <c r="A421" s="10">
        <v>53</v>
      </c>
      <c r="B421" s="10" t="s">
        <v>657</v>
      </c>
      <c r="C421" s="10" t="s">
        <v>492</v>
      </c>
      <c r="D421" s="10" t="s">
        <v>113</v>
      </c>
      <c r="E421" s="10" t="s">
        <v>566</v>
      </c>
      <c r="F421" s="10" t="s">
        <v>567</v>
      </c>
      <c r="G421" s="10" t="s">
        <v>526</v>
      </c>
      <c r="H421" s="10" t="s">
        <v>138</v>
      </c>
      <c r="I421" s="10" t="s">
        <v>568</v>
      </c>
      <c r="J421" s="10">
        <v>9</v>
      </c>
      <c r="K421" s="10" t="s">
        <v>528</v>
      </c>
      <c r="L421" s="10">
        <v>15</v>
      </c>
      <c r="M421" s="10" t="s">
        <v>564</v>
      </c>
      <c r="N421" s="10">
        <v>9</v>
      </c>
      <c r="O421" s="10" t="s">
        <v>201</v>
      </c>
      <c r="P421" s="72" t="s">
        <v>569</v>
      </c>
    </row>
    <row r="422" spans="1:16" s="4" customFormat="1" x14ac:dyDescent="0.25">
      <c r="A422" s="10">
        <v>53</v>
      </c>
      <c r="B422" s="10" t="s">
        <v>658</v>
      </c>
      <c r="C422" s="10" t="s">
        <v>494</v>
      </c>
      <c r="D422" s="10" t="s">
        <v>113</v>
      </c>
      <c r="E422" s="10" t="s">
        <v>570</v>
      </c>
      <c r="F422" s="10" t="s">
        <v>571</v>
      </c>
      <c r="G422" s="10" t="s">
        <v>526</v>
      </c>
      <c r="H422" s="10" t="s">
        <v>138</v>
      </c>
      <c r="I422" s="10" t="s">
        <v>572</v>
      </c>
      <c r="J422" s="10">
        <v>9</v>
      </c>
      <c r="K422" s="10" t="s">
        <v>528</v>
      </c>
      <c r="L422" s="10">
        <v>6</v>
      </c>
      <c r="M422" s="10" t="s">
        <v>574</v>
      </c>
      <c r="N422" s="10">
        <v>9</v>
      </c>
      <c r="O422" s="10" t="s">
        <v>201</v>
      </c>
      <c r="P422" s="72" t="s">
        <v>575</v>
      </c>
    </row>
    <row r="423" spans="1:16" s="4" customFormat="1" x14ac:dyDescent="0.25">
      <c r="A423" s="10">
        <v>53</v>
      </c>
      <c r="B423" s="10" t="s">
        <v>659</v>
      </c>
      <c r="C423" s="10" t="s">
        <v>496</v>
      </c>
      <c r="D423" s="10" t="s">
        <v>113</v>
      </c>
      <c r="E423" s="10" t="s">
        <v>576</v>
      </c>
      <c r="F423" s="10" t="s">
        <v>567</v>
      </c>
      <c r="G423" s="10" t="s">
        <v>526</v>
      </c>
      <c r="H423" s="10" t="s">
        <v>138</v>
      </c>
      <c r="I423" s="10" t="s">
        <v>577</v>
      </c>
      <c r="J423" s="10">
        <v>9</v>
      </c>
      <c r="K423" s="10" t="s">
        <v>528</v>
      </c>
      <c r="L423" s="10">
        <v>16</v>
      </c>
      <c r="M423" s="10" t="s">
        <v>578</v>
      </c>
      <c r="N423" s="10">
        <v>9</v>
      </c>
      <c r="O423" s="10" t="s">
        <v>201</v>
      </c>
      <c r="P423" s="72" t="s">
        <v>579</v>
      </c>
    </row>
    <row r="424" spans="1:16" s="4" customFormat="1" x14ac:dyDescent="0.25">
      <c r="A424" s="10">
        <v>53</v>
      </c>
      <c r="B424" s="10" t="s">
        <v>660</v>
      </c>
      <c r="C424" s="10" t="s">
        <v>585</v>
      </c>
      <c r="D424" s="10" t="s">
        <v>113</v>
      </c>
      <c r="E424" s="10" t="s">
        <v>580</v>
      </c>
      <c r="F424" s="10" t="s">
        <v>581</v>
      </c>
      <c r="G424" s="10" t="s">
        <v>582</v>
      </c>
      <c r="H424" s="10" t="s">
        <v>138</v>
      </c>
      <c r="I424" s="10" t="s">
        <v>583</v>
      </c>
      <c r="J424" s="10">
        <v>9</v>
      </c>
      <c r="K424" s="10" t="s">
        <v>528</v>
      </c>
      <c r="L424" s="10">
        <v>16</v>
      </c>
      <c r="M424" s="10" t="s">
        <v>583</v>
      </c>
      <c r="N424" s="10">
        <v>9</v>
      </c>
      <c r="O424" s="10" t="s">
        <v>201</v>
      </c>
      <c r="P424" s="72" t="s">
        <v>584</v>
      </c>
    </row>
    <row r="425" spans="1:16" s="4" customFormat="1" x14ac:dyDescent="0.25">
      <c r="A425" s="10">
        <v>53</v>
      </c>
      <c r="B425" s="10" t="s">
        <v>661</v>
      </c>
      <c r="C425" s="10" t="s">
        <v>498</v>
      </c>
      <c r="D425" s="10" t="s">
        <v>132</v>
      </c>
      <c r="E425" s="10" t="s">
        <v>586</v>
      </c>
      <c r="F425" s="10" t="s">
        <v>587</v>
      </c>
      <c r="G425" s="10" t="s">
        <v>526</v>
      </c>
      <c r="H425" s="10" t="s">
        <v>138</v>
      </c>
      <c r="I425" s="10" t="s">
        <v>588</v>
      </c>
      <c r="J425" s="10">
        <v>9</v>
      </c>
      <c r="K425" s="10" t="s">
        <v>528</v>
      </c>
      <c r="L425" s="10">
        <v>3</v>
      </c>
      <c r="M425" s="10" t="s">
        <v>590</v>
      </c>
      <c r="N425" s="10">
        <v>9</v>
      </c>
      <c r="O425" s="10" t="s">
        <v>201</v>
      </c>
      <c r="P425" s="72" t="s">
        <v>591</v>
      </c>
    </row>
    <row r="426" spans="1:16" s="4" customFormat="1" x14ac:dyDescent="0.25">
      <c r="A426" s="10">
        <v>53</v>
      </c>
      <c r="B426" s="10" t="s">
        <v>662</v>
      </c>
      <c r="C426" s="10" t="s">
        <v>499</v>
      </c>
      <c r="D426" s="10" t="s">
        <v>113</v>
      </c>
      <c r="E426" s="10" t="s">
        <v>592</v>
      </c>
      <c r="F426" s="10" t="s">
        <v>567</v>
      </c>
      <c r="G426" s="10" t="s">
        <v>526</v>
      </c>
      <c r="H426" s="10" t="s">
        <v>138</v>
      </c>
      <c r="I426" s="10" t="s">
        <v>593</v>
      </c>
      <c r="J426" s="10">
        <v>9</v>
      </c>
      <c r="K426" s="10" t="s">
        <v>528</v>
      </c>
      <c r="L426" s="10">
        <v>3</v>
      </c>
      <c r="M426" s="10" t="s">
        <v>590</v>
      </c>
      <c r="N426" s="10">
        <v>9</v>
      </c>
      <c r="O426" s="10" t="s">
        <v>201</v>
      </c>
      <c r="P426" s="72" t="s">
        <v>594</v>
      </c>
    </row>
    <row r="427" spans="1:16" s="4" customFormat="1" x14ac:dyDescent="0.25">
      <c r="A427" s="10">
        <v>53</v>
      </c>
      <c r="B427" s="10" t="s">
        <v>663</v>
      </c>
      <c r="C427" s="10" t="s">
        <v>500</v>
      </c>
      <c r="D427" s="10" t="s">
        <v>132</v>
      </c>
      <c r="E427" s="10" t="s">
        <v>595</v>
      </c>
      <c r="F427" s="10" t="s">
        <v>596</v>
      </c>
      <c r="G427" s="10" t="s">
        <v>526</v>
      </c>
      <c r="H427" s="10" t="s">
        <v>138</v>
      </c>
      <c r="I427" s="10" t="s">
        <v>597</v>
      </c>
      <c r="J427" s="10">
        <v>9</v>
      </c>
      <c r="K427" s="10" t="s">
        <v>528</v>
      </c>
      <c r="L427" s="10">
        <v>3</v>
      </c>
      <c r="M427" s="10" t="s">
        <v>590</v>
      </c>
      <c r="N427" s="10">
        <v>9</v>
      </c>
      <c r="O427" s="10" t="s">
        <v>201</v>
      </c>
      <c r="P427" s="72" t="s">
        <v>598</v>
      </c>
    </row>
    <row r="428" spans="1:16" s="4" customFormat="1" x14ac:dyDescent="0.25">
      <c r="A428" s="10">
        <v>53</v>
      </c>
      <c r="B428" s="10" t="s">
        <v>664</v>
      </c>
      <c r="C428" s="10" t="s">
        <v>501</v>
      </c>
      <c r="D428" s="10" t="s">
        <v>118</v>
      </c>
      <c r="E428" s="10" t="s">
        <v>599</v>
      </c>
      <c r="F428" s="10" t="s">
        <v>600</v>
      </c>
      <c r="G428" s="10" t="s">
        <v>526</v>
      </c>
      <c r="H428" s="10" t="s">
        <v>138</v>
      </c>
      <c r="I428" s="10" t="s">
        <v>601</v>
      </c>
      <c r="J428" s="10">
        <v>9</v>
      </c>
      <c r="K428" s="10" t="s">
        <v>528</v>
      </c>
      <c r="L428" s="10">
        <v>12</v>
      </c>
      <c r="M428" s="10" t="s">
        <v>602</v>
      </c>
      <c r="N428" s="10">
        <v>9</v>
      </c>
      <c r="O428" s="10" t="s">
        <v>201</v>
      </c>
      <c r="P428" s="72" t="s">
        <v>603</v>
      </c>
    </row>
    <row r="429" spans="1:16" s="4" customFormat="1" x14ac:dyDescent="0.25">
      <c r="A429" s="10">
        <v>53</v>
      </c>
      <c r="B429" s="10" t="s">
        <v>665</v>
      </c>
      <c r="C429" s="10" t="s">
        <v>503</v>
      </c>
      <c r="D429" s="10" t="s">
        <v>132</v>
      </c>
      <c r="E429" s="10" t="s">
        <v>604</v>
      </c>
      <c r="F429" s="10" t="s">
        <v>605</v>
      </c>
      <c r="G429" s="10" t="s">
        <v>526</v>
      </c>
      <c r="H429" s="10" t="s">
        <v>134</v>
      </c>
      <c r="I429" s="10" t="s">
        <v>606</v>
      </c>
      <c r="J429" s="10">
        <v>9</v>
      </c>
      <c r="K429" s="10" t="s">
        <v>528</v>
      </c>
      <c r="L429" s="10">
        <v>13</v>
      </c>
      <c r="M429" s="10" t="s">
        <v>607</v>
      </c>
      <c r="N429" s="10">
        <v>9</v>
      </c>
      <c r="O429" s="10" t="s">
        <v>201</v>
      </c>
      <c r="P429" s="72" t="s">
        <v>608</v>
      </c>
    </row>
    <row r="430" spans="1:16" s="4" customFormat="1" x14ac:dyDescent="0.25">
      <c r="A430" s="10">
        <v>53</v>
      </c>
      <c r="B430" s="10" t="s">
        <v>666</v>
      </c>
      <c r="C430" s="10" t="s">
        <v>505</v>
      </c>
      <c r="D430" s="10" t="s">
        <v>115</v>
      </c>
      <c r="E430" s="10" t="s">
        <v>609</v>
      </c>
      <c r="F430" s="10" t="s">
        <v>610</v>
      </c>
      <c r="G430" s="10" t="s">
        <v>526</v>
      </c>
      <c r="H430" s="10" t="s">
        <v>165</v>
      </c>
      <c r="I430" s="10" t="s">
        <v>611</v>
      </c>
      <c r="J430" s="10">
        <v>9</v>
      </c>
      <c r="K430" s="10" t="s">
        <v>528</v>
      </c>
      <c r="L430" s="10">
        <v>6</v>
      </c>
      <c r="M430" s="10" t="s">
        <v>574</v>
      </c>
      <c r="N430" s="10">
        <v>9</v>
      </c>
      <c r="O430" s="10" t="s">
        <v>201</v>
      </c>
      <c r="P430" s="72" t="s">
        <v>612</v>
      </c>
    </row>
    <row r="431" spans="1:16" s="4" customFormat="1" x14ac:dyDescent="0.25">
      <c r="A431" s="10">
        <v>53</v>
      </c>
      <c r="B431" s="10" t="s">
        <v>667</v>
      </c>
      <c r="C431" s="10" t="s">
        <v>507</v>
      </c>
      <c r="D431" s="10" t="s">
        <v>132</v>
      </c>
      <c r="E431" s="10" t="s">
        <v>613</v>
      </c>
      <c r="F431" s="10" t="s">
        <v>614</v>
      </c>
      <c r="G431" s="10" t="s">
        <v>526</v>
      </c>
      <c r="H431" s="10" t="s">
        <v>138</v>
      </c>
      <c r="I431" s="10" t="s">
        <v>615</v>
      </c>
      <c r="J431" s="10">
        <v>9</v>
      </c>
      <c r="K431" s="10" t="s">
        <v>528</v>
      </c>
      <c r="L431" s="10">
        <v>7</v>
      </c>
      <c r="M431" s="10" t="s">
        <v>617</v>
      </c>
      <c r="N431" s="10">
        <v>9</v>
      </c>
      <c r="O431" s="10" t="s">
        <v>201</v>
      </c>
      <c r="P431" s="72" t="s">
        <v>618</v>
      </c>
    </row>
    <row r="432" spans="1:16" s="4" customFormat="1" x14ac:dyDescent="0.25">
      <c r="A432" s="10">
        <v>53</v>
      </c>
      <c r="B432" s="10" t="s">
        <v>668</v>
      </c>
      <c r="C432" s="10" t="s">
        <v>509</v>
      </c>
      <c r="D432" s="10" t="s">
        <v>132</v>
      </c>
      <c r="E432" s="10" t="s">
        <v>8</v>
      </c>
      <c r="F432" s="10" t="s">
        <v>619</v>
      </c>
      <c r="G432" s="10" t="s">
        <v>526</v>
      </c>
      <c r="H432" s="10" t="s">
        <v>165</v>
      </c>
      <c r="I432" s="10" t="s">
        <v>620</v>
      </c>
      <c r="J432" s="10">
        <v>9</v>
      </c>
      <c r="K432" s="10" t="s">
        <v>528</v>
      </c>
      <c r="L432" s="10">
        <v>7</v>
      </c>
      <c r="M432" s="10" t="s">
        <v>621</v>
      </c>
      <c r="N432" s="10">
        <v>9</v>
      </c>
      <c r="O432" s="10" t="s">
        <v>201</v>
      </c>
      <c r="P432" s="72" t="s">
        <v>622</v>
      </c>
    </row>
    <row r="433" spans="1:16" s="4" customFormat="1" x14ac:dyDescent="0.25">
      <c r="A433" s="10">
        <v>53</v>
      </c>
      <c r="B433" s="10" t="s">
        <v>669</v>
      </c>
      <c r="C433" s="10" t="s">
        <v>511</v>
      </c>
      <c r="D433" s="10" t="s">
        <v>132</v>
      </c>
      <c r="E433" s="10" t="s">
        <v>623</v>
      </c>
      <c r="F433" s="10" t="s">
        <v>624</v>
      </c>
      <c r="G433" s="10" t="s">
        <v>526</v>
      </c>
      <c r="H433" s="10" t="s">
        <v>138</v>
      </c>
      <c r="I433" s="10" t="s">
        <v>553</v>
      </c>
      <c r="J433" s="10">
        <v>9</v>
      </c>
      <c r="K433" s="10" t="s">
        <v>528</v>
      </c>
      <c r="L433" s="10">
        <v>7</v>
      </c>
      <c r="M433" s="10" t="s">
        <v>617</v>
      </c>
      <c r="N433" s="10">
        <v>9</v>
      </c>
      <c r="O433" s="10" t="s">
        <v>201</v>
      </c>
      <c r="P433" s="72" t="s">
        <v>625</v>
      </c>
    </row>
    <row r="434" spans="1:16" s="4" customFormat="1" x14ac:dyDescent="0.25">
      <c r="A434" s="10">
        <v>53</v>
      </c>
      <c r="B434" s="10" t="s">
        <v>670</v>
      </c>
      <c r="C434" s="10" t="s">
        <v>513</v>
      </c>
      <c r="D434" s="10" t="s">
        <v>113</v>
      </c>
      <c r="E434" s="10" t="s">
        <v>626</v>
      </c>
      <c r="F434" s="10" t="s">
        <v>627</v>
      </c>
      <c r="G434" s="10" t="s">
        <v>526</v>
      </c>
      <c r="H434" s="10" t="s">
        <v>138</v>
      </c>
      <c r="I434" s="10" t="s">
        <v>628</v>
      </c>
      <c r="J434" s="10">
        <v>9</v>
      </c>
      <c r="K434" s="10" t="s">
        <v>528</v>
      </c>
      <c r="L434" s="10">
        <v>17</v>
      </c>
      <c r="M434" s="10" t="s">
        <v>630</v>
      </c>
      <c r="N434" s="10">
        <v>9</v>
      </c>
      <c r="O434" s="10" t="s">
        <v>201</v>
      </c>
      <c r="P434" s="72" t="s">
        <v>631</v>
      </c>
    </row>
    <row r="435" spans="1:16" s="4" customFormat="1" x14ac:dyDescent="0.25">
      <c r="A435" s="10">
        <v>54</v>
      </c>
      <c r="B435" s="10" t="s">
        <v>514</v>
      </c>
      <c r="C435" s="10" t="s">
        <v>514</v>
      </c>
      <c r="D435" s="10"/>
      <c r="E435" s="10" t="s">
        <v>632</v>
      </c>
      <c r="F435" s="10" t="s">
        <v>632</v>
      </c>
      <c r="G435" s="10" t="s">
        <v>632</v>
      </c>
      <c r="H435" s="10"/>
      <c r="I435" s="10" t="s">
        <v>514</v>
      </c>
      <c r="J435" s="10" t="s">
        <v>632</v>
      </c>
      <c r="K435" s="10" t="s">
        <v>514</v>
      </c>
      <c r="L435" s="10" t="s">
        <v>632</v>
      </c>
      <c r="M435" s="10" t="s">
        <v>514</v>
      </c>
      <c r="N435" s="10" t="s">
        <v>632</v>
      </c>
      <c r="O435" s="10"/>
      <c r="P435" s="10" t="s">
        <v>632</v>
      </c>
    </row>
    <row r="436" spans="1:16" s="4" customFormat="1" x14ac:dyDescent="0.25">
      <c r="A436" s="10">
        <v>55</v>
      </c>
      <c r="B436" s="10" t="s">
        <v>514</v>
      </c>
      <c r="C436" s="10" t="s">
        <v>514</v>
      </c>
      <c r="D436" s="10"/>
      <c r="E436" s="10" t="s">
        <v>632</v>
      </c>
      <c r="F436" s="10" t="s">
        <v>632</v>
      </c>
      <c r="G436" s="10" t="s">
        <v>632</v>
      </c>
      <c r="H436" s="10"/>
      <c r="I436" s="10" t="s">
        <v>514</v>
      </c>
      <c r="J436" s="10" t="s">
        <v>632</v>
      </c>
      <c r="K436" s="10" t="s">
        <v>514</v>
      </c>
      <c r="L436" s="10" t="s">
        <v>632</v>
      </c>
      <c r="M436" s="10" t="s">
        <v>514</v>
      </c>
      <c r="N436" s="10" t="s">
        <v>632</v>
      </c>
      <c r="O436" s="10"/>
      <c r="P436" s="10" t="s">
        <v>632</v>
      </c>
    </row>
    <row r="437" spans="1:16" s="4" customFormat="1" x14ac:dyDescent="0.25">
      <c r="A437" s="10">
        <v>56</v>
      </c>
      <c r="B437" s="10" t="s">
        <v>514</v>
      </c>
      <c r="C437" s="10" t="s">
        <v>514</v>
      </c>
      <c r="D437" s="10"/>
      <c r="E437" s="10" t="s">
        <v>632</v>
      </c>
      <c r="F437" s="10" t="s">
        <v>632</v>
      </c>
      <c r="G437" s="10" t="s">
        <v>632</v>
      </c>
      <c r="H437" s="10"/>
      <c r="I437" s="10" t="s">
        <v>514</v>
      </c>
      <c r="J437" s="10" t="s">
        <v>632</v>
      </c>
      <c r="K437" s="10" t="s">
        <v>514</v>
      </c>
      <c r="L437" s="10" t="s">
        <v>632</v>
      </c>
      <c r="M437" s="10" t="s">
        <v>514</v>
      </c>
      <c r="N437" s="10" t="s">
        <v>632</v>
      </c>
      <c r="O437" s="10"/>
      <c r="P437" s="10" t="s">
        <v>632</v>
      </c>
    </row>
    <row r="438" spans="1:16" s="4" customFormat="1" x14ac:dyDescent="0.25">
      <c r="A438" s="10">
        <v>57</v>
      </c>
      <c r="B438" s="10" t="s">
        <v>514</v>
      </c>
      <c r="C438" s="10" t="s">
        <v>514</v>
      </c>
      <c r="D438" s="10"/>
      <c r="E438" s="10" t="s">
        <v>632</v>
      </c>
      <c r="F438" s="10" t="s">
        <v>632</v>
      </c>
      <c r="G438" s="10" t="s">
        <v>632</v>
      </c>
      <c r="H438" s="10"/>
      <c r="I438" s="10" t="s">
        <v>514</v>
      </c>
      <c r="J438" s="10" t="s">
        <v>632</v>
      </c>
      <c r="K438" s="10" t="s">
        <v>514</v>
      </c>
      <c r="L438" s="10" t="s">
        <v>632</v>
      </c>
      <c r="M438" s="10" t="s">
        <v>514</v>
      </c>
      <c r="N438" s="10" t="s">
        <v>632</v>
      </c>
      <c r="O438" s="10"/>
      <c r="P438" s="10" t="s">
        <v>632</v>
      </c>
    </row>
    <row r="439" spans="1:16" s="4" customFormat="1" x14ac:dyDescent="0.25">
      <c r="A439" s="10">
        <v>58</v>
      </c>
      <c r="B439" s="9" t="s">
        <v>516</v>
      </c>
      <c r="C439" s="29" t="s">
        <v>671</v>
      </c>
      <c r="D439" s="9" t="s">
        <v>119</v>
      </c>
      <c r="E439" s="9" t="s">
        <v>636</v>
      </c>
      <c r="F439" s="9">
        <v>515</v>
      </c>
      <c r="G439" s="9" t="s">
        <v>637</v>
      </c>
      <c r="H439" s="9" t="s">
        <v>138</v>
      </c>
      <c r="I439" s="9" t="s">
        <v>638</v>
      </c>
      <c r="J439" s="9">
        <v>9</v>
      </c>
      <c r="K439" s="9" t="s">
        <v>528</v>
      </c>
      <c r="L439" s="9">
        <v>6</v>
      </c>
      <c r="M439" s="9" t="s">
        <v>574</v>
      </c>
      <c r="N439" s="9">
        <v>9</v>
      </c>
      <c r="O439" s="10" t="s">
        <v>201</v>
      </c>
      <c r="P439" s="9">
        <v>8400</v>
      </c>
    </row>
    <row r="440" spans="1:16" s="4" customFormat="1" x14ac:dyDescent="0.25">
      <c r="A440" s="10">
        <v>59</v>
      </c>
      <c r="B440" s="9" t="s">
        <v>519</v>
      </c>
      <c r="C440" s="29" t="s">
        <v>672</v>
      </c>
      <c r="D440" s="9" t="s">
        <v>119</v>
      </c>
      <c r="E440" s="9" t="s">
        <v>636</v>
      </c>
      <c r="F440" s="9">
        <v>515</v>
      </c>
      <c r="G440" s="9" t="s">
        <v>637</v>
      </c>
      <c r="H440" s="9" t="s">
        <v>138</v>
      </c>
      <c r="I440" s="9" t="s">
        <v>638</v>
      </c>
      <c r="J440" s="9">
        <v>9</v>
      </c>
      <c r="K440" s="9" t="s">
        <v>528</v>
      </c>
      <c r="L440" s="9">
        <v>6</v>
      </c>
      <c r="M440" s="9" t="s">
        <v>574</v>
      </c>
      <c r="N440" s="9">
        <v>9</v>
      </c>
      <c r="O440" s="10" t="s">
        <v>201</v>
      </c>
      <c r="P440" s="9">
        <v>8400</v>
      </c>
    </row>
    <row r="441" spans="1:16" s="4" customFormat="1" x14ac:dyDescent="0.25">
      <c r="A441" s="10">
        <v>60</v>
      </c>
      <c r="B441" s="9" t="s">
        <v>521</v>
      </c>
      <c r="C441" s="9" t="s">
        <v>522</v>
      </c>
      <c r="D441" s="9" t="s">
        <v>113</v>
      </c>
      <c r="E441" s="9" t="s">
        <v>639</v>
      </c>
      <c r="F441" s="9">
        <v>144</v>
      </c>
      <c r="G441" s="9" t="s">
        <v>640</v>
      </c>
      <c r="H441" s="9" t="s">
        <v>138</v>
      </c>
      <c r="I441" s="9" t="s">
        <v>641</v>
      </c>
      <c r="J441" s="9">
        <v>9</v>
      </c>
      <c r="K441" s="9" t="s">
        <v>528</v>
      </c>
      <c r="L441" s="9">
        <v>15</v>
      </c>
      <c r="M441" s="9" t="s">
        <v>634</v>
      </c>
      <c r="N441" s="9">
        <v>9</v>
      </c>
      <c r="O441" s="9" t="s">
        <v>201</v>
      </c>
      <c r="P441" s="9">
        <v>6720</v>
      </c>
    </row>
    <row r="442" spans="1:16" s="4" customFormat="1" x14ac:dyDescent="0.25">
      <c r="A442" s="10">
        <v>61</v>
      </c>
      <c r="B442" s="9" t="s">
        <v>521</v>
      </c>
      <c r="C442" s="9" t="s">
        <v>522</v>
      </c>
      <c r="D442" s="9" t="s">
        <v>113</v>
      </c>
      <c r="E442" s="9" t="s">
        <v>639</v>
      </c>
      <c r="F442" s="9">
        <v>144</v>
      </c>
      <c r="G442" s="9" t="s">
        <v>640</v>
      </c>
      <c r="H442" s="9" t="s">
        <v>138</v>
      </c>
      <c r="I442" s="9" t="s">
        <v>641</v>
      </c>
      <c r="J442" s="9">
        <v>9</v>
      </c>
      <c r="K442" s="9" t="s">
        <v>528</v>
      </c>
      <c r="L442" s="9">
        <v>15</v>
      </c>
      <c r="M442" s="9" t="s">
        <v>634</v>
      </c>
      <c r="N442" s="9">
        <v>9</v>
      </c>
      <c r="O442" s="9" t="s">
        <v>201</v>
      </c>
      <c r="P442" s="9">
        <v>6720</v>
      </c>
    </row>
    <row r="443" spans="1:16" s="4" customFormat="1" x14ac:dyDescent="0.25">
      <c r="A443" s="10">
        <v>62</v>
      </c>
      <c r="B443" s="9" t="s">
        <v>521</v>
      </c>
      <c r="C443" s="9" t="s">
        <v>522</v>
      </c>
      <c r="D443" s="9" t="s">
        <v>113</v>
      </c>
      <c r="E443" s="9" t="s">
        <v>639</v>
      </c>
      <c r="F443" s="9">
        <v>144</v>
      </c>
      <c r="G443" s="9" t="s">
        <v>640</v>
      </c>
      <c r="H443" s="9" t="s">
        <v>138</v>
      </c>
      <c r="I443" s="9" t="s">
        <v>641</v>
      </c>
      <c r="J443" s="9">
        <v>9</v>
      </c>
      <c r="K443" s="9" t="s">
        <v>528</v>
      </c>
      <c r="L443" s="9">
        <v>15</v>
      </c>
      <c r="M443" s="9" t="s">
        <v>634</v>
      </c>
      <c r="N443" s="9">
        <v>9</v>
      </c>
      <c r="O443" s="9" t="s">
        <v>201</v>
      </c>
      <c r="P443" s="9">
        <v>6720</v>
      </c>
    </row>
    <row r="444" spans="1:16" s="4" customFormat="1" x14ac:dyDescent="0.25">
      <c r="A444" s="10">
        <v>63</v>
      </c>
      <c r="B444" s="9" t="s">
        <v>521</v>
      </c>
      <c r="C444" s="9" t="s">
        <v>522</v>
      </c>
      <c r="D444" s="9" t="s">
        <v>113</v>
      </c>
      <c r="E444" s="9" t="s">
        <v>639</v>
      </c>
      <c r="F444" s="9">
        <v>144</v>
      </c>
      <c r="G444" s="9" t="s">
        <v>640</v>
      </c>
      <c r="H444" s="9" t="s">
        <v>138</v>
      </c>
      <c r="I444" s="9" t="s">
        <v>641</v>
      </c>
      <c r="J444" s="9">
        <v>9</v>
      </c>
      <c r="K444" s="9" t="s">
        <v>528</v>
      </c>
      <c r="L444" s="9">
        <v>15</v>
      </c>
      <c r="M444" s="9" t="s">
        <v>634</v>
      </c>
      <c r="N444" s="9">
        <v>9</v>
      </c>
      <c r="O444" s="9" t="s">
        <v>201</v>
      </c>
      <c r="P444" s="9">
        <v>6720</v>
      </c>
    </row>
    <row r="445" spans="1:16" s="4" customFormat="1" x14ac:dyDescent="0.25">
      <c r="A445" s="10">
        <v>64</v>
      </c>
      <c r="B445" s="9" t="s">
        <v>521</v>
      </c>
      <c r="C445" s="9" t="s">
        <v>522</v>
      </c>
      <c r="D445" s="9" t="s">
        <v>113</v>
      </c>
      <c r="E445" s="9" t="s">
        <v>639</v>
      </c>
      <c r="F445" s="9">
        <v>144</v>
      </c>
      <c r="G445" s="9" t="s">
        <v>640</v>
      </c>
      <c r="H445" s="9" t="s">
        <v>138</v>
      </c>
      <c r="I445" s="9" t="s">
        <v>641</v>
      </c>
      <c r="J445" s="9">
        <v>9</v>
      </c>
      <c r="K445" s="9" t="s">
        <v>528</v>
      </c>
      <c r="L445" s="9">
        <v>15</v>
      </c>
      <c r="M445" s="9" t="s">
        <v>634</v>
      </c>
      <c r="N445" s="9">
        <v>9</v>
      </c>
      <c r="O445" s="9" t="s">
        <v>201</v>
      </c>
      <c r="P445" s="9">
        <v>6720</v>
      </c>
    </row>
    <row r="446" spans="1:16" s="4" customFormat="1" x14ac:dyDescent="0.25">
      <c r="A446" s="10">
        <v>65</v>
      </c>
      <c r="B446" s="9" t="s">
        <v>521</v>
      </c>
      <c r="C446" s="9" t="s">
        <v>522</v>
      </c>
      <c r="D446" s="9" t="s">
        <v>113</v>
      </c>
      <c r="E446" s="9" t="s">
        <v>639</v>
      </c>
      <c r="F446" s="9">
        <v>144</v>
      </c>
      <c r="G446" s="9" t="s">
        <v>640</v>
      </c>
      <c r="H446" s="9" t="s">
        <v>138</v>
      </c>
      <c r="I446" s="9" t="s">
        <v>641</v>
      </c>
      <c r="J446" s="9">
        <v>9</v>
      </c>
      <c r="K446" s="9" t="s">
        <v>528</v>
      </c>
      <c r="L446" s="9">
        <v>15</v>
      </c>
      <c r="M446" s="9" t="s">
        <v>634</v>
      </c>
      <c r="N446" s="9">
        <v>9</v>
      </c>
      <c r="O446" s="9" t="s">
        <v>201</v>
      </c>
      <c r="P446" s="9">
        <v>6720</v>
      </c>
    </row>
    <row r="447" spans="1:16" s="4" customFormat="1" x14ac:dyDescent="0.25">
      <c r="A447" s="10">
        <v>66</v>
      </c>
      <c r="B447" s="9" t="s">
        <v>521</v>
      </c>
      <c r="C447" s="9" t="s">
        <v>522</v>
      </c>
      <c r="D447" s="9" t="s">
        <v>113</v>
      </c>
      <c r="E447" s="9" t="s">
        <v>639</v>
      </c>
      <c r="F447" s="9">
        <v>144</v>
      </c>
      <c r="G447" s="9" t="s">
        <v>640</v>
      </c>
      <c r="H447" s="9" t="s">
        <v>138</v>
      </c>
      <c r="I447" s="9" t="s">
        <v>641</v>
      </c>
      <c r="J447" s="9">
        <v>9</v>
      </c>
      <c r="K447" s="9" t="s">
        <v>528</v>
      </c>
      <c r="L447" s="9">
        <v>15</v>
      </c>
      <c r="M447" s="9" t="s">
        <v>634</v>
      </c>
      <c r="N447" s="9">
        <v>9</v>
      </c>
      <c r="O447" s="9" t="s">
        <v>201</v>
      </c>
      <c r="P447" s="9">
        <v>6720</v>
      </c>
    </row>
    <row r="448" spans="1:16" s="4" customFormat="1" x14ac:dyDescent="0.25">
      <c r="A448" s="10">
        <v>67</v>
      </c>
      <c r="B448" s="9" t="s">
        <v>521</v>
      </c>
      <c r="C448" s="9" t="s">
        <v>522</v>
      </c>
      <c r="D448" s="9" t="s">
        <v>113</v>
      </c>
      <c r="E448" s="9" t="s">
        <v>639</v>
      </c>
      <c r="F448" s="9">
        <v>144</v>
      </c>
      <c r="G448" s="9" t="s">
        <v>640</v>
      </c>
      <c r="H448" s="9" t="s">
        <v>138</v>
      </c>
      <c r="I448" s="9" t="s">
        <v>641</v>
      </c>
      <c r="J448" s="9">
        <v>9</v>
      </c>
      <c r="K448" s="9" t="s">
        <v>528</v>
      </c>
      <c r="L448" s="9">
        <v>15</v>
      </c>
      <c r="M448" s="9" t="s">
        <v>634</v>
      </c>
      <c r="N448" s="9">
        <v>9</v>
      </c>
      <c r="O448" s="9" t="s">
        <v>201</v>
      </c>
      <c r="P448" s="9">
        <v>6720</v>
      </c>
    </row>
    <row r="449" spans="1:16" s="4" customFormat="1" x14ac:dyDescent="0.25">
      <c r="A449" s="10">
        <v>68</v>
      </c>
      <c r="B449" s="9" t="s">
        <v>521</v>
      </c>
      <c r="C449" s="9" t="s">
        <v>522</v>
      </c>
      <c r="D449" s="9" t="s">
        <v>113</v>
      </c>
      <c r="E449" s="9" t="s">
        <v>639</v>
      </c>
      <c r="F449" s="9">
        <v>144</v>
      </c>
      <c r="G449" s="9" t="s">
        <v>640</v>
      </c>
      <c r="H449" s="9" t="s">
        <v>138</v>
      </c>
      <c r="I449" s="9" t="s">
        <v>641</v>
      </c>
      <c r="J449" s="9">
        <v>9</v>
      </c>
      <c r="K449" s="9" t="s">
        <v>528</v>
      </c>
      <c r="L449" s="9">
        <v>15</v>
      </c>
      <c r="M449" s="9" t="s">
        <v>634</v>
      </c>
      <c r="N449" s="9">
        <v>9</v>
      </c>
      <c r="O449" s="9" t="s">
        <v>201</v>
      </c>
      <c r="P449" s="9">
        <v>6720</v>
      </c>
    </row>
    <row r="450" spans="1:16" s="4" customFormat="1" x14ac:dyDescent="0.25">
      <c r="A450" s="10">
        <v>69</v>
      </c>
      <c r="B450" s="9" t="s">
        <v>521</v>
      </c>
      <c r="C450" s="9" t="s">
        <v>522</v>
      </c>
      <c r="D450" s="9" t="s">
        <v>113</v>
      </c>
      <c r="E450" s="9" t="s">
        <v>639</v>
      </c>
      <c r="F450" s="9">
        <v>144</v>
      </c>
      <c r="G450" s="9" t="s">
        <v>640</v>
      </c>
      <c r="H450" s="9" t="s">
        <v>138</v>
      </c>
      <c r="I450" s="9" t="s">
        <v>641</v>
      </c>
      <c r="J450" s="9">
        <v>9</v>
      </c>
      <c r="K450" s="9" t="s">
        <v>528</v>
      </c>
      <c r="L450" s="9">
        <v>15</v>
      </c>
      <c r="M450" s="9" t="s">
        <v>634</v>
      </c>
      <c r="N450" s="9">
        <v>9</v>
      </c>
      <c r="O450" s="9" t="s">
        <v>201</v>
      </c>
      <c r="P450" s="9">
        <v>6720</v>
      </c>
    </row>
    <row r="451" spans="1:16" s="4" customFormat="1" x14ac:dyDescent="0.25">
      <c r="A451" s="10">
        <v>70</v>
      </c>
      <c r="B451" s="9" t="s">
        <v>521</v>
      </c>
      <c r="C451" s="9" t="s">
        <v>522</v>
      </c>
      <c r="D451" s="9" t="s">
        <v>113</v>
      </c>
      <c r="E451" s="9" t="s">
        <v>639</v>
      </c>
      <c r="F451" s="9">
        <v>144</v>
      </c>
      <c r="G451" s="9" t="s">
        <v>640</v>
      </c>
      <c r="H451" s="9" t="s">
        <v>138</v>
      </c>
      <c r="I451" s="9" t="s">
        <v>641</v>
      </c>
      <c r="J451" s="9">
        <v>9</v>
      </c>
      <c r="K451" s="9" t="s">
        <v>528</v>
      </c>
      <c r="L451" s="9">
        <v>15</v>
      </c>
      <c r="M451" s="9" t="s">
        <v>634</v>
      </c>
      <c r="N451" s="9">
        <v>9</v>
      </c>
      <c r="O451" s="9" t="s">
        <v>201</v>
      </c>
      <c r="P451" s="9">
        <v>6720</v>
      </c>
    </row>
    <row r="452" spans="1:16" s="4" customFormat="1" x14ac:dyDescent="0.25">
      <c r="A452" s="10">
        <v>71</v>
      </c>
      <c r="B452" s="9" t="s">
        <v>521</v>
      </c>
      <c r="C452" s="9" t="s">
        <v>522</v>
      </c>
      <c r="D452" s="9" t="s">
        <v>113</v>
      </c>
      <c r="E452" s="9" t="s">
        <v>639</v>
      </c>
      <c r="F452" s="9">
        <v>144</v>
      </c>
      <c r="G452" s="9" t="s">
        <v>640</v>
      </c>
      <c r="H452" s="9" t="s">
        <v>138</v>
      </c>
      <c r="I452" s="9" t="s">
        <v>641</v>
      </c>
      <c r="J452" s="9">
        <v>9</v>
      </c>
      <c r="K452" s="9" t="s">
        <v>528</v>
      </c>
      <c r="L452" s="9">
        <v>15</v>
      </c>
      <c r="M452" s="9" t="s">
        <v>634</v>
      </c>
      <c r="N452" s="9">
        <v>9</v>
      </c>
      <c r="O452" s="9" t="s">
        <v>201</v>
      </c>
      <c r="P452" s="9">
        <v>6720</v>
      </c>
    </row>
    <row r="453" spans="1:16" s="4" customFormat="1" x14ac:dyDescent="0.25">
      <c r="A453" s="10">
        <v>72</v>
      </c>
      <c r="B453" s="9" t="s">
        <v>521</v>
      </c>
      <c r="C453" s="9" t="s">
        <v>522</v>
      </c>
      <c r="D453" s="9" t="s">
        <v>113</v>
      </c>
      <c r="E453" s="9" t="s">
        <v>639</v>
      </c>
      <c r="F453" s="9">
        <v>144</v>
      </c>
      <c r="G453" s="9" t="s">
        <v>640</v>
      </c>
      <c r="H453" s="9" t="s">
        <v>138</v>
      </c>
      <c r="I453" s="9" t="s">
        <v>641</v>
      </c>
      <c r="J453" s="9">
        <v>9</v>
      </c>
      <c r="K453" s="9" t="s">
        <v>528</v>
      </c>
      <c r="L453" s="9">
        <v>15</v>
      </c>
      <c r="M453" s="9" t="s">
        <v>634</v>
      </c>
      <c r="N453" s="9">
        <v>9</v>
      </c>
      <c r="O453" s="9" t="s">
        <v>201</v>
      </c>
      <c r="P453" s="9">
        <v>6720</v>
      </c>
    </row>
    <row r="454" spans="1:16" s="4" customFormat="1" x14ac:dyDescent="0.25">
      <c r="A454" s="10">
        <v>73</v>
      </c>
      <c r="B454" s="9" t="s">
        <v>521</v>
      </c>
      <c r="C454" s="9" t="s">
        <v>522</v>
      </c>
      <c r="D454" s="9" t="s">
        <v>113</v>
      </c>
      <c r="E454" s="9" t="s">
        <v>639</v>
      </c>
      <c r="F454" s="9">
        <v>144</v>
      </c>
      <c r="G454" s="9" t="s">
        <v>640</v>
      </c>
      <c r="H454" s="9" t="s">
        <v>138</v>
      </c>
      <c r="I454" s="9" t="s">
        <v>641</v>
      </c>
      <c r="J454" s="9">
        <v>9</v>
      </c>
      <c r="K454" s="9" t="s">
        <v>528</v>
      </c>
      <c r="L454" s="9">
        <v>15</v>
      </c>
      <c r="M454" s="9" t="s">
        <v>634</v>
      </c>
      <c r="N454" s="9">
        <v>9</v>
      </c>
      <c r="O454" s="9" t="s">
        <v>201</v>
      </c>
      <c r="P454" s="9">
        <v>6720</v>
      </c>
    </row>
    <row r="455" spans="1:16" s="4" customFormat="1" x14ac:dyDescent="0.25">
      <c r="A455" s="20">
        <v>74</v>
      </c>
      <c r="B455" s="20" t="s">
        <v>764</v>
      </c>
      <c r="C455" s="20" t="s">
        <v>764</v>
      </c>
      <c r="D455" s="20"/>
      <c r="E455" s="20" t="s">
        <v>764</v>
      </c>
      <c r="F455" s="20">
        <v>0</v>
      </c>
      <c r="G455" s="20">
        <v>0</v>
      </c>
      <c r="H455" s="20"/>
      <c r="I455" s="20" t="s">
        <v>764</v>
      </c>
      <c r="J455" s="20">
        <v>0</v>
      </c>
      <c r="K455" s="20" t="s">
        <v>764</v>
      </c>
      <c r="L455" s="20">
        <v>0</v>
      </c>
      <c r="M455" s="20" t="s">
        <v>764</v>
      </c>
      <c r="N455" s="20">
        <v>0</v>
      </c>
      <c r="O455" s="20"/>
      <c r="P455" s="20">
        <v>0</v>
      </c>
    </row>
    <row r="456" spans="1:16" s="4" customFormat="1" x14ac:dyDescent="0.25">
      <c r="A456" s="20">
        <v>75</v>
      </c>
      <c r="B456" s="10" t="s">
        <v>514</v>
      </c>
      <c r="C456" s="10" t="s">
        <v>514</v>
      </c>
      <c r="D456" s="106"/>
      <c r="E456" s="10" t="s">
        <v>632</v>
      </c>
      <c r="F456" s="10"/>
      <c r="G456" s="10" t="s">
        <v>526</v>
      </c>
      <c r="H456" s="106"/>
      <c r="I456" s="10" t="s">
        <v>514</v>
      </c>
      <c r="J456" s="10"/>
      <c r="K456" s="10" t="s">
        <v>514</v>
      </c>
      <c r="L456" s="10"/>
      <c r="M456" s="10" t="s">
        <v>514</v>
      </c>
      <c r="N456" s="10"/>
      <c r="O456" s="10"/>
      <c r="P456" s="10"/>
    </row>
    <row r="457" spans="1:16" s="4" customFormat="1" x14ac:dyDescent="0.25">
      <c r="A457" s="20">
        <v>76</v>
      </c>
      <c r="B457" s="10" t="s">
        <v>514</v>
      </c>
      <c r="C457" s="10" t="s">
        <v>514</v>
      </c>
      <c r="D457" s="106"/>
      <c r="E457" s="10" t="s">
        <v>632</v>
      </c>
      <c r="F457" s="10"/>
      <c r="G457" s="10" t="s">
        <v>526</v>
      </c>
      <c r="H457" s="106"/>
      <c r="I457" s="10" t="s">
        <v>514</v>
      </c>
      <c r="J457" s="10"/>
      <c r="K457" s="10" t="s">
        <v>514</v>
      </c>
      <c r="L457" s="10"/>
      <c r="M457" s="10" t="s">
        <v>514</v>
      </c>
      <c r="N457" s="10"/>
      <c r="O457" s="10"/>
      <c r="P457" s="10"/>
    </row>
    <row r="458" spans="1:16" s="4" customFormat="1" x14ac:dyDescent="0.25">
      <c r="A458" s="20">
        <v>77</v>
      </c>
      <c r="B458" s="10" t="s">
        <v>649</v>
      </c>
      <c r="C458" s="10" t="s">
        <v>532</v>
      </c>
      <c r="D458" s="20" t="s">
        <v>132</v>
      </c>
      <c r="E458" s="10" t="s">
        <v>524</v>
      </c>
      <c r="F458" s="10" t="s">
        <v>525</v>
      </c>
      <c r="G458" s="10" t="s">
        <v>526</v>
      </c>
      <c r="H458" s="20" t="s">
        <v>138</v>
      </c>
      <c r="I458" s="10" t="s">
        <v>527</v>
      </c>
      <c r="J458" s="10">
        <v>9</v>
      </c>
      <c r="K458" s="10" t="s">
        <v>528</v>
      </c>
      <c r="L458" s="10" t="s">
        <v>529</v>
      </c>
      <c r="M458" s="10" t="s">
        <v>530</v>
      </c>
      <c r="N458" s="10">
        <v>9</v>
      </c>
      <c r="O458" s="20" t="s">
        <v>201</v>
      </c>
      <c r="P458" s="72">
        <v>11320</v>
      </c>
    </row>
    <row r="459" spans="1:16" s="4" customFormat="1" x14ac:dyDescent="0.25">
      <c r="A459" s="20">
        <v>77</v>
      </c>
      <c r="B459" s="10" t="s">
        <v>650</v>
      </c>
      <c r="C459" s="10" t="s">
        <v>478</v>
      </c>
      <c r="D459" s="20" t="s">
        <v>132</v>
      </c>
      <c r="E459" s="10" t="s">
        <v>533</v>
      </c>
      <c r="F459" s="10" t="s">
        <v>534</v>
      </c>
      <c r="G459" s="10" t="s">
        <v>526</v>
      </c>
      <c r="H459" s="20" t="s">
        <v>165</v>
      </c>
      <c r="I459" s="10" t="s">
        <v>535</v>
      </c>
      <c r="J459" s="10">
        <v>9</v>
      </c>
      <c r="K459" s="10" t="s">
        <v>528</v>
      </c>
      <c r="L459" s="10" t="s">
        <v>536</v>
      </c>
      <c r="M459" s="10" t="s">
        <v>537</v>
      </c>
      <c r="N459" s="10">
        <v>9</v>
      </c>
      <c r="O459" s="20" t="s">
        <v>201</v>
      </c>
      <c r="P459" s="72" t="s">
        <v>538</v>
      </c>
    </row>
    <row r="460" spans="1:16" s="4" customFormat="1" x14ac:dyDescent="0.25">
      <c r="A460" s="20">
        <v>77</v>
      </c>
      <c r="B460" s="10" t="s">
        <v>651</v>
      </c>
      <c r="C460" s="10" t="s">
        <v>481</v>
      </c>
      <c r="D460" s="20" t="s">
        <v>109</v>
      </c>
      <c r="E460" s="10" t="s">
        <v>539</v>
      </c>
      <c r="F460" s="10" t="s">
        <v>540</v>
      </c>
      <c r="G460" s="10" t="s">
        <v>526</v>
      </c>
      <c r="H460" s="20" t="s">
        <v>138</v>
      </c>
      <c r="I460" s="10" t="s">
        <v>541</v>
      </c>
      <c r="J460" s="10">
        <v>9</v>
      </c>
      <c r="K460" s="10" t="s">
        <v>528</v>
      </c>
      <c r="L460" s="10" t="s">
        <v>536</v>
      </c>
      <c r="M460" s="10" t="s">
        <v>537</v>
      </c>
      <c r="N460" s="10">
        <v>9</v>
      </c>
      <c r="O460" s="20" t="s">
        <v>201</v>
      </c>
      <c r="P460" s="72" t="s">
        <v>542</v>
      </c>
    </row>
    <row r="461" spans="1:16" s="4" customFormat="1" x14ac:dyDescent="0.25">
      <c r="A461" s="20">
        <v>77</v>
      </c>
      <c r="B461" s="10" t="s">
        <v>652</v>
      </c>
      <c r="C461" s="10" t="s">
        <v>483</v>
      </c>
      <c r="D461" s="20" t="s">
        <v>132</v>
      </c>
      <c r="E461" s="10" t="s">
        <v>543</v>
      </c>
      <c r="F461" s="10" t="s">
        <v>544</v>
      </c>
      <c r="G461" s="10" t="s">
        <v>526</v>
      </c>
      <c r="H461" s="20" t="s">
        <v>138</v>
      </c>
      <c r="I461" s="10" t="s">
        <v>545</v>
      </c>
      <c r="J461" s="10">
        <v>9</v>
      </c>
      <c r="K461" s="10" t="s">
        <v>528</v>
      </c>
      <c r="L461" s="10" t="s">
        <v>546</v>
      </c>
      <c r="M461" s="10" t="s">
        <v>547</v>
      </c>
      <c r="N461" s="10">
        <v>9</v>
      </c>
      <c r="O461" s="20" t="s">
        <v>201</v>
      </c>
      <c r="P461" s="72" t="s">
        <v>548</v>
      </c>
    </row>
    <row r="462" spans="1:16" s="4" customFormat="1" x14ac:dyDescent="0.25">
      <c r="A462" s="20">
        <v>77</v>
      </c>
      <c r="B462" s="10" t="s">
        <v>653</v>
      </c>
      <c r="C462" s="10" t="s">
        <v>484</v>
      </c>
      <c r="D462" s="20" t="s">
        <v>126</v>
      </c>
      <c r="E462" s="10" t="s">
        <v>549</v>
      </c>
      <c r="F462" s="10" t="s">
        <v>550</v>
      </c>
      <c r="G462" s="10" t="s">
        <v>526</v>
      </c>
      <c r="H462" s="20" t="s">
        <v>138</v>
      </c>
      <c r="I462" s="10" t="s">
        <v>551</v>
      </c>
      <c r="J462" s="10">
        <v>9</v>
      </c>
      <c r="K462" s="10" t="s">
        <v>528</v>
      </c>
      <c r="L462" s="10" t="s">
        <v>536</v>
      </c>
      <c r="M462" s="10" t="s">
        <v>537</v>
      </c>
      <c r="N462" s="10">
        <v>9</v>
      </c>
      <c r="O462" s="20" t="s">
        <v>201</v>
      </c>
      <c r="P462" s="72" t="s">
        <v>552</v>
      </c>
    </row>
    <row r="463" spans="1:16" s="4" customFormat="1" x14ac:dyDescent="0.25">
      <c r="A463" s="20">
        <v>77</v>
      </c>
      <c r="B463" s="10" t="s">
        <v>654</v>
      </c>
      <c r="C463" s="10" t="s">
        <v>486</v>
      </c>
      <c r="D463" s="20" t="s">
        <v>132</v>
      </c>
      <c r="E463" s="10" t="s">
        <v>553</v>
      </c>
      <c r="F463" s="10" t="s">
        <v>554</v>
      </c>
      <c r="G463" s="10" t="s">
        <v>526</v>
      </c>
      <c r="H463" s="20" t="s">
        <v>138</v>
      </c>
      <c r="I463" s="10" t="s">
        <v>555</v>
      </c>
      <c r="J463" s="10">
        <v>9</v>
      </c>
      <c r="K463" s="10" t="s">
        <v>528</v>
      </c>
      <c r="L463" s="10" t="s">
        <v>13</v>
      </c>
      <c r="M463" s="10" t="s">
        <v>556</v>
      </c>
      <c r="N463" s="10">
        <v>9</v>
      </c>
      <c r="O463" s="20" t="s">
        <v>201</v>
      </c>
      <c r="P463" s="72" t="s">
        <v>557</v>
      </c>
    </row>
    <row r="464" spans="1:16" s="4" customFormat="1" x14ac:dyDescent="0.25">
      <c r="A464" s="20">
        <v>77</v>
      </c>
      <c r="B464" s="10" t="s">
        <v>655</v>
      </c>
      <c r="C464" s="10" t="s">
        <v>488</v>
      </c>
      <c r="D464" s="20" t="s">
        <v>132</v>
      </c>
      <c r="E464" s="10" t="s">
        <v>558</v>
      </c>
      <c r="F464" s="10" t="s">
        <v>559</v>
      </c>
      <c r="G464" s="10" t="s">
        <v>526</v>
      </c>
      <c r="H464" s="20" t="s">
        <v>138</v>
      </c>
      <c r="I464" s="10" t="s">
        <v>560</v>
      </c>
      <c r="J464" s="10">
        <v>9</v>
      </c>
      <c r="K464" s="10" t="s">
        <v>528</v>
      </c>
      <c r="L464" s="10" t="s">
        <v>13</v>
      </c>
      <c r="M464" s="10" t="s">
        <v>556</v>
      </c>
      <c r="N464" s="10">
        <v>9</v>
      </c>
      <c r="O464" s="20" t="s">
        <v>201</v>
      </c>
      <c r="P464" s="72" t="s">
        <v>561</v>
      </c>
    </row>
    <row r="465" spans="1:16" s="4" customFormat="1" x14ac:dyDescent="0.25">
      <c r="A465" s="20">
        <v>77</v>
      </c>
      <c r="B465" s="10" t="s">
        <v>656</v>
      </c>
      <c r="C465" s="10" t="s">
        <v>490</v>
      </c>
      <c r="D465" s="20" t="s">
        <v>132</v>
      </c>
      <c r="E465" s="10" t="s">
        <v>172</v>
      </c>
      <c r="F465" s="10" t="s">
        <v>562</v>
      </c>
      <c r="G465" s="10" t="s">
        <v>526</v>
      </c>
      <c r="H465" s="20" t="s">
        <v>138</v>
      </c>
      <c r="I465" s="10" t="s">
        <v>172</v>
      </c>
      <c r="J465" s="10">
        <v>9</v>
      </c>
      <c r="K465" s="10" t="s">
        <v>528</v>
      </c>
      <c r="L465" s="10" t="s">
        <v>563</v>
      </c>
      <c r="M465" s="10" t="s">
        <v>564</v>
      </c>
      <c r="N465" s="10">
        <v>9</v>
      </c>
      <c r="O465" s="20" t="s">
        <v>201</v>
      </c>
      <c r="P465" s="72" t="s">
        <v>565</v>
      </c>
    </row>
    <row r="466" spans="1:16" s="4" customFormat="1" x14ac:dyDescent="0.25">
      <c r="A466" s="20">
        <v>77</v>
      </c>
      <c r="B466" s="10" t="s">
        <v>657</v>
      </c>
      <c r="C466" s="10" t="s">
        <v>492</v>
      </c>
      <c r="D466" s="20" t="s">
        <v>113</v>
      </c>
      <c r="E466" s="10" t="s">
        <v>566</v>
      </c>
      <c r="F466" s="10" t="s">
        <v>567</v>
      </c>
      <c r="G466" s="10" t="s">
        <v>526</v>
      </c>
      <c r="H466" s="20" t="s">
        <v>138</v>
      </c>
      <c r="I466" s="10" t="s">
        <v>568</v>
      </c>
      <c r="J466" s="10">
        <v>9</v>
      </c>
      <c r="K466" s="10" t="s">
        <v>528</v>
      </c>
      <c r="L466" s="10" t="s">
        <v>563</v>
      </c>
      <c r="M466" s="10" t="s">
        <v>564</v>
      </c>
      <c r="N466" s="10">
        <v>9</v>
      </c>
      <c r="O466" s="20" t="s">
        <v>201</v>
      </c>
      <c r="P466" s="72" t="s">
        <v>569</v>
      </c>
    </row>
    <row r="467" spans="1:16" s="4" customFormat="1" x14ac:dyDescent="0.25">
      <c r="A467" s="20">
        <v>77</v>
      </c>
      <c r="B467" s="10" t="s">
        <v>658</v>
      </c>
      <c r="C467" s="10" t="s">
        <v>494</v>
      </c>
      <c r="D467" s="20" t="s">
        <v>113</v>
      </c>
      <c r="E467" s="10" t="s">
        <v>570</v>
      </c>
      <c r="F467" s="10" t="s">
        <v>571</v>
      </c>
      <c r="G467" s="10" t="s">
        <v>526</v>
      </c>
      <c r="H467" s="20" t="s">
        <v>138</v>
      </c>
      <c r="I467" s="10" t="s">
        <v>572</v>
      </c>
      <c r="J467" s="10">
        <v>9</v>
      </c>
      <c r="K467" s="10" t="s">
        <v>528</v>
      </c>
      <c r="L467" s="10" t="s">
        <v>573</v>
      </c>
      <c r="M467" s="10" t="s">
        <v>574</v>
      </c>
      <c r="N467" s="10">
        <v>9</v>
      </c>
      <c r="O467" s="20" t="s">
        <v>201</v>
      </c>
      <c r="P467" s="72" t="s">
        <v>575</v>
      </c>
    </row>
    <row r="468" spans="1:16" s="4" customFormat="1" x14ac:dyDescent="0.25">
      <c r="A468" s="20">
        <v>77</v>
      </c>
      <c r="B468" s="10" t="s">
        <v>659</v>
      </c>
      <c r="C468" s="10" t="s">
        <v>496</v>
      </c>
      <c r="D468" s="20" t="s">
        <v>113</v>
      </c>
      <c r="E468" s="10" t="s">
        <v>576</v>
      </c>
      <c r="F468" s="10" t="s">
        <v>567</v>
      </c>
      <c r="G468" s="10" t="s">
        <v>526</v>
      </c>
      <c r="H468" s="20" t="s">
        <v>138</v>
      </c>
      <c r="I468" s="10" t="s">
        <v>577</v>
      </c>
      <c r="J468" s="10">
        <v>9</v>
      </c>
      <c r="K468" s="10" t="s">
        <v>528</v>
      </c>
      <c r="L468" s="10" t="s">
        <v>529</v>
      </c>
      <c r="M468" s="10" t="s">
        <v>578</v>
      </c>
      <c r="N468" s="10">
        <v>9</v>
      </c>
      <c r="O468" s="20" t="s">
        <v>201</v>
      </c>
      <c r="P468" s="72" t="s">
        <v>579</v>
      </c>
    </row>
    <row r="469" spans="1:16" s="4" customFormat="1" x14ac:dyDescent="0.25">
      <c r="A469" s="20">
        <v>77</v>
      </c>
      <c r="B469" s="10" t="s">
        <v>660</v>
      </c>
      <c r="C469" s="10" t="s">
        <v>585</v>
      </c>
      <c r="D469" s="20" t="s">
        <v>113</v>
      </c>
      <c r="E469" s="10" t="s">
        <v>580</v>
      </c>
      <c r="F469" s="10" t="s">
        <v>581</v>
      </c>
      <c r="G469" s="10" t="s">
        <v>582</v>
      </c>
      <c r="H469" s="20" t="s">
        <v>138</v>
      </c>
      <c r="I469" s="10" t="s">
        <v>583</v>
      </c>
      <c r="J469" s="10">
        <v>9</v>
      </c>
      <c r="K469" s="10" t="s">
        <v>528</v>
      </c>
      <c r="L469" s="10" t="s">
        <v>529</v>
      </c>
      <c r="M469" s="10" t="s">
        <v>583</v>
      </c>
      <c r="N469" s="10">
        <v>9</v>
      </c>
      <c r="O469" s="20" t="s">
        <v>201</v>
      </c>
      <c r="P469" s="72" t="s">
        <v>584</v>
      </c>
    </row>
    <row r="470" spans="1:16" s="4" customFormat="1" x14ac:dyDescent="0.25">
      <c r="A470" s="20">
        <v>77</v>
      </c>
      <c r="B470" s="10" t="s">
        <v>661</v>
      </c>
      <c r="C470" s="10" t="s">
        <v>498</v>
      </c>
      <c r="D470" s="20" t="s">
        <v>132</v>
      </c>
      <c r="E470" s="10" t="s">
        <v>586</v>
      </c>
      <c r="F470" s="10" t="s">
        <v>587</v>
      </c>
      <c r="G470" s="10" t="s">
        <v>526</v>
      </c>
      <c r="H470" s="20" t="s">
        <v>138</v>
      </c>
      <c r="I470" s="10" t="s">
        <v>588</v>
      </c>
      <c r="J470" s="10">
        <v>9</v>
      </c>
      <c r="K470" s="10" t="s">
        <v>528</v>
      </c>
      <c r="L470" s="10" t="s">
        <v>589</v>
      </c>
      <c r="M470" s="10" t="s">
        <v>590</v>
      </c>
      <c r="N470" s="10">
        <v>9</v>
      </c>
      <c r="O470" s="20" t="s">
        <v>201</v>
      </c>
      <c r="P470" s="72" t="s">
        <v>591</v>
      </c>
    </row>
    <row r="471" spans="1:16" s="4" customFormat="1" x14ac:dyDescent="0.25">
      <c r="A471" s="20">
        <v>77</v>
      </c>
      <c r="B471" s="10" t="s">
        <v>662</v>
      </c>
      <c r="C471" s="10" t="s">
        <v>499</v>
      </c>
      <c r="D471" s="20" t="s">
        <v>113</v>
      </c>
      <c r="E471" s="10" t="s">
        <v>592</v>
      </c>
      <c r="F471" s="10" t="s">
        <v>567</v>
      </c>
      <c r="G471" s="10" t="s">
        <v>526</v>
      </c>
      <c r="H471" s="20" t="s">
        <v>138</v>
      </c>
      <c r="I471" s="10" t="s">
        <v>593</v>
      </c>
      <c r="J471" s="10">
        <v>9</v>
      </c>
      <c r="K471" s="10" t="s">
        <v>528</v>
      </c>
      <c r="L471" s="10" t="s">
        <v>589</v>
      </c>
      <c r="M471" s="10" t="s">
        <v>590</v>
      </c>
      <c r="N471" s="10">
        <v>9</v>
      </c>
      <c r="O471" s="20" t="s">
        <v>201</v>
      </c>
      <c r="P471" s="72" t="s">
        <v>594</v>
      </c>
    </row>
    <row r="472" spans="1:16" s="4" customFormat="1" x14ac:dyDescent="0.25">
      <c r="A472" s="20">
        <v>77</v>
      </c>
      <c r="B472" s="10" t="s">
        <v>663</v>
      </c>
      <c r="C472" s="10" t="s">
        <v>500</v>
      </c>
      <c r="D472" s="20" t="s">
        <v>132</v>
      </c>
      <c r="E472" s="10" t="s">
        <v>595</v>
      </c>
      <c r="F472" s="10" t="s">
        <v>596</v>
      </c>
      <c r="G472" s="10" t="s">
        <v>526</v>
      </c>
      <c r="H472" s="20" t="s">
        <v>138</v>
      </c>
      <c r="I472" s="10" t="s">
        <v>597</v>
      </c>
      <c r="J472" s="10">
        <v>9</v>
      </c>
      <c r="K472" s="10" t="s">
        <v>528</v>
      </c>
      <c r="L472" s="10" t="s">
        <v>589</v>
      </c>
      <c r="M472" s="10" t="s">
        <v>590</v>
      </c>
      <c r="N472" s="10">
        <v>9</v>
      </c>
      <c r="O472" s="20" t="s">
        <v>201</v>
      </c>
      <c r="P472" s="72" t="s">
        <v>598</v>
      </c>
    </row>
    <row r="473" spans="1:16" s="4" customFormat="1" x14ac:dyDescent="0.25">
      <c r="A473" s="20">
        <v>77</v>
      </c>
      <c r="B473" s="10" t="s">
        <v>664</v>
      </c>
      <c r="C473" s="10" t="s">
        <v>501</v>
      </c>
      <c r="D473" s="20" t="s">
        <v>118</v>
      </c>
      <c r="E473" s="10" t="s">
        <v>599</v>
      </c>
      <c r="F473" s="10" t="s">
        <v>600</v>
      </c>
      <c r="G473" s="10" t="s">
        <v>526</v>
      </c>
      <c r="H473" s="20" t="s">
        <v>138</v>
      </c>
      <c r="I473" s="10" t="s">
        <v>601</v>
      </c>
      <c r="J473" s="10">
        <v>9</v>
      </c>
      <c r="K473" s="10" t="s">
        <v>528</v>
      </c>
      <c r="L473" s="10" t="s">
        <v>554</v>
      </c>
      <c r="M473" s="10" t="s">
        <v>602</v>
      </c>
      <c r="N473" s="10">
        <v>9</v>
      </c>
      <c r="O473" s="20" t="s">
        <v>201</v>
      </c>
      <c r="P473" s="72" t="s">
        <v>603</v>
      </c>
    </row>
    <row r="474" spans="1:16" s="4" customFormat="1" x14ac:dyDescent="0.25">
      <c r="A474" s="20">
        <v>77</v>
      </c>
      <c r="B474" s="10" t="s">
        <v>665</v>
      </c>
      <c r="C474" s="10" t="s">
        <v>503</v>
      </c>
      <c r="D474" s="20" t="s">
        <v>132</v>
      </c>
      <c r="E474" s="10" t="s">
        <v>604</v>
      </c>
      <c r="F474" s="10" t="s">
        <v>605</v>
      </c>
      <c r="G474" s="10" t="s">
        <v>526</v>
      </c>
      <c r="H474" s="20" t="s">
        <v>134</v>
      </c>
      <c r="I474" s="10" t="s">
        <v>606</v>
      </c>
      <c r="J474" s="10">
        <v>9</v>
      </c>
      <c r="K474" s="10" t="s">
        <v>528</v>
      </c>
      <c r="L474" s="10" t="s">
        <v>12</v>
      </c>
      <c r="M474" s="10" t="s">
        <v>607</v>
      </c>
      <c r="N474" s="10">
        <v>9</v>
      </c>
      <c r="O474" s="20" t="s">
        <v>201</v>
      </c>
      <c r="P474" s="72" t="s">
        <v>608</v>
      </c>
    </row>
    <row r="475" spans="1:16" s="4" customFormat="1" x14ac:dyDescent="0.25">
      <c r="A475" s="20">
        <v>77</v>
      </c>
      <c r="B475" s="10" t="s">
        <v>666</v>
      </c>
      <c r="C475" s="10" t="s">
        <v>505</v>
      </c>
      <c r="D475" s="20" t="s">
        <v>115</v>
      </c>
      <c r="E475" s="10" t="s">
        <v>609</v>
      </c>
      <c r="F475" s="10" t="s">
        <v>610</v>
      </c>
      <c r="G475" s="10" t="s">
        <v>526</v>
      </c>
      <c r="H475" s="20" t="s">
        <v>165</v>
      </c>
      <c r="I475" s="10" t="s">
        <v>611</v>
      </c>
      <c r="J475" s="10">
        <v>9</v>
      </c>
      <c r="K475" s="10" t="s">
        <v>528</v>
      </c>
      <c r="L475" s="10" t="s">
        <v>573</v>
      </c>
      <c r="M475" s="10" t="s">
        <v>574</v>
      </c>
      <c r="N475" s="10">
        <v>9</v>
      </c>
      <c r="O475" s="20" t="s">
        <v>201</v>
      </c>
      <c r="P475" s="72" t="s">
        <v>612</v>
      </c>
    </row>
    <row r="476" spans="1:16" s="4" customFormat="1" x14ac:dyDescent="0.25">
      <c r="A476" s="20">
        <v>77</v>
      </c>
      <c r="B476" s="10" t="s">
        <v>667</v>
      </c>
      <c r="C476" s="10" t="s">
        <v>507</v>
      </c>
      <c r="D476" s="20" t="s">
        <v>132</v>
      </c>
      <c r="E476" s="10" t="s">
        <v>613</v>
      </c>
      <c r="F476" s="10" t="s">
        <v>614</v>
      </c>
      <c r="G476" s="10" t="s">
        <v>526</v>
      </c>
      <c r="H476" s="20" t="s">
        <v>138</v>
      </c>
      <c r="I476" s="10" t="s">
        <v>615</v>
      </c>
      <c r="J476" s="10">
        <v>9</v>
      </c>
      <c r="K476" s="10" t="s">
        <v>528</v>
      </c>
      <c r="L476" s="10" t="s">
        <v>616</v>
      </c>
      <c r="M476" s="10" t="s">
        <v>617</v>
      </c>
      <c r="N476" s="10">
        <v>9</v>
      </c>
      <c r="O476" s="20" t="s">
        <v>201</v>
      </c>
      <c r="P476" s="72" t="s">
        <v>618</v>
      </c>
    </row>
    <row r="477" spans="1:16" s="4" customFormat="1" x14ac:dyDescent="0.25">
      <c r="A477" s="20">
        <v>77</v>
      </c>
      <c r="B477" s="10" t="s">
        <v>668</v>
      </c>
      <c r="C477" s="10" t="s">
        <v>509</v>
      </c>
      <c r="D477" s="20" t="s">
        <v>132</v>
      </c>
      <c r="E477" s="10" t="s">
        <v>8</v>
      </c>
      <c r="F477" s="10" t="s">
        <v>619</v>
      </c>
      <c r="G477" s="10" t="s">
        <v>526</v>
      </c>
      <c r="H477" s="20" t="s">
        <v>165</v>
      </c>
      <c r="I477" s="10" t="s">
        <v>620</v>
      </c>
      <c r="J477" s="10">
        <v>9</v>
      </c>
      <c r="K477" s="10" t="s">
        <v>528</v>
      </c>
      <c r="L477" s="10" t="s">
        <v>616</v>
      </c>
      <c r="M477" s="10" t="s">
        <v>621</v>
      </c>
      <c r="N477" s="10">
        <v>9</v>
      </c>
      <c r="O477" s="20" t="s">
        <v>201</v>
      </c>
      <c r="P477" s="72" t="s">
        <v>622</v>
      </c>
    </row>
    <row r="478" spans="1:16" s="4" customFormat="1" x14ac:dyDescent="0.25">
      <c r="A478" s="20">
        <v>77</v>
      </c>
      <c r="B478" s="10" t="s">
        <v>669</v>
      </c>
      <c r="C478" s="10" t="s">
        <v>511</v>
      </c>
      <c r="D478" s="20" t="s">
        <v>132</v>
      </c>
      <c r="E478" s="10" t="s">
        <v>623</v>
      </c>
      <c r="F478" s="10" t="s">
        <v>624</v>
      </c>
      <c r="G478" s="10" t="s">
        <v>526</v>
      </c>
      <c r="H478" s="20" t="s">
        <v>138</v>
      </c>
      <c r="I478" s="10" t="s">
        <v>553</v>
      </c>
      <c r="J478" s="10">
        <v>9</v>
      </c>
      <c r="K478" s="10" t="s">
        <v>528</v>
      </c>
      <c r="L478" s="10" t="s">
        <v>616</v>
      </c>
      <c r="M478" s="10" t="s">
        <v>617</v>
      </c>
      <c r="N478" s="10">
        <v>9</v>
      </c>
      <c r="O478" s="20" t="s">
        <v>201</v>
      </c>
      <c r="P478" s="72" t="s">
        <v>625</v>
      </c>
    </row>
    <row r="479" spans="1:16" s="4" customFormat="1" x14ac:dyDescent="0.25">
      <c r="A479" s="20">
        <v>77</v>
      </c>
      <c r="B479" s="10" t="s">
        <v>670</v>
      </c>
      <c r="C479" s="10" t="s">
        <v>513</v>
      </c>
      <c r="D479" s="20" t="s">
        <v>113</v>
      </c>
      <c r="E479" s="10" t="s">
        <v>626</v>
      </c>
      <c r="F479" s="10" t="s">
        <v>627</v>
      </c>
      <c r="G479" s="10" t="s">
        <v>526</v>
      </c>
      <c r="H479" s="20" t="s">
        <v>138</v>
      </c>
      <c r="I479" s="10" t="s">
        <v>628</v>
      </c>
      <c r="J479" s="10">
        <v>9</v>
      </c>
      <c r="K479" s="10" t="s">
        <v>528</v>
      </c>
      <c r="L479" s="10" t="s">
        <v>629</v>
      </c>
      <c r="M479" s="10" t="s">
        <v>630</v>
      </c>
      <c r="N479" s="10">
        <v>9</v>
      </c>
      <c r="O479" s="20" t="s">
        <v>201</v>
      </c>
      <c r="P479" s="72" t="s">
        <v>631</v>
      </c>
    </row>
    <row r="480" spans="1:16" s="4" customFormat="1" x14ac:dyDescent="0.25">
      <c r="A480" s="102">
        <v>78</v>
      </c>
      <c r="B480" s="103" t="s">
        <v>756</v>
      </c>
      <c r="C480" s="90" t="s">
        <v>759</v>
      </c>
      <c r="D480" s="102" t="s">
        <v>113</v>
      </c>
      <c r="E480" s="102" t="s">
        <v>728</v>
      </c>
      <c r="F480" s="102" t="s">
        <v>760</v>
      </c>
      <c r="G480" s="102" t="s">
        <v>761</v>
      </c>
      <c r="H480" s="102" t="s">
        <v>138</v>
      </c>
      <c r="I480" s="102" t="s">
        <v>641</v>
      </c>
      <c r="J480" s="104" t="s">
        <v>762</v>
      </c>
      <c r="K480" s="105" t="s">
        <v>729</v>
      </c>
      <c r="L480" s="104" t="s">
        <v>754</v>
      </c>
      <c r="M480" s="102" t="s">
        <v>564</v>
      </c>
      <c r="N480" s="104" t="s">
        <v>680</v>
      </c>
      <c r="O480" s="102" t="s">
        <v>201</v>
      </c>
      <c r="P480" s="102">
        <v>6720</v>
      </c>
    </row>
    <row r="481" spans="1:16" s="4" customFormat="1" x14ac:dyDescent="0.25">
      <c r="A481" s="9">
        <v>79</v>
      </c>
      <c r="B481" s="9" t="s">
        <v>726</v>
      </c>
      <c r="C481" s="84" t="s">
        <v>725</v>
      </c>
      <c r="D481" s="9" t="s">
        <v>113</v>
      </c>
      <c r="E481" s="9" t="s">
        <v>728</v>
      </c>
      <c r="F481" s="9" t="s">
        <v>721</v>
      </c>
      <c r="G481" s="9" t="s">
        <v>722</v>
      </c>
      <c r="H481" s="9" t="s">
        <v>138</v>
      </c>
      <c r="I481" s="9" t="s">
        <v>641</v>
      </c>
      <c r="J481" s="83" t="s">
        <v>723</v>
      </c>
      <c r="K481" s="9" t="s">
        <v>729</v>
      </c>
      <c r="L481" s="9">
        <v>15</v>
      </c>
      <c r="M481" s="9" t="s">
        <v>564</v>
      </c>
      <c r="N481" s="83" t="s">
        <v>680</v>
      </c>
      <c r="O481" s="9" t="s">
        <v>201</v>
      </c>
      <c r="P481" s="83" t="s">
        <v>677</v>
      </c>
    </row>
    <row r="482" spans="1:16" s="4" customFormat="1" x14ac:dyDescent="0.25">
      <c r="A482" s="10">
        <v>80</v>
      </c>
      <c r="B482" s="20" t="s">
        <v>701</v>
      </c>
      <c r="C482" s="77" t="s">
        <v>674</v>
      </c>
      <c r="D482" s="10" t="s">
        <v>132</v>
      </c>
      <c r="E482" s="20" t="s">
        <v>698</v>
      </c>
      <c r="F482" s="20">
        <v>65</v>
      </c>
      <c r="G482" s="20" t="s">
        <v>699</v>
      </c>
      <c r="H482" s="10" t="s">
        <v>138</v>
      </c>
      <c r="I482" s="20" t="s">
        <v>641</v>
      </c>
      <c r="J482" s="10">
        <v>1</v>
      </c>
      <c r="K482" s="10" t="s">
        <v>634</v>
      </c>
      <c r="L482" s="10">
        <v>15</v>
      </c>
      <c r="M482" s="10" t="s">
        <v>634</v>
      </c>
      <c r="N482" s="10">
        <v>9</v>
      </c>
      <c r="O482" s="10" t="s">
        <v>201</v>
      </c>
      <c r="P482" s="10">
        <v>6720</v>
      </c>
    </row>
    <row r="483" spans="1:16" x14ac:dyDescent="0.25">
      <c r="A483" s="10">
        <v>1</v>
      </c>
      <c r="B483" s="10" t="s">
        <v>649</v>
      </c>
      <c r="C483" s="10" t="s">
        <v>532</v>
      </c>
      <c r="D483" s="10" t="s">
        <v>132</v>
      </c>
      <c r="E483" s="10" t="s">
        <v>524</v>
      </c>
      <c r="F483" s="10" t="s">
        <v>525</v>
      </c>
      <c r="G483" s="10" t="s">
        <v>526</v>
      </c>
      <c r="H483" s="10" t="s">
        <v>138</v>
      </c>
      <c r="I483" s="10" t="s">
        <v>527</v>
      </c>
      <c r="J483" s="10">
        <v>9</v>
      </c>
      <c r="K483" s="10" t="s">
        <v>528</v>
      </c>
      <c r="L483" s="10" t="s">
        <v>529</v>
      </c>
      <c r="M483" s="10" t="s">
        <v>530</v>
      </c>
      <c r="N483" s="10">
        <v>9</v>
      </c>
      <c r="O483" s="10" t="s">
        <v>201</v>
      </c>
      <c r="P483" s="72">
        <v>11320</v>
      </c>
    </row>
    <row r="484" spans="1:16" x14ac:dyDescent="0.25">
      <c r="A484" s="10">
        <v>1</v>
      </c>
      <c r="B484" s="10" t="s">
        <v>650</v>
      </c>
      <c r="C484" s="10" t="s">
        <v>478</v>
      </c>
      <c r="D484" s="10" t="s">
        <v>132</v>
      </c>
      <c r="E484" s="10" t="s">
        <v>533</v>
      </c>
      <c r="F484" s="10" t="s">
        <v>534</v>
      </c>
      <c r="G484" s="10" t="s">
        <v>526</v>
      </c>
      <c r="H484" s="10" t="s">
        <v>165</v>
      </c>
      <c r="I484" s="10" t="s">
        <v>535</v>
      </c>
      <c r="J484" s="10">
        <v>9</v>
      </c>
      <c r="K484" s="10" t="s">
        <v>528</v>
      </c>
      <c r="L484" s="10" t="s">
        <v>536</v>
      </c>
      <c r="M484" s="10" t="s">
        <v>537</v>
      </c>
      <c r="N484" s="10">
        <v>9</v>
      </c>
      <c r="O484" s="10" t="s">
        <v>201</v>
      </c>
      <c r="P484" s="72" t="s">
        <v>538</v>
      </c>
    </row>
    <row r="485" spans="1:16" x14ac:dyDescent="0.25">
      <c r="A485" s="10">
        <v>1</v>
      </c>
      <c r="B485" s="10" t="s">
        <v>651</v>
      </c>
      <c r="C485" s="10" t="s">
        <v>481</v>
      </c>
      <c r="D485" s="10" t="s">
        <v>109</v>
      </c>
      <c r="E485" s="10" t="s">
        <v>539</v>
      </c>
      <c r="F485" s="10" t="s">
        <v>540</v>
      </c>
      <c r="G485" s="10" t="s">
        <v>526</v>
      </c>
      <c r="H485" s="10" t="s">
        <v>138</v>
      </c>
      <c r="I485" s="10" t="s">
        <v>541</v>
      </c>
      <c r="J485" s="10">
        <v>9</v>
      </c>
      <c r="K485" s="10" t="s">
        <v>528</v>
      </c>
      <c r="L485" s="10" t="s">
        <v>536</v>
      </c>
      <c r="M485" s="10" t="s">
        <v>537</v>
      </c>
      <c r="N485" s="10">
        <v>9</v>
      </c>
      <c r="O485" s="10" t="s">
        <v>201</v>
      </c>
      <c r="P485" s="72" t="s">
        <v>542</v>
      </c>
    </row>
    <row r="486" spans="1:16" x14ac:dyDescent="0.25">
      <c r="A486" s="10">
        <v>1</v>
      </c>
      <c r="B486" s="10" t="s">
        <v>652</v>
      </c>
      <c r="C486" s="10" t="s">
        <v>483</v>
      </c>
      <c r="D486" s="10" t="s">
        <v>132</v>
      </c>
      <c r="E486" s="10" t="s">
        <v>543</v>
      </c>
      <c r="F486" s="10" t="s">
        <v>544</v>
      </c>
      <c r="G486" s="10" t="s">
        <v>526</v>
      </c>
      <c r="H486" s="10" t="s">
        <v>138</v>
      </c>
      <c r="I486" s="10" t="s">
        <v>545</v>
      </c>
      <c r="J486" s="10">
        <v>9</v>
      </c>
      <c r="K486" s="10" t="s">
        <v>528</v>
      </c>
      <c r="L486" s="10" t="s">
        <v>546</v>
      </c>
      <c r="M486" s="10" t="s">
        <v>547</v>
      </c>
      <c r="N486" s="10">
        <v>9</v>
      </c>
      <c r="O486" s="10" t="s">
        <v>201</v>
      </c>
      <c r="P486" s="72" t="s">
        <v>548</v>
      </c>
    </row>
    <row r="487" spans="1:16" x14ac:dyDescent="0.25">
      <c r="A487" s="10">
        <v>1</v>
      </c>
      <c r="B487" s="10" t="s">
        <v>653</v>
      </c>
      <c r="C487" s="10" t="s">
        <v>484</v>
      </c>
      <c r="D487" s="10" t="s">
        <v>126</v>
      </c>
      <c r="E487" s="10" t="s">
        <v>549</v>
      </c>
      <c r="F487" s="10" t="s">
        <v>550</v>
      </c>
      <c r="G487" s="10" t="s">
        <v>526</v>
      </c>
      <c r="H487" s="10" t="s">
        <v>138</v>
      </c>
      <c r="I487" s="10" t="s">
        <v>551</v>
      </c>
      <c r="J487" s="10">
        <v>9</v>
      </c>
      <c r="K487" s="10" t="s">
        <v>528</v>
      </c>
      <c r="L487" s="10" t="s">
        <v>536</v>
      </c>
      <c r="M487" s="10" t="s">
        <v>537</v>
      </c>
      <c r="N487" s="10">
        <v>9</v>
      </c>
      <c r="O487" s="10" t="s">
        <v>201</v>
      </c>
      <c r="P487" s="72" t="s">
        <v>552</v>
      </c>
    </row>
    <row r="488" spans="1:16" x14ac:dyDescent="0.25">
      <c r="A488" s="10">
        <v>1</v>
      </c>
      <c r="B488" s="10" t="s">
        <v>654</v>
      </c>
      <c r="C488" s="10" t="s">
        <v>486</v>
      </c>
      <c r="D488" s="10" t="s">
        <v>132</v>
      </c>
      <c r="E488" s="10" t="s">
        <v>553</v>
      </c>
      <c r="F488" s="10" t="s">
        <v>554</v>
      </c>
      <c r="G488" s="10" t="s">
        <v>526</v>
      </c>
      <c r="H488" s="10" t="s">
        <v>138</v>
      </c>
      <c r="I488" s="10" t="s">
        <v>555</v>
      </c>
      <c r="J488" s="10">
        <v>9</v>
      </c>
      <c r="K488" s="10" t="s">
        <v>528</v>
      </c>
      <c r="L488" s="10" t="s">
        <v>13</v>
      </c>
      <c r="M488" s="10" t="s">
        <v>556</v>
      </c>
      <c r="N488" s="10">
        <v>9</v>
      </c>
      <c r="O488" s="10" t="s">
        <v>201</v>
      </c>
      <c r="P488" s="72" t="s">
        <v>557</v>
      </c>
    </row>
    <row r="489" spans="1:16" x14ac:dyDescent="0.25">
      <c r="A489" s="10">
        <v>1</v>
      </c>
      <c r="B489" s="10" t="s">
        <v>655</v>
      </c>
      <c r="C489" s="10" t="s">
        <v>488</v>
      </c>
      <c r="D489" s="10" t="s">
        <v>132</v>
      </c>
      <c r="E489" s="10" t="s">
        <v>558</v>
      </c>
      <c r="F489" s="10" t="s">
        <v>559</v>
      </c>
      <c r="G489" s="10" t="s">
        <v>526</v>
      </c>
      <c r="H489" s="10" t="s">
        <v>138</v>
      </c>
      <c r="I489" s="10" t="s">
        <v>560</v>
      </c>
      <c r="J489" s="10">
        <v>9</v>
      </c>
      <c r="K489" s="10" t="s">
        <v>528</v>
      </c>
      <c r="L489" s="10" t="s">
        <v>13</v>
      </c>
      <c r="M489" s="10" t="s">
        <v>556</v>
      </c>
      <c r="N489" s="10">
        <v>9</v>
      </c>
      <c r="O489" s="10" t="s">
        <v>201</v>
      </c>
      <c r="P489" s="72" t="s">
        <v>561</v>
      </c>
    </row>
    <row r="490" spans="1:16" x14ac:dyDescent="0.25">
      <c r="A490" s="10">
        <v>1</v>
      </c>
      <c r="B490" s="10" t="s">
        <v>656</v>
      </c>
      <c r="C490" s="10" t="s">
        <v>490</v>
      </c>
      <c r="D490" s="10" t="s">
        <v>132</v>
      </c>
      <c r="E490" s="10" t="s">
        <v>172</v>
      </c>
      <c r="F490" s="10" t="s">
        <v>562</v>
      </c>
      <c r="G490" s="10" t="s">
        <v>526</v>
      </c>
      <c r="H490" s="10" t="s">
        <v>138</v>
      </c>
      <c r="I490" s="10" t="s">
        <v>172</v>
      </c>
      <c r="J490" s="10">
        <v>9</v>
      </c>
      <c r="K490" s="10" t="s">
        <v>528</v>
      </c>
      <c r="L490" s="10" t="s">
        <v>563</v>
      </c>
      <c r="M490" s="10" t="s">
        <v>564</v>
      </c>
      <c r="N490" s="10">
        <v>9</v>
      </c>
      <c r="O490" s="10" t="s">
        <v>201</v>
      </c>
      <c r="P490" s="72" t="s">
        <v>565</v>
      </c>
    </row>
    <row r="491" spans="1:16" x14ac:dyDescent="0.25">
      <c r="A491" s="10">
        <v>1</v>
      </c>
      <c r="B491" s="10" t="s">
        <v>657</v>
      </c>
      <c r="C491" s="10" t="s">
        <v>492</v>
      </c>
      <c r="D491" s="10" t="s">
        <v>113</v>
      </c>
      <c r="E491" s="10" t="s">
        <v>566</v>
      </c>
      <c r="F491" s="10" t="s">
        <v>567</v>
      </c>
      <c r="G491" s="10" t="s">
        <v>526</v>
      </c>
      <c r="H491" s="10" t="s">
        <v>138</v>
      </c>
      <c r="I491" s="10" t="s">
        <v>568</v>
      </c>
      <c r="J491" s="10">
        <v>9</v>
      </c>
      <c r="K491" s="10" t="s">
        <v>528</v>
      </c>
      <c r="L491" s="10" t="s">
        <v>563</v>
      </c>
      <c r="M491" s="10" t="s">
        <v>564</v>
      </c>
      <c r="N491" s="10">
        <v>9</v>
      </c>
      <c r="O491" s="10" t="s">
        <v>201</v>
      </c>
      <c r="P491" s="72" t="s">
        <v>569</v>
      </c>
    </row>
    <row r="492" spans="1:16" x14ac:dyDescent="0.25">
      <c r="A492" s="10">
        <v>1</v>
      </c>
      <c r="B492" s="10" t="s">
        <v>658</v>
      </c>
      <c r="C492" s="10" t="s">
        <v>494</v>
      </c>
      <c r="D492" s="10" t="s">
        <v>113</v>
      </c>
      <c r="E492" s="10" t="s">
        <v>570</v>
      </c>
      <c r="F492" s="10" t="s">
        <v>571</v>
      </c>
      <c r="G492" s="10" t="s">
        <v>526</v>
      </c>
      <c r="H492" s="10" t="s">
        <v>138</v>
      </c>
      <c r="I492" s="10" t="s">
        <v>572</v>
      </c>
      <c r="J492" s="10">
        <v>9</v>
      </c>
      <c r="K492" s="10" t="s">
        <v>528</v>
      </c>
      <c r="L492" s="10" t="s">
        <v>573</v>
      </c>
      <c r="M492" s="10" t="s">
        <v>574</v>
      </c>
      <c r="N492" s="10">
        <v>9</v>
      </c>
      <c r="O492" s="10" t="s">
        <v>201</v>
      </c>
      <c r="P492" s="72" t="s">
        <v>575</v>
      </c>
    </row>
    <row r="493" spans="1:16" x14ac:dyDescent="0.25">
      <c r="A493" s="10">
        <v>1</v>
      </c>
      <c r="B493" s="10" t="s">
        <v>659</v>
      </c>
      <c r="C493" s="10" t="s">
        <v>496</v>
      </c>
      <c r="D493" s="10" t="s">
        <v>113</v>
      </c>
      <c r="E493" s="10" t="s">
        <v>576</v>
      </c>
      <c r="F493" s="10" t="s">
        <v>567</v>
      </c>
      <c r="G493" s="10" t="s">
        <v>526</v>
      </c>
      <c r="H493" s="10" t="s">
        <v>138</v>
      </c>
      <c r="I493" s="10" t="s">
        <v>577</v>
      </c>
      <c r="J493" s="10">
        <v>9</v>
      </c>
      <c r="K493" s="10" t="s">
        <v>528</v>
      </c>
      <c r="L493" s="10" t="s">
        <v>529</v>
      </c>
      <c r="M493" s="10" t="s">
        <v>578</v>
      </c>
      <c r="N493" s="10">
        <v>9</v>
      </c>
      <c r="O493" s="10" t="s">
        <v>201</v>
      </c>
      <c r="P493" s="72" t="s">
        <v>579</v>
      </c>
    </row>
    <row r="494" spans="1:16" x14ac:dyDescent="0.25">
      <c r="A494" s="10">
        <v>1</v>
      </c>
      <c r="B494" s="10" t="s">
        <v>660</v>
      </c>
      <c r="C494" s="10" t="s">
        <v>585</v>
      </c>
      <c r="D494" s="10" t="s">
        <v>113</v>
      </c>
      <c r="E494" s="10" t="s">
        <v>580</v>
      </c>
      <c r="F494" s="10" t="s">
        <v>581</v>
      </c>
      <c r="G494" s="10" t="s">
        <v>582</v>
      </c>
      <c r="H494" s="10" t="s">
        <v>138</v>
      </c>
      <c r="I494" s="10" t="s">
        <v>583</v>
      </c>
      <c r="J494" s="10">
        <v>9</v>
      </c>
      <c r="K494" s="10" t="s">
        <v>528</v>
      </c>
      <c r="L494" s="10" t="s">
        <v>529</v>
      </c>
      <c r="M494" s="10" t="s">
        <v>583</v>
      </c>
      <c r="N494" s="10">
        <v>9</v>
      </c>
      <c r="O494" s="10" t="s">
        <v>201</v>
      </c>
      <c r="P494" s="72" t="s">
        <v>584</v>
      </c>
    </row>
    <row r="495" spans="1:16" x14ac:dyDescent="0.25">
      <c r="A495" s="10">
        <v>1</v>
      </c>
      <c r="B495" s="10" t="s">
        <v>661</v>
      </c>
      <c r="C495" s="10" t="s">
        <v>498</v>
      </c>
      <c r="D495" s="10" t="s">
        <v>132</v>
      </c>
      <c r="E495" s="10" t="s">
        <v>586</v>
      </c>
      <c r="F495" s="10" t="s">
        <v>587</v>
      </c>
      <c r="G495" s="10" t="s">
        <v>526</v>
      </c>
      <c r="H495" s="10" t="s">
        <v>138</v>
      </c>
      <c r="I495" s="10" t="s">
        <v>588</v>
      </c>
      <c r="J495" s="10">
        <v>9</v>
      </c>
      <c r="K495" s="10" t="s">
        <v>528</v>
      </c>
      <c r="L495" s="10" t="s">
        <v>589</v>
      </c>
      <c r="M495" s="10" t="s">
        <v>590</v>
      </c>
      <c r="N495" s="10">
        <v>9</v>
      </c>
      <c r="O495" s="10" t="s">
        <v>201</v>
      </c>
      <c r="P495" s="72" t="s">
        <v>591</v>
      </c>
    </row>
    <row r="496" spans="1:16" x14ac:dyDescent="0.25">
      <c r="A496" s="10">
        <v>1</v>
      </c>
      <c r="B496" s="10" t="s">
        <v>662</v>
      </c>
      <c r="C496" s="10" t="s">
        <v>499</v>
      </c>
      <c r="D496" s="10" t="s">
        <v>113</v>
      </c>
      <c r="E496" s="10" t="s">
        <v>592</v>
      </c>
      <c r="F496" s="10" t="s">
        <v>567</v>
      </c>
      <c r="G496" s="10" t="s">
        <v>526</v>
      </c>
      <c r="H496" s="10" t="s">
        <v>138</v>
      </c>
      <c r="I496" s="10" t="s">
        <v>593</v>
      </c>
      <c r="J496" s="10">
        <v>9</v>
      </c>
      <c r="K496" s="10" t="s">
        <v>528</v>
      </c>
      <c r="L496" s="10" t="s">
        <v>589</v>
      </c>
      <c r="M496" s="10" t="s">
        <v>590</v>
      </c>
      <c r="N496" s="10">
        <v>9</v>
      </c>
      <c r="O496" s="10" t="s">
        <v>201</v>
      </c>
      <c r="P496" s="72" t="s">
        <v>594</v>
      </c>
    </row>
    <row r="497" spans="1:16" x14ac:dyDescent="0.25">
      <c r="A497" s="10">
        <v>1</v>
      </c>
      <c r="B497" s="10" t="s">
        <v>663</v>
      </c>
      <c r="C497" s="10" t="s">
        <v>500</v>
      </c>
      <c r="D497" s="10" t="s">
        <v>132</v>
      </c>
      <c r="E497" s="10" t="s">
        <v>595</v>
      </c>
      <c r="F497" s="10" t="s">
        <v>596</v>
      </c>
      <c r="G497" s="10" t="s">
        <v>526</v>
      </c>
      <c r="H497" s="10" t="s">
        <v>138</v>
      </c>
      <c r="I497" s="10" t="s">
        <v>597</v>
      </c>
      <c r="J497" s="10">
        <v>9</v>
      </c>
      <c r="K497" s="10" t="s">
        <v>528</v>
      </c>
      <c r="L497" s="10" t="s">
        <v>589</v>
      </c>
      <c r="M497" s="10" t="s">
        <v>590</v>
      </c>
      <c r="N497" s="10">
        <v>9</v>
      </c>
      <c r="O497" s="10" t="s">
        <v>201</v>
      </c>
      <c r="P497" s="72" t="s">
        <v>598</v>
      </c>
    </row>
    <row r="498" spans="1:16" x14ac:dyDescent="0.25">
      <c r="A498" s="10">
        <v>1</v>
      </c>
      <c r="B498" s="10" t="s">
        <v>664</v>
      </c>
      <c r="C498" s="10" t="s">
        <v>501</v>
      </c>
      <c r="D498" s="10" t="s">
        <v>118</v>
      </c>
      <c r="E498" s="10" t="s">
        <v>599</v>
      </c>
      <c r="F498" s="10" t="s">
        <v>600</v>
      </c>
      <c r="G498" s="10" t="s">
        <v>526</v>
      </c>
      <c r="H498" s="10" t="s">
        <v>138</v>
      </c>
      <c r="I498" s="10" t="s">
        <v>601</v>
      </c>
      <c r="J498" s="10">
        <v>9</v>
      </c>
      <c r="K498" s="10" t="s">
        <v>528</v>
      </c>
      <c r="L498" s="10" t="s">
        <v>554</v>
      </c>
      <c r="M498" s="10" t="s">
        <v>602</v>
      </c>
      <c r="N498" s="10">
        <v>9</v>
      </c>
      <c r="O498" s="10" t="s">
        <v>201</v>
      </c>
      <c r="P498" s="72" t="s">
        <v>603</v>
      </c>
    </row>
    <row r="499" spans="1:16" x14ac:dyDescent="0.25">
      <c r="A499" s="10">
        <v>1</v>
      </c>
      <c r="B499" s="10" t="s">
        <v>665</v>
      </c>
      <c r="C499" s="10" t="s">
        <v>503</v>
      </c>
      <c r="D499" s="10" t="s">
        <v>132</v>
      </c>
      <c r="E499" s="10" t="s">
        <v>604</v>
      </c>
      <c r="F499" s="10" t="s">
        <v>605</v>
      </c>
      <c r="G499" s="10" t="s">
        <v>526</v>
      </c>
      <c r="H499" s="10" t="s">
        <v>134</v>
      </c>
      <c r="I499" s="10" t="s">
        <v>606</v>
      </c>
      <c r="J499" s="10">
        <v>9</v>
      </c>
      <c r="K499" s="10" t="s">
        <v>528</v>
      </c>
      <c r="L499" s="10" t="s">
        <v>12</v>
      </c>
      <c r="M499" s="10" t="s">
        <v>607</v>
      </c>
      <c r="N499" s="10">
        <v>9</v>
      </c>
      <c r="O499" s="10" t="s">
        <v>201</v>
      </c>
      <c r="P499" s="72" t="s">
        <v>608</v>
      </c>
    </row>
    <row r="500" spans="1:16" x14ac:dyDescent="0.25">
      <c r="A500" s="10">
        <v>1</v>
      </c>
      <c r="B500" s="10" t="s">
        <v>666</v>
      </c>
      <c r="C500" s="10" t="s">
        <v>505</v>
      </c>
      <c r="D500" s="10" t="s">
        <v>115</v>
      </c>
      <c r="E500" s="10" t="s">
        <v>609</v>
      </c>
      <c r="F500" s="10" t="s">
        <v>610</v>
      </c>
      <c r="G500" s="10" t="s">
        <v>526</v>
      </c>
      <c r="H500" s="10" t="s">
        <v>165</v>
      </c>
      <c r="I500" s="10" t="s">
        <v>611</v>
      </c>
      <c r="J500" s="10">
        <v>9</v>
      </c>
      <c r="K500" s="10" t="s">
        <v>528</v>
      </c>
      <c r="L500" s="10" t="s">
        <v>573</v>
      </c>
      <c r="M500" s="10" t="s">
        <v>574</v>
      </c>
      <c r="N500" s="10">
        <v>9</v>
      </c>
      <c r="O500" s="10" t="s">
        <v>201</v>
      </c>
      <c r="P500" s="72" t="s">
        <v>612</v>
      </c>
    </row>
    <row r="501" spans="1:16" x14ac:dyDescent="0.25">
      <c r="A501" s="10">
        <v>1</v>
      </c>
      <c r="B501" s="10" t="s">
        <v>667</v>
      </c>
      <c r="C501" s="10" t="s">
        <v>507</v>
      </c>
      <c r="D501" s="10" t="s">
        <v>132</v>
      </c>
      <c r="E501" s="10" t="s">
        <v>613</v>
      </c>
      <c r="F501" s="10" t="s">
        <v>614</v>
      </c>
      <c r="G501" s="10" t="s">
        <v>526</v>
      </c>
      <c r="H501" s="10" t="s">
        <v>138</v>
      </c>
      <c r="I501" s="10" t="s">
        <v>615</v>
      </c>
      <c r="J501" s="10">
        <v>9</v>
      </c>
      <c r="K501" s="10" t="s">
        <v>528</v>
      </c>
      <c r="L501" s="10" t="s">
        <v>616</v>
      </c>
      <c r="M501" s="10" t="s">
        <v>617</v>
      </c>
      <c r="N501" s="10">
        <v>9</v>
      </c>
      <c r="O501" s="10" t="s">
        <v>201</v>
      </c>
      <c r="P501" s="72" t="s">
        <v>618</v>
      </c>
    </row>
    <row r="502" spans="1:16" x14ac:dyDescent="0.25">
      <c r="A502" s="10">
        <v>1</v>
      </c>
      <c r="B502" s="10" t="s">
        <v>668</v>
      </c>
      <c r="C502" s="10" t="s">
        <v>509</v>
      </c>
      <c r="D502" s="10" t="s">
        <v>132</v>
      </c>
      <c r="E502" s="10" t="s">
        <v>8</v>
      </c>
      <c r="F502" s="10" t="s">
        <v>619</v>
      </c>
      <c r="G502" s="10" t="s">
        <v>526</v>
      </c>
      <c r="H502" s="10" t="s">
        <v>165</v>
      </c>
      <c r="I502" s="10" t="s">
        <v>620</v>
      </c>
      <c r="J502" s="10">
        <v>9</v>
      </c>
      <c r="K502" s="10" t="s">
        <v>528</v>
      </c>
      <c r="L502" s="10" t="s">
        <v>616</v>
      </c>
      <c r="M502" s="10" t="s">
        <v>621</v>
      </c>
      <c r="N502" s="10">
        <v>9</v>
      </c>
      <c r="O502" s="10" t="s">
        <v>201</v>
      </c>
      <c r="P502" s="72" t="s">
        <v>622</v>
      </c>
    </row>
    <row r="503" spans="1:16" x14ac:dyDescent="0.25">
      <c r="A503" s="10">
        <v>1</v>
      </c>
      <c r="B503" s="10" t="s">
        <v>669</v>
      </c>
      <c r="C503" s="10" t="s">
        <v>511</v>
      </c>
      <c r="D503" s="10" t="s">
        <v>132</v>
      </c>
      <c r="E503" s="10" t="s">
        <v>623</v>
      </c>
      <c r="F503" s="10" t="s">
        <v>624</v>
      </c>
      <c r="G503" s="10" t="s">
        <v>526</v>
      </c>
      <c r="H503" s="10" t="s">
        <v>138</v>
      </c>
      <c r="I503" s="10" t="s">
        <v>553</v>
      </c>
      <c r="J503" s="10">
        <v>9</v>
      </c>
      <c r="K503" s="10" t="s">
        <v>528</v>
      </c>
      <c r="L503" s="10" t="s">
        <v>616</v>
      </c>
      <c r="M503" s="10" t="s">
        <v>617</v>
      </c>
      <c r="N503" s="10">
        <v>9</v>
      </c>
      <c r="O503" s="10" t="s">
        <v>201</v>
      </c>
      <c r="P503" s="72" t="s">
        <v>625</v>
      </c>
    </row>
    <row r="504" spans="1:16" x14ac:dyDescent="0.25">
      <c r="A504" s="10">
        <v>1</v>
      </c>
      <c r="B504" s="10" t="s">
        <v>670</v>
      </c>
      <c r="C504" s="10" t="s">
        <v>513</v>
      </c>
      <c r="D504" s="10" t="s">
        <v>113</v>
      </c>
      <c r="E504" s="10" t="s">
        <v>626</v>
      </c>
      <c r="F504" s="10" t="s">
        <v>627</v>
      </c>
      <c r="G504" s="10" t="s">
        <v>526</v>
      </c>
      <c r="H504" s="10" t="s">
        <v>138</v>
      </c>
      <c r="I504" s="10" t="s">
        <v>628</v>
      </c>
      <c r="J504" s="10">
        <v>9</v>
      </c>
      <c r="K504" s="10" t="s">
        <v>528</v>
      </c>
      <c r="L504" s="10" t="s">
        <v>629</v>
      </c>
      <c r="M504" s="10" t="s">
        <v>630</v>
      </c>
      <c r="N504" s="10">
        <v>9</v>
      </c>
      <c r="O504" s="10" t="s">
        <v>201</v>
      </c>
      <c r="P504" s="72" t="s">
        <v>631</v>
      </c>
    </row>
    <row r="505" spans="1:16" x14ac:dyDescent="0.25">
      <c r="A505" s="10">
        <v>2</v>
      </c>
      <c r="B505" s="10" t="s">
        <v>514</v>
      </c>
      <c r="C505" s="10" t="s">
        <v>514</v>
      </c>
      <c r="D505" s="10" t="s">
        <v>113</v>
      </c>
      <c r="E505" s="10" t="s">
        <v>632</v>
      </c>
      <c r="F505" s="10">
        <v>0</v>
      </c>
      <c r="G505" s="10" t="s">
        <v>632</v>
      </c>
      <c r="H505" s="10" t="s">
        <v>138</v>
      </c>
      <c r="I505" s="10" t="s">
        <v>514</v>
      </c>
      <c r="J505" s="10">
        <v>0</v>
      </c>
      <c r="K505" s="10" t="s">
        <v>514</v>
      </c>
      <c r="L505" s="10" t="s">
        <v>632</v>
      </c>
      <c r="M505" s="10" t="s">
        <v>514</v>
      </c>
      <c r="N505" s="10" t="s">
        <v>632</v>
      </c>
      <c r="O505" s="10"/>
      <c r="P505" s="10" t="s">
        <v>632</v>
      </c>
    </row>
    <row r="506" spans="1:16" x14ac:dyDescent="0.25">
      <c r="A506" s="10">
        <v>3</v>
      </c>
      <c r="B506" s="10" t="s">
        <v>514</v>
      </c>
      <c r="C506" s="10" t="s">
        <v>514</v>
      </c>
      <c r="D506" s="10" t="s">
        <v>113</v>
      </c>
      <c r="E506" s="10" t="s">
        <v>632</v>
      </c>
      <c r="F506" s="10">
        <v>0</v>
      </c>
      <c r="G506" s="10" t="s">
        <v>632</v>
      </c>
      <c r="H506" s="10" t="s">
        <v>138</v>
      </c>
      <c r="I506" s="10" t="s">
        <v>514</v>
      </c>
      <c r="J506" s="10" t="s">
        <v>632</v>
      </c>
      <c r="K506" s="10" t="s">
        <v>514</v>
      </c>
      <c r="L506" s="10" t="s">
        <v>632</v>
      </c>
      <c r="M506" s="10" t="s">
        <v>514</v>
      </c>
      <c r="N506" s="10" t="s">
        <v>632</v>
      </c>
      <c r="O506" s="10"/>
      <c r="P506" s="10" t="s">
        <v>632</v>
      </c>
    </row>
    <row r="507" spans="1:16" x14ac:dyDescent="0.25">
      <c r="A507" s="10">
        <v>4</v>
      </c>
      <c r="B507" s="10" t="s">
        <v>649</v>
      </c>
      <c r="C507" s="10" t="s">
        <v>532</v>
      </c>
      <c r="D507" s="10" t="s">
        <v>132</v>
      </c>
      <c r="E507" s="10" t="s">
        <v>524</v>
      </c>
      <c r="F507" s="10" t="s">
        <v>632</v>
      </c>
      <c r="G507" s="10" t="s">
        <v>526</v>
      </c>
      <c r="H507" s="10" t="s">
        <v>138</v>
      </c>
      <c r="I507" s="10" t="s">
        <v>527</v>
      </c>
      <c r="J507" s="10">
        <v>9</v>
      </c>
      <c r="K507" s="10" t="s">
        <v>528</v>
      </c>
      <c r="L507" s="10" t="s">
        <v>529</v>
      </c>
      <c r="M507" s="10" t="s">
        <v>530</v>
      </c>
      <c r="N507" s="10">
        <v>9</v>
      </c>
      <c r="O507" s="10" t="s">
        <v>201</v>
      </c>
      <c r="P507" s="72">
        <v>11320</v>
      </c>
    </row>
    <row r="508" spans="1:16" x14ac:dyDescent="0.25">
      <c r="A508" s="10">
        <v>4</v>
      </c>
      <c r="B508" s="10" t="s">
        <v>650</v>
      </c>
      <c r="C508" s="10" t="s">
        <v>478</v>
      </c>
      <c r="D508" s="10" t="s">
        <v>132</v>
      </c>
      <c r="E508" s="10" t="s">
        <v>533</v>
      </c>
      <c r="F508" s="10" t="s">
        <v>632</v>
      </c>
      <c r="G508" s="10" t="s">
        <v>526</v>
      </c>
      <c r="H508" s="10" t="s">
        <v>165</v>
      </c>
      <c r="I508" s="10" t="s">
        <v>535</v>
      </c>
      <c r="J508" s="10">
        <v>9</v>
      </c>
      <c r="K508" s="10" t="s">
        <v>528</v>
      </c>
      <c r="L508" s="10" t="s">
        <v>536</v>
      </c>
      <c r="M508" s="10" t="s">
        <v>537</v>
      </c>
      <c r="N508" s="10">
        <v>9</v>
      </c>
      <c r="O508" s="10" t="s">
        <v>201</v>
      </c>
      <c r="P508" s="72" t="s">
        <v>538</v>
      </c>
    </row>
    <row r="509" spans="1:16" x14ac:dyDescent="0.25">
      <c r="A509" s="10">
        <v>4</v>
      </c>
      <c r="B509" s="10" t="s">
        <v>651</v>
      </c>
      <c r="C509" s="10" t="s">
        <v>481</v>
      </c>
      <c r="D509" s="10" t="s">
        <v>109</v>
      </c>
      <c r="E509" s="10" t="s">
        <v>539</v>
      </c>
      <c r="F509" s="10" t="s">
        <v>540</v>
      </c>
      <c r="G509" s="10" t="s">
        <v>526</v>
      </c>
      <c r="H509" s="10" t="s">
        <v>138</v>
      </c>
      <c r="I509" s="10" t="s">
        <v>541</v>
      </c>
      <c r="J509" s="10">
        <v>9</v>
      </c>
      <c r="K509" s="10" t="s">
        <v>528</v>
      </c>
      <c r="L509" s="10" t="s">
        <v>536</v>
      </c>
      <c r="M509" s="10" t="s">
        <v>537</v>
      </c>
      <c r="N509" s="10">
        <v>9</v>
      </c>
      <c r="O509" s="10" t="s">
        <v>201</v>
      </c>
      <c r="P509" s="72" t="s">
        <v>542</v>
      </c>
    </row>
    <row r="510" spans="1:16" x14ac:dyDescent="0.25">
      <c r="A510" s="10">
        <v>4</v>
      </c>
      <c r="B510" s="10" t="s">
        <v>652</v>
      </c>
      <c r="C510" s="10" t="s">
        <v>483</v>
      </c>
      <c r="D510" s="10" t="s">
        <v>132</v>
      </c>
      <c r="E510" s="10" t="s">
        <v>543</v>
      </c>
      <c r="F510" s="10" t="s">
        <v>544</v>
      </c>
      <c r="G510" s="10" t="s">
        <v>526</v>
      </c>
      <c r="H510" s="10" t="s">
        <v>138</v>
      </c>
      <c r="I510" s="10" t="s">
        <v>545</v>
      </c>
      <c r="J510" s="10">
        <v>9</v>
      </c>
      <c r="K510" s="10" t="s">
        <v>528</v>
      </c>
      <c r="L510" s="10" t="s">
        <v>546</v>
      </c>
      <c r="M510" s="10" t="s">
        <v>547</v>
      </c>
      <c r="N510" s="10">
        <v>9</v>
      </c>
      <c r="O510" s="10" t="s">
        <v>201</v>
      </c>
      <c r="P510" s="72" t="s">
        <v>548</v>
      </c>
    </row>
    <row r="511" spans="1:16" x14ac:dyDescent="0.25">
      <c r="A511" s="10">
        <v>4</v>
      </c>
      <c r="B511" s="10" t="s">
        <v>653</v>
      </c>
      <c r="C511" s="10" t="s">
        <v>484</v>
      </c>
      <c r="D511" s="10" t="s">
        <v>126</v>
      </c>
      <c r="E511" s="10" t="s">
        <v>549</v>
      </c>
      <c r="F511" s="10" t="s">
        <v>550</v>
      </c>
      <c r="G511" s="10" t="s">
        <v>526</v>
      </c>
      <c r="H511" s="10" t="s">
        <v>138</v>
      </c>
      <c r="I511" s="10" t="s">
        <v>551</v>
      </c>
      <c r="J511" s="10">
        <v>9</v>
      </c>
      <c r="K511" s="10" t="s">
        <v>528</v>
      </c>
      <c r="L511" s="10" t="s">
        <v>536</v>
      </c>
      <c r="M511" s="10" t="s">
        <v>537</v>
      </c>
      <c r="N511" s="10">
        <v>9</v>
      </c>
      <c r="O511" s="10" t="s">
        <v>201</v>
      </c>
      <c r="P511" s="72" t="s">
        <v>552</v>
      </c>
    </row>
    <row r="512" spans="1:16" x14ac:dyDescent="0.25">
      <c r="A512" s="10">
        <v>4</v>
      </c>
      <c r="B512" s="10" t="s">
        <v>654</v>
      </c>
      <c r="C512" s="10" t="s">
        <v>486</v>
      </c>
      <c r="D512" s="10" t="s">
        <v>132</v>
      </c>
      <c r="E512" s="10" t="s">
        <v>553</v>
      </c>
      <c r="F512" s="10" t="s">
        <v>554</v>
      </c>
      <c r="G512" s="10" t="s">
        <v>526</v>
      </c>
      <c r="H512" s="10" t="s">
        <v>138</v>
      </c>
      <c r="I512" s="10" t="s">
        <v>555</v>
      </c>
      <c r="J512" s="10">
        <v>9</v>
      </c>
      <c r="K512" s="10" t="s">
        <v>528</v>
      </c>
      <c r="L512" s="10" t="s">
        <v>13</v>
      </c>
      <c r="M512" s="10" t="s">
        <v>556</v>
      </c>
      <c r="N512" s="10">
        <v>9</v>
      </c>
      <c r="O512" s="10" t="s">
        <v>201</v>
      </c>
      <c r="P512" s="72" t="s">
        <v>557</v>
      </c>
    </row>
    <row r="513" spans="1:16" x14ac:dyDescent="0.25">
      <c r="A513" s="10">
        <v>4</v>
      </c>
      <c r="B513" s="10" t="s">
        <v>655</v>
      </c>
      <c r="C513" s="10" t="s">
        <v>488</v>
      </c>
      <c r="D513" s="10" t="s">
        <v>132</v>
      </c>
      <c r="E513" s="10" t="s">
        <v>558</v>
      </c>
      <c r="F513" s="10" t="s">
        <v>559</v>
      </c>
      <c r="G513" s="10" t="s">
        <v>526</v>
      </c>
      <c r="H513" s="10" t="s">
        <v>138</v>
      </c>
      <c r="I513" s="10" t="s">
        <v>560</v>
      </c>
      <c r="J513" s="10">
        <v>9</v>
      </c>
      <c r="K513" s="10" t="s">
        <v>528</v>
      </c>
      <c r="L513" s="10" t="s">
        <v>13</v>
      </c>
      <c r="M513" s="10" t="s">
        <v>556</v>
      </c>
      <c r="N513" s="10">
        <v>9</v>
      </c>
      <c r="O513" s="10" t="s">
        <v>201</v>
      </c>
      <c r="P513" s="72" t="s">
        <v>561</v>
      </c>
    </row>
    <row r="514" spans="1:16" x14ac:dyDescent="0.25">
      <c r="A514" s="10">
        <v>4</v>
      </c>
      <c r="B514" s="10" t="s">
        <v>656</v>
      </c>
      <c r="C514" s="10" t="s">
        <v>490</v>
      </c>
      <c r="D514" s="10" t="s">
        <v>132</v>
      </c>
      <c r="E514" s="10" t="s">
        <v>172</v>
      </c>
      <c r="F514" s="10" t="s">
        <v>562</v>
      </c>
      <c r="G514" s="10" t="s">
        <v>526</v>
      </c>
      <c r="H514" s="10" t="s">
        <v>138</v>
      </c>
      <c r="I514" s="10" t="s">
        <v>172</v>
      </c>
      <c r="J514" s="10">
        <v>9</v>
      </c>
      <c r="K514" s="10" t="s">
        <v>528</v>
      </c>
      <c r="L514" s="10" t="s">
        <v>563</v>
      </c>
      <c r="M514" s="10" t="s">
        <v>564</v>
      </c>
      <c r="N514" s="10">
        <v>9</v>
      </c>
      <c r="O514" s="10" t="s">
        <v>201</v>
      </c>
      <c r="P514" s="72" t="s">
        <v>565</v>
      </c>
    </row>
    <row r="515" spans="1:16" x14ac:dyDescent="0.25">
      <c r="A515" s="10">
        <v>4</v>
      </c>
      <c r="B515" s="10" t="s">
        <v>657</v>
      </c>
      <c r="C515" s="10" t="s">
        <v>492</v>
      </c>
      <c r="D515" s="10" t="s">
        <v>113</v>
      </c>
      <c r="E515" s="10" t="s">
        <v>566</v>
      </c>
      <c r="F515" s="10" t="s">
        <v>567</v>
      </c>
      <c r="G515" s="10" t="s">
        <v>526</v>
      </c>
      <c r="H515" s="10" t="s">
        <v>138</v>
      </c>
      <c r="I515" s="10" t="s">
        <v>568</v>
      </c>
      <c r="J515" s="10">
        <v>9</v>
      </c>
      <c r="K515" s="10" t="s">
        <v>528</v>
      </c>
      <c r="L515" s="10" t="s">
        <v>563</v>
      </c>
      <c r="M515" s="10" t="s">
        <v>564</v>
      </c>
      <c r="N515" s="10">
        <v>9</v>
      </c>
      <c r="O515" s="10" t="s">
        <v>201</v>
      </c>
      <c r="P515" s="72" t="s">
        <v>569</v>
      </c>
    </row>
    <row r="516" spans="1:16" x14ac:dyDescent="0.25">
      <c r="A516" s="10">
        <v>4</v>
      </c>
      <c r="B516" s="10" t="s">
        <v>658</v>
      </c>
      <c r="C516" s="10" t="s">
        <v>494</v>
      </c>
      <c r="D516" s="10" t="s">
        <v>113</v>
      </c>
      <c r="E516" s="10" t="s">
        <v>570</v>
      </c>
      <c r="F516" s="10" t="s">
        <v>571</v>
      </c>
      <c r="G516" s="10" t="s">
        <v>526</v>
      </c>
      <c r="H516" s="10" t="s">
        <v>138</v>
      </c>
      <c r="I516" s="10" t="s">
        <v>572</v>
      </c>
      <c r="J516" s="10">
        <v>9</v>
      </c>
      <c r="K516" s="10" t="s">
        <v>528</v>
      </c>
      <c r="L516" s="10" t="s">
        <v>573</v>
      </c>
      <c r="M516" s="10" t="s">
        <v>574</v>
      </c>
      <c r="N516" s="10">
        <v>9</v>
      </c>
      <c r="O516" s="10" t="s">
        <v>201</v>
      </c>
      <c r="P516" s="72" t="s">
        <v>575</v>
      </c>
    </row>
    <row r="517" spans="1:16" x14ac:dyDescent="0.25">
      <c r="A517" s="10">
        <v>4</v>
      </c>
      <c r="B517" s="10" t="s">
        <v>659</v>
      </c>
      <c r="C517" s="10" t="s">
        <v>496</v>
      </c>
      <c r="D517" s="10" t="s">
        <v>113</v>
      </c>
      <c r="E517" s="10" t="s">
        <v>576</v>
      </c>
      <c r="F517" s="10" t="s">
        <v>567</v>
      </c>
      <c r="G517" s="10" t="s">
        <v>526</v>
      </c>
      <c r="H517" s="10" t="s">
        <v>138</v>
      </c>
      <c r="I517" s="10" t="s">
        <v>577</v>
      </c>
      <c r="J517" s="10">
        <v>9</v>
      </c>
      <c r="K517" s="10" t="s">
        <v>528</v>
      </c>
      <c r="L517" s="10" t="s">
        <v>529</v>
      </c>
      <c r="M517" s="10" t="s">
        <v>578</v>
      </c>
      <c r="N517" s="10">
        <v>9</v>
      </c>
      <c r="O517" s="10" t="s">
        <v>201</v>
      </c>
      <c r="P517" s="72" t="s">
        <v>579</v>
      </c>
    </row>
    <row r="518" spans="1:16" x14ac:dyDescent="0.25">
      <c r="A518" s="10">
        <v>4</v>
      </c>
      <c r="B518" s="10" t="s">
        <v>660</v>
      </c>
      <c r="C518" s="10" t="s">
        <v>585</v>
      </c>
      <c r="D518" s="10" t="s">
        <v>113</v>
      </c>
      <c r="E518" s="10" t="s">
        <v>580</v>
      </c>
      <c r="F518" s="10" t="s">
        <v>581</v>
      </c>
      <c r="G518" s="10" t="s">
        <v>582</v>
      </c>
      <c r="H518" s="10" t="s">
        <v>138</v>
      </c>
      <c r="I518" s="10" t="s">
        <v>583</v>
      </c>
      <c r="J518" s="10">
        <v>9</v>
      </c>
      <c r="K518" s="10" t="s">
        <v>528</v>
      </c>
      <c r="L518" s="10" t="s">
        <v>529</v>
      </c>
      <c r="M518" s="10" t="s">
        <v>583</v>
      </c>
      <c r="N518" s="10">
        <v>9</v>
      </c>
      <c r="O518" s="10" t="s">
        <v>201</v>
      </c>
      <c r="P518" s="72" t="s">
        <v>584</v>
      </c>
    </row>
    <row r="519" spans="1:16" x14ac:dyDescent="0.25">
      <c r="A519" s="10">
        <v>4</v>
      </c>
      <c r="B519" s="10" t="s">
        <v>661</v>
      </c>
      <c r="C519" s="10" t="s">
        <v>498</v>
      </c>
      <c r="D519" s="10" t="s">
        <v>132</v>
      </c>
      <c r="E519" s="10" t="s">
        <v>586</v>
      </c>
      <c r="F519" s="10" t="s">
        <v>587</v>
      </c>
      <c r="G519" s="10" t="s">
        <v>526</v>
      </c>
      <c r="H519" s="10" t="s">
        <v>138</v>
      </c>
      <c r="I519" s="10" t="s">
        <v>588</v>
      </c>
      <c r="J519" s="10">
        <v>9</v>
      </c>
      <c r="K519" s="10" t="s">
        <v>528</v>
      </c>
      <c r="L519" s="10" t="s">
        <v>589</v>
      </c>
      <c r="M519" s="10" t="s">
        <v>590</v>
      </c>
      <c r="N519" s="10">
        <v>9</v>
      </c>
      <c r="O519" s="10" t="s">
        <v>201</v>
      </c>
      <c r="P519" s="72" t="s">
        <v>591</v>
      </c>
    </row>
    <row r="520" spans="1:16" x14ac:dyDescent="0.25">
      <c r="A520" s="10">
        <v>4</v>
      </c>
      <c r="B520" s="10" t="s">
        <v>662</v>
      </c>
      <c r="C520" s="10" t="s">
        <v>499</v>
      </c>
      <c r="D520" s="10" t="s">
        <v>113</v>
      </c>
      <c r="E520" s="10" t="s">
        <v>592</v>
      </c>
      <c r="F520" s="10" t="s">
        <v>567</v>
      </c>
      <c r="G520" s="10" t="s">
        <v>526</v>
      </c>
      <c r="H520" s="10" t="s">
        <v>138</v>
      </c>
      <c r="I520" s="10" t="s">
        <v>593</v>
      </c>
      <c r="J520" s="10">
        <v>9</v>
      </c>
      <c r="K520" s="10" t="s">
        <v>528</v>
      </c>
      <c r="L520" s="10" t="s">
        <v>589</v>
      </c>
      <c r="M520" s="10" t="s">
        <v>590</v>
      </c>
      <c r="N520" s="10">
        <v>9</v>
      </c>
      <c r="O520" s="10" t="s">
        <v>201</v>
      </c>
      <c r="P520" s="72" t="s">
        <v>594</v>
      </c>
    </row>
    <row r="521" spans="1:16" x14ac:dyDescent="0.25">
      <c r="A521" s="10">
        <v>4</v>
      </c>
      <c r="B521" s="10" t="s">
        <v>663</v>
      </c>
      <c r="C521" s="10" t="s">
        <v>500</v>
      </c>
      <c r="D521" s="10" t="s">
        <v>132</v>
      </c>
      <c r="E521" s="10" t="s">
        <v>595</v>
      </c>
      <c r="F521" s="10" t="s">
        <v>596</v>
      </c>
      <c r="G521" s="10" t="s">
        <v>526</v>
      </c>
      <c r="H521" s="10" t="s">
        <v>138</v>
      </c>
      <c r="I521" s="10" t="s">
        <v>597</v>
      </c>
      <c r="J521" s="10">
        <v>9</v>
      </c>
      <c r="K521" s="10" t="s">
        <v>528</v>
      </c>
      <c r="L521" s="10" t="s">
        <v>589</v>
      </c>
      <c r="M521" s="10" t="s">
        <v>590</v>
      </c>
      <c r="N521" s="10">
        <v>9</v>
      </c>
      <c r="O521" s="10" t="s">
        <v>201</v>
      </c>
      <c r="P521" s="72" t="s">
        <v>598</v>
      </c>
    </row>
    <row r="522" spans="1:16" x14ac:dyDescent="0.25">
      <c r="A522" s="10">
        <v>4</v>
      </c>
      <c r="B522" s="10" t="s">
        <v>664</v>
      </c>
      <c r="C522" s="10" t="s">
        <v>501</v>
      </c>
      <c r="D522" s="10" t="s">
        <v>118</v>
      </c>
      <c r="E522" s="10" t="s">
        <v>599</v>
      </c>
      <c r="F522" s="10" t="s">
        <v>600</v>
      </c>
      <c r="G522" s="10" t="s">
        <v>526</v>
      </c>
      <c r="H522" s="10" t="s">
        <v>138</v>
      </c>
      <c r="I522" s="10" t="s">
        <v>601</v>
      </c>
      <c r="J522" s="10">
        <v>9</v>
      </c>
      <c r="K522" s="10" t="s">
        <v>528</v>
      </c>
      <c r="L522" s="10" t="s">
        <v>554</v>
      </c>
      <c r="M522" s="10" t="s">
        <v>602</v>
      </c>
      <c r="N522" s="10">
        <v>9</v>
      </c>
      <c r="O522" s="10" t="s">
        <v>201</v>
      </c>
      <c r="P522" s="72" t="s">
        <v>603</v>
      </c>
    </row>
    <row r="523" spans="1:16" x14ac:dyDescent="0.25">
      <c r="A523" s="10">
        <v>4</v>
      </c>
      <c r="B523" s="10" t="s">
        <v>665</v>
      </c>
      <c r="C523" s="10" t="s">
        <v>503</v>
      </c>
      <c r="D523" s="10" t="s">
        <v>132</v>
      </c>
      <c r="E523" s="10" t="s">
        <v>604</v>
      </c>
      <c r="F523" s="10" t="s">
        <v>605</v>
      </c>
      <c r="G523" s="10" t="s">
        <v>526</v>
      </c>
      <c r="H523" s="10" t="s">
        <v>134</v>
      </c>
      <c r="I523" s="10" t="s">
        <v>606</v>
      </c>
      <c r="J523" s="10">
        <v>9</v>
      </c>
      <c r="K523" s="10" t="s">
        <v>528</v>
      </c>
      <c r="L523" s="10" t="s">
        <v>12</v>
      </c>
      <c r="M523" s="10" t="s">
        <v>607</v>
      </c>
      <c r="N523" s="10">
        <v>9</v>
      </c>
      <c r="O523" s="10" t="s">
        <v>201</v>
      </c>
      <c r="P523" s="72" t="s">
        <v>608</v>
      </c>
    </row>
    <row r="524" spans="1:16" x14ac:dyDescent="0.25">
      <c r="A524" s="10">
        <v>4</v>
      </c>
      <c r="B524" s="10" t="s">
        <v>666</v>
      </c>
      <c r="C524" s="10" t="s">
        <v>505</v>
      </c>
      <c r="D524" s="10" t="s">
        <v>115</v>
      </c>
      <c r="E524" s="10" t="s">
        <v>609</v>
      </c>
      <c r="F524" s="10" t="s">
        <v>610</v>
      </c>
      <c r="G524" s="10" t="s">
        <v>526</v>
      </c>
      <c r="H524" s="10" t="s">
        <v>165</v>
      </c>
      <c r="I524" s="10" t="s">
        <v>611</v>
      </c>
      <c r="J524" s="10">
        <v>9</v>
      </c>
      <c r="K524" s="10" t="s">
        <v>528</v>
      </c>
      <c r="L524" s="10" t="s">
        <v>573</v>
      </c>
      <c r="M524" s="10" t="s">
        <v>574</v>
      </c>
      <c r="N524" s="10">
        <v>9</v>
      </c>
      <c r="O524" s="10" t="s">
        <v>201</v>
      </c>
      <c r="P524" s="72" t="s">
        <v>612</v>
      </c>
    </row>
    <row r="525" spans="1:16" x14ac:dyDescent="0.25">
      <c r="A525" s="10">
        <v>4</v>
      </c>
      <c r="B525" s="10" t="s">
        <v>667</v>
      </c>
      <c r="C525" s="10" t="s">
        <v>507</v>
      </c>
      <c r="D525" s="10" t="s">
        <v>132</v>
      </c>
      <c r="E525" s="10" t="s">
        <v>613</v>
      </c>
      <c r="F525" s="10" t="s">
        <v>614</v>
      </c>
      <c r="G525" s="10" t="s">
        <v>526</v>
      </c>
      <c r="H525" s="10" t="s">
        <v>138</v>
      </c>
      <c r="I525" s="10" t="s">
        <v>615</v>
      </c>
      <c r="J525" s="10">
        <v>9</v>
      </c>
      <c r="K525" s="10" t="s">
        <v>528</v>
      </c>
      <c r="L525" s="10" t="s">
        <v>616</v>
      </c>
      <c r="M525" s="10" t="s">
        <v>617</v>
      </c>
      <c r="N525" s="10">
        <v>9</v>
      </c>
      <c r="O525" s="10" t="s">
        <v>201</v>
      </c>
      <c r="P525" s="72" t="s">
        <v>618</v>
      </c>
    </row>
    <row r="526" spans="1:16" x14ac:dyDescent="0.25">
      <c r="A526" s="10">
        <v>4</v>
      </c>
      <c r="B526" s="10" t="s">
        <v>668</v>
      </c>
      <c r="C526" s="10" t="s">
        <v>509</v>
      </c>
      <c r="D526" s="10" t="s">
        <v>132</v>
      </c>
      <c r="E526" s="10" t="s">
        <v>8</v>
      </c>
      <c r="F526" s="10" t="s">
        <v>619</v>
      </c>
      <c r="G526" s="10" t="s">
        <v>526</v>
      </c>
      <c r="H526" s="10" t="s">
        <v>165</v>
      </c>
      <c r="I526" s="10" t="s">
        <v>620</v>
      </c>
      <c r="J526" s="10">
        <v>9</v>
      </c>
      <c r="K526" s="10" t="s">
        <v>528</v>
      </c>
      <c r="L526" s="10" t="s">
        <v>616</v>
      </c>
      <c r="M526" s="10" t="s">
        <v>621</v>
      </c>
      <c r="N526" s="10">
        <v>9</v>
      </c>
      <c r="O526" s="10" t="s">
        <v>201</v>
      </c>
      <c r="P526" s="72" t="s">
        <v>622</v>
      </c>
    </row>
    <row r="527" spans="1:16" x14ac:dyDescent="0.25">
      <c r="A527" s="10">
        <v>4</v>
      </c>
      <c r="B527" s="10" t="s">
        <v>669</v>
      </c>
      <c r="C527" s="10" t="s">
        <v>511</v>
      </c>
      <c r="D527" s="10" t="s">
        <v>132</v>
      </c>
      <c r="E527" s="10" t="s">
        <v>623</v>
      </c>
      <c r="F527" s="10" t="s">
        <v>624</v>
      </c>
      <c r="G527" s="10" t="s">
        <v>526</v>
      </c>
      <c r="H527" s="10" t="s">
        <v>138</v>
      </c>
      <c r="I527" s="10" t="s">
        <v>553</v>
      </c>
      <c r="J527" s="10">
        <v>9</v>
      </c>
      <c r="K527" s="10" t="s">
        <v>528</v>
      </c>
      <c r="L527" s="10" t="s">
        <v>616</v>
      </c>
      <c r="M527" s="10" t="s">
        <v>617</v>
      </c>
      <c r="N527" s="10">
        <v>9</v>
      </c>
      <c r="O527" s="10" t="s">
        <v>201</v>
      </c>
      <c r="P527" s="72" t="s">
        <v>625</v>
      </c>
    </row>
    <row r="528" spans="1:16" x14ac:dyDescent="0.25">
      <c r="A528" s="10">
        <v>4</v>
      </c>
      <c r="B528" s="10" t="s">
        <v>670</v>
      </c>
      <c r="C528" s="10" t="s">
        <v>513</v>
      </c>
      <c r="D528" s="10" t="s">
        <v>113</v>
      </c>
      <c r="E528" s="10" t="s">
        <v>626</v>
      </c>
      <c r="F528" s="10" t="s">
        <v>627</v>
      </c>
      <c r="G528" s="10" t="s">
        <v>526</v>
      </c>
      <c r="H528" s="10" t="s">
        <v>138</v>
      </c>
      <c r="I528" s="10" t="s">
        <v>628</v>
      </c>
      <c r="J528" s="10">
        <v>9</v>
      </c>
      <c r="K528" s="10" t="s">
        <v>528</v>
      </c>
      <c r="L528" s="10" t="s">
        <v>629</v>
      </c>
      <c r="M528" s="10" t="s">
        <v>630</v>
      </c>
      <c r="N528" s="10">
        <v>9</v>
      </c>
      <c r="O528" s="10" t="s">
        <v>201</v>
      </c>
      <c r="P528" s="72" t="s">
        <v>631</v>
      </c>
    </row>
    <row r="529" spans="1:16" x14ac:dyDescent="0.25">
      <c r="A529" s="10">
        <v>5</v>
      </c>
      <c r="B529" s="10" t="s">
        <v>649</v>
      </c>
      <c r="C529" s="10" t="s">
        <v>532</v>
      </c>
      <c r="D529" s="10" t="s">
        <v>132</v>
      </c>
      <c r="E529" s="10" t="s">
        <v>524</v>
      </c>
      <c r="F529" s="10" t="s">
        <v>525</v>
      </c>
      <c r="G529" s="10" t="s">
        <v>526</v>
      </c>
      <c r="H529" s="10" t="s">
        <v>138</v>
      </c>
      <c r="I529" s="10" t="s">
        <v>527</v>
      </c>
      <c r="J529" s="10">
        <v>9</v>
      </c>
      <c r="K529" s="10" t="s">
        <v>528</v>
      </c>
      <c r="L529" s="10" t="s">
        <v>529</v>
      </c>
      <c r="M529" s="10" t="s">
        <v>530</v>
      </c>
      <c r="N529" s="10">
        <v>9</v>
      </c>
      <c r="O529" s="10" t="s">
        <v>201</v>
      </c>
      <c r="P529" s="72">
        <v>11320</v>
      </c>
    </row>
    <row r="530" spans="1:16" x14ac:dyDescent="0.25">
      <c r="A530" s="10">
        <v>5</v>
      </c>
      <c r="B530" s="10" t="s">
        <v>650</v>
      </c>
      <c r="C530" s="10" t="s">
        <v>478</v>
      </c>
      <c r="D530" s="10" t="s">
        <v>132</v>
      </c>
      <c r="E530" s="10" t="s">
        <v>533</v>
      </c>
      <c r="F530" s="10" t="s">
        <v>534</v>
      </c>
      <c r="G530" s="10" t="s">
        <v>526</v>
      </c>
      <c r="H530" s="10" t="s">
        <v>165</v>
      </c>
      <c r="I530" s="10" t="s">
        <v>535</v>
      </c>
      <c r="J530" s="10">
        <v>9</v>
      </c>
      <c r="K530" s="10" t="s">
        <v>528</v>
      </c>
      <c r="L530" s="10" t="s">
        <v>536</v>
      </c>
      <c r="M530" s="10" t="s">
        <v>537</v>
      </c>
      <c r="N530" s="10">
        <v>9</v>
      </c>
      <c r="O530" s="10" t="s">
        <v>201</v>
      </c>
      <c r="P530" s="72" t="s">
        <v>538</v>
      </c>
    </row>
    <row r="531" spans="1:16" x14ac:dyDescent="0.25">
      <c r="A531" s="10">
        <v>5</v>
      </c>
      <c r="B531" s="10" t="s">
        <v>651</v>
      </c>
      <c r="C531" s="10" t="s">
        <v>481</v>
      </c>
      <c r="D531" s="10" t="s">
        <v>109</v>
      </c>
      <c r="E531" s="10" t="s">
        <v>539</v>
      </c>
      <c r="F531" s="10" t="s">
        <v>540</v>
      </c>
      <c r="G531" s="10" t="s">
        <v>526</v>
      </c>
      <c r="H531" s="10" t="s">
        <v>138</v>
      </c>
      <c r="I531" s="10" t="s">
        <v>541</v>
      </c>
      <c r="J531" s="10">
        <v>9</v>
      </c>
      <c r="K531" s="10" t="s">
        <v>528</v>
      </c>
      <c r="L531" s="10" t="s">
        <v>536</v>
      </c>
      <c r="M531" s="10" t="s">
        <v>537</v>
      </c>
      <c r="N531" s="10">
        <v>9</v>
      </c>
      <c r="O531" s="10" t="s">
        <v>201</v>
      </c>
      <c r="P531" s="72" t="s">
        <v>542</v>
      </c>
    </row>
    <row r="532" spans="1:16" x14ac:dyDescent="0.25">
      <c r="A532" s="10">
        <v>5</v>
      </c>
      <c r="B532" s="10" t="s">
        <v>652</v>
      </c>
      <c r="C532" s="10" t="s">
        <v>483</v>
      </c>
      <c r="D532" s="10" t="s">
        <v>132</v>
      </c>
      <c r="E532" s="10" t="s">
        <v>543</v>
      </c>
      <c r="F532" s="10" t="s">
        <v>544</v>
      </c>
      <c r="G532" s="10" t="s">
        <v>526</v>
      </c>
      <c r="H532" s="10" t="s">
        <v>138</v>
      </c>
      <c r="I532" s="10" t="s">
        <v>545</v>
      </c>
      <c r="J532" s="10">
        <v>9</v>
      </c>
      <c r="K532" s="10" t="s">
        <v>528</v>
      </c>
      <c r="L532" s="10" t="s">
        <v>546</v>
      </c>
      <c r="M532" s="10" t="s">
        <v>547</v>
      </c>
      <c r="N532" s="10">
        <v>9</v>
      </c>
      <c r="O532" s="10" t="s">
        <v>201</v>
      </c>
      <c r="P532" s="72" t="s">
        <v>548</v>
      </c>
    </row>
    <row r="533" spans="1:16" x14ac:dyDescent="0.25">
      <c r="A533" s="10">
        <v>5</v>
      </c>
      <c r="B533" s="10" t="s">
        <v>653</v>
      </c>
      <c r="C533" s="10" t="s">
        <v>484</v>
      </c>
      <c r="D533" s="10" t="s">
        <v>126</v>
      </c>
      <c r="E533" s="10" t="s">
        <v>549</v>
      </c>
      <c r="F533" s="10" t="s">
        <v>550</v>
      </c>
      <c r="G533" s="10" t="s">
        <v>526</v>
      </c>
      <c r="H533" s="10" t="s">
        <v>138</v>
      </c>
      <c r="I533" s="10" t="s">
        <v>551</v>
      </c>
      <c r="J533" s="10">
        <v>9</v>
      </c>
      <c r="K533" s="10" t="s">
        <v>528</v>
      </c>
      <c r="L533" s="10" t="s">
        <v>536</v>
      </c>
      <c r="M533" s="10" t="s">
        <v>537</v>
      </c>
      <c r="N533" s="10">
        <v>9</v>
      </c>
      <c r="O533" s="10" t="s">
        <v>201</v>
      </c>
      <c r="P533" s="72" t="s">
        <v>552</v>
      </c>
    </row>
    <row r="534" spans="1:16" x14ac:dyDescent="0.25">
      <c r="A534" s="10">
        <v>5</v>
      </c>
      <c r="B534" s="10" t="s">
        <v>654</v>
      </c>
      <c r="C534" s="10" t="s">
        <v>486</v>
      </c>
      <c r="D534" s="10" t="s">
        <v>132</v>
      </c>
      <c r="E534" s="10" t="s">
        <v>553</v>
      </c>
      <c r="F534" s="10" t="s">
        <v>554</v>
      </c>
      <c r="G534" s="10" t="s">
        <v>526</v>
      </c>
      <c r="H534" s="10" t="s">
        <v>138</v>
      </c>
      <c r="I534" s="10" t="s">
        <v>555</v>
      </c>
      <c r="J534" s="10">
        <v>9</v>
      </c>
      <c r="K534" s="10" t="s">
        <v>528</v>
      </c>
      <c r="L534" s="10" t="s">
        <v>13</v>
      </c>
      <c r="M534" s="10" t="s">
        <v>556</v>
      </c>
      <c r="N534" s="10">
        <v>9</v>
      </c>
      <c r="O534" s="10" t="s">
        <v>201</v>
      </c>
      <c r="P534" s="72" t="s">
        <v>557</v>
      </c>
    </row>
    <row r="535" spans="1:16" x14ac:dyDescent="0.25">
      <c r="A535" s="10">
        <v>5</v>
      </c>
      <c r="B535" s="10" t="s">
        <v>655</v>
      </c>
      <c r="C535" s="10" t="s">
        <v>488</v>
      </c>
      <c r="D535" s="10" t="s">
        <v>132</v>
      </c>
      <c r="E535" s="10" t="s">
        <v>558</v>
      </c>
      <c r="F535" s="10" t="s">
        <v>559</v>
      </c>
      <c r="G535" s="10" t="s">
        <v>526</v>
      </c>
      <c r="H535" s="10" t="s">
        <v>138</v>
      </c>
      <c r="I535" s="10" t="s">
        <v>560</v>
      </c>
      <c r="J535" s="10">
        <v>9</v>
      </c>
      <c r="K535" s="10" t="s">
        <v>528</v>
      </c>
      <c r="L535" s="10" t="s">
        <v>13</v>
      </c>
      <c r="M535" s="10" t="s">
        <v>556</v>
      </c>
      <c r="N535" s="10">
        <v>9</v>
      </c>
      <c r="O535" s="10" t="s">
        <v>201</v>
      </c>
      <c r="P535" s="72" t="s">
        <v>561</v>
      </c>
    </row>
    <row r="536" spans="1:16" x14ac:dyDescent="0.25">
      <c r="A536" s="10">
        <v>5</v>
      </c>
      <c r="B536" s="10" t="s">
        <v>656</v>
      </c>
      <c r="C536" s="10" t="s">
        <v>490</v>
      </c>
      <c r="D536" s="10" t="s">
        <v>132</v>
      </c>
      <c r="E536" s="10" t="s">
        <v>172</v>
      </c>
      <c r="F536" s="10" t="s">
        <v>562</v>
      </c>
      <c r="G536" s="10" t="s">
        <v>526</v>
      </c>
      <c r="H536" s="10" t="s">
        <v>138</v>
      </c>
      <c r="I536" s="10" t="s">
        <v>172</v>
      </c>
      <c r="J536" s="10">
        <v>9</v>
      </c>
      <c r="K536" s="10" t="s">
        <v>528</v>
      </c>
      <c r="L536" s="10" t="s">
        <v>563</v>
      </c>
      <c r="M536" s="10" t="s">
        <v>564</v>
      </c>
      <c r="N536" s="10">
        <v>9</v>
      </c>
      <c r="O536" s="10" t="s">
        <v>201</v>
      </c>
      <c r="P536" s="72" t="s">
        <v>565</v>
      </c>
    </row>
    <row r="537" spans="1:16" x14ac:dyDescent="0.25">
      <c r="A537" s="10">
        <v>5</v>
      </c>
      <c r="B537" s="10" t="s">
        <v>657</v>
      </c>
      <c r="C537" s="10" t="s">
        <v>492</v>
      </c>
      <c r="D537" s="10" t="s">
        <v>113</v>
      </c>
      <c r="E537" s="10" t="s">
        <v>566</v>
      </c>
      <c r="F537" s="10" t="s">
        <v>567</v>
      </c>
      <c r="G537" s="10" t="s">
        <v>526</v>
      </c>
      <c r="H537" s="10" t="s">
        <v>138</v>
      </c>
      <c r="I537" s="10" t="s">
        <v>568</v>
      </c>
      <c r="J537" s="10">
        <v>9</v>
      </c>
      <c r="K537" s="10" t="s">
        <v>528</v>
      </c>
      <c r="L537" s="10" t="s">
        <v>563</v>
      </c>
      <c r="M537" s="10" t="s">
        <v>564</v>
      </c>
      <c r="N537" s="10">
        <v>9</v>
      </c>
      <c r="O537" s="10" t="s">
        <v>201</v>
      </c>
      <c r="P537" s="72" t="s">
        <v>569</v>
      </c>
    </row>
    <row r="538" spans="1:16" x14ac:dyDescent="0.25">
      <c r="A538" s="10">
        <v>5</v>
      </c>
      <c r="B538" s="10" t="s">
        <v>658</v>
      </c>
      <c r="C538" s="10" t="s">
        <v>494</v>
      </c>
      <c r="D538" s="10" t="s">
        <v>113</v>
      </c>
      <c r="E538" s="10" t="s">
        <v>570</v>
      </c>
      <c r="F538" s="10" t="s">
        <v>571</v>
      </c>
      <c r="G538" s="10" t="s">
        <v>526</v>
      </c>
      <c r="H538" s="10" t="s">
        <v>138</v>
      </c>
      <c r="I538" s="10" t="s">
        <v>572</v>
      </c>
      <c r="J538" s="10">
        <v>9</v>
      </c>
      <c r="K538" s="10" t="s">
        <v>528</v>
      </c>
      <c r="L538" s="10" t="s">
        <v>573</v>
      </c>
      <c r="M538" s="10" t="s">
        <v>574</v>
      </c>
      <c r="N538" s="10">
        <v>9</v>
      </c>
      <c r="O538" s="10" t="s">
        <v>201</v>
      </c>
      <c r="P538" s="72" t="s">
        <v>575</v>
      </c>
    </row>
    <row r="539" spans="1:16" x14ac:dyDescent="0.25">
      <c r="A539" s="10">
        <v>5</v>
      </c>
      <c r="B539" s="10" t="s">
        <v>659</v>
      </c>
      <c r="C539" s="10" t="s">
        <v>496</v>
      </c>
      <c r="D539" s="10" t="s">
        <v>113</v>
      </c>
      <c r="E539" s="10" t="s">
        <v>576</v>
      </c>
      <c r="F539" s="10" t="s">
        <v>567</v>
      </c>
      <c r="G539" s="10" t="s">
        <v>526</v>
      </c>
      <c r="H539" s="10" t="s">
        <v>138</v>
      </c>
      <c r="I539" s="10" t="s">
        <v>577</v>
      </c>
      <c r="J539" s="10">
        <v>9</v>
      </c>
      <c r="K539" s="10" t="s">
        <v>528</v>
      </c>
      <c r="L539" s="10" t="s">
        <v>529</v>
      </c>
      <c r="M539" s="10" t="s">
        <v>578</v>
      </c>
      <c r="N539" s="10">
        <v>9</v>
      </c>
      <c r="O539" s="10" t="s">
        <v>201</v>
      </c>
      <c r="P539" s="72" t="s">
        <v>579</v>
      </c>
    </row>
    <row r="540" spans="1:16" x14ac:dyDescent="0.25">
      <c r="A540" s="10">
        <v>5</v>
      </c>
      <c r="B540" s="10" t="s">
        <v>660</v>
      </c>
      <c r="C540" s="10" t="s">
        <v>585</v>
      </c>
      <c r="D540" s="10" t="s">
        <v>113</v>
      </c>
      <c r="E540" s="10" t="s">
        <v>580</v>
      </c>
      <c r="F540" s="10" t="s">
        <v>581</v>
      </c>
      <c r="G540" s="10" t="s">
        <v>582</v>
      </c>
      <c r="H540" s="10" t="s">
        <v>138</v>
      </c>
      <c r="I540" s="10" t="s">
        <v>583</v>
      </c>
      <c r="J540" s="10">
        <v>9</v>
      </c>
      <c r="K540" s="10" t="s">
        <v>528</v>
      </c>
      <c r="L540" s="10" t="s">
        <v>529</v>
      </c>
      <c r="M540" s="10" t="s">
        <v>583</v>
      </c>
      <c r="N540" s="10">
        <v>9</v>
      </c>
      <c r="O540" s="10" t="s">
        <v>201</v>
      </c>
      <c r="P540" s="72" t="s">
        <v>584</v>
      </c>
    </row>
    <row r="541" spans="1:16" x14ac:dyDescent="0.25">
      <c r="A541" s="10">
        <v>5</v>
      </c>
      <c r="B541" s="10" t="s">
        <v>661</v>
      </c>
      <c r="C541" s="10" t="s">
        <v>498</v>
      </c>
      <c r="D541" s="10" t="s">
        <v>132</v>
      </c>
      <c r="E541" s="10" t="s">
        <v>586</v>
      </c>
      <c r="F541" s="10" t="s">
        <v>587</v>
      </c>
      <c r="G541" s="10" t="s">
        <v>526</v>
      </c>
      <c r="H541" s="10" t="s">
        <v>138</v>
      </c>
      <c r="I541" s="10" t="s">
        <v>588</v>
      </c>
      <c r="J541" s="10">
        <v>9</v>
      </c>
      <c r="K541" s="10" t="s">
        <v>528</v>
      </c>
      <c r="L541" s="10" t="s">
        <v>589</v>
      </c>
      <c r="M541" s="10" t="s">
        <v>590</v>
      </c>
      <c r="N541" s="10">
        <v>9</v>
      </c>
      <c r="O541" s="10" t="s">
        <v>201</v>
      </c>
      <c r="P541" s="72" t="s">
        <v>591</v>
      </c>
    </row>
    <row r="542" spans="1:16" x14ac:dyDescent="0.25">
      <c r="A542" s="10">
        <v>5</v>
      </c>
      <c r="B542" s="10" t="s">
        <v>662</v>
      </c>
      <c r="C542" s="10" t="s">
        <v>499</v>
      </c>
      <c r="D542" s="10" t="s">
        <v>113</v>
      </c>
      <c r="E542" s="10" t="s">
        <v>592</v>
      </c>
      <c r="F542" s="10" t="s">
        <v>567</v>
      </c>
      <c r="G542" s="10" t="s">
        <v>526</v>
      </c>
      <c r="H542" s="10" t="s">
        <v>138</v>
      </c>
      <c r="I542" s="10" t="s">
        <v>593</v>
      </c>
      <c r="J542" s="10">
        <v>9</v>
      </c>
      <c r="K542" s="10" t="s">
        <v>528</v>
      </c>
      <c r="L542" s="10" t="s">
        <v>589</v>
      </c>
      <c r="M542" s="10" t="s">
        <v>590</v>
      </c>
      <c r="N542" s="10">
        <v>9</v>
      </c>
      <c r="O542" s="10" t="s">
        <v>201</v>
      </c>
      <c r="P542" s="72" t="s">
        <v>594</v>
      </c>
    </row>
    <row r="543" spans="1:16" x14ac:dyDescent="0.25">
      <c r="A543" s="10">
        <v>5</v>
      </c>
      <c r="B543" s="10" t="s">
        <v>663</v>
      </c>
      <c r="C543" s="10" t="s">
        <v>500</v>
      </c>
      <c r="D543" s="10" t="s">
        <v>132</v>
      </c>
      <c r="E543" s="10" t="s">
        <v>595</v>
      </c>
      <c r="F543" s="10" t="s">
        <v>596</v>
      </c>
      <c r="G543" s="10" t="s">
        <v>526</v>
      </c>
      <c r="H543" s="10" t="s">
        <v>138</v>
      </c>
      <c r="I543" s="10" t="s">
        <v>597</v>
      </c>
      <c r="J543" s="10">
        <v>9</v>
      </c>
      <c r="K543" s="10" t="s">
        <v>528</v>
      </c>
      <c r="L543" s="10" t="s">
        <v>589</v>
      </c>
      <c r="M543" s="10" t="s">
        <v>590</v>
      </c>
      <c r="N543" s="10">
        <v>9</v>
      </c>
      <c r="O543" s="10" t="s">
        <v>201</v>
      </c>
      <c r="P543" s="72" t="s">
        <v>598</v>
      </c>
    </row>
    <row r="544" spans="1:16" x14ac:dyDescent="0.25">
      <c r="A544" s="10">
        <v>5</v>
      </c>
      <c r="B544" s="10" t="s">
        <v>664</v>
      </c>
      <c r="C544" s="10" t="s">
        <v>501</v>
      </c>
      <c r="D544" s="10" t="s">
        <v>118</v>
      </c>
      <c r="E544" s="10" t="s">
        <v>599</v>
      </c>
      <c r="F544" s="10" t="s">
        <v>600</v>
      </c>
      <c r="G544" s="10" t="s">
        <v>526</v>
      </c>
      <c r="H544" s="10" t="s">
        <v>138</v>
      </c>
      <c r="I544" s="10" t="s">
        <v>601</v>
      </c>
      <c r="J544" s="10">
        <v>9</v>
      </c>
      <c r="K544" s="10" t="s">
        <v>528</v>
      </c>
      <c r="L544" s="10" t="s">
        <v>554</v>
      </c>
      <c r="M544" s="10" t="s">
        <v>602</v>
      </c>
      <c r="N544" s="10">
        <v>9</v>
      </c>
      <c r="O544" s="10" t="s">
        <v>201</v>
      </c>
      <c r="P544" s="72" t="s">
        <v>603</v>
      </c>
    </row>
    <row r="545" spans="1:16" x14ac:dyDescent="0.25">
      <c r="A545" s="10">
        <v>5</v>
      </c>
      <c r="B545" s="10" t="s">
        <v>665</v>
      </c>
      <c r="C545" s="10" t="s">
        <v>503</v>
      </c>
      <c r="D545" s="10" t="s">
        <v>132</v>
      </c>
      <c r="E545" s="10" t="s">
        <v>604</v>
      </c>
      <c r="F545" s="10" t="s">
        <v>605</v>
      </c>
      <c r="G545" s="10" t="s">
        <v>526</v>
      </c>
      <c r="H545" s="10" t="s">
        <v>134</v>
      </c>
      <c r="I545" s="10" t="s">
        <v>606</v>
      </c>
      <c r="J545" s="10">
        <v>9</v>
      </c>
      <c r="K545" s="10" t="s">
        <v>528</v>
      </c>
      <c r="L545" s="10" t="s">
        <v>12</v>
      </c>
      <c r="M545" s="10" t="s">
        <v>607</v>
      </c>
      <c r="N545" s="10">
        <v>9</v>
      </c>
      <c r="O545" s="10" t="s">
        <v>201</v>
      </c>
      <c r="P545" s="72" t="s">
        <v>608</v>
      </c>
    </row>
    <row r="546" spans="1:16" x14ac:dyDescent="0.25">
      <c r="A546" s="10">
        <v>5</v>
      </c>
      <c r="B546" s="10" t="s">
        <v>666</v>
      </c>
      <c r="C546" s="10" t="s">
        <v>505</v>
      </c>
      <c r="D546" s="10" t="s">
        <v>115</v>
      </c>
      <c r="E546" s="10" t="s">
        <v>609</v>
      </c>
      <c r="F546" s="10" t="s">
        <v>610</v>
      </c>
      <c r="G546" s="10" t="s">
        <v>526</v>
      </c>
      <c r="H546" s="10" t="s">
        <v>165</v>
      </c>
      <c r="I546" s="10" t="s">
        <v>611</v>
      </c>
      <c r="J546" s="10">
        <v>9</v>
      </c>
      <c r="K546" s="10" t="s">
        <v>528</v>
      </c>
      <c r="L546" s="10" t="s">
        <v>573</v>
      </c>
      <c r="M546" s="10" t="s">
        <v>574</v>
      </c>
      <c r="N546" s="10">
        <v>9</v>
      </c>
      <c r="O546" s="10" t="s">
        <v>201</v>
      </c>
      <c r="P546" s="72" t="s">
        <v>612</v>
      </c>
    </row>
    <row r="547" spans="1:16" x14ac:dyDescent="0.25">
      <c r="A547" s="10">
        <v>5</v>
      </c>
      <c r="B547" s="10" t="s">
        <v>667</v>
      </c>
      <c r="C547" s="10" t="s">
        <v>507</v>
      </c>
      <c r="D547" s="10" t="s">
        <v>132</v>
      </c>
      <c r="E547" s="10" t="s">
        <v>613</v>
      </c>
      <c r="F547" s="10" t="s">
        <v>614</v>
      </c>
      <c r="G547" s="10" t="s">
        <v>526</v>
      </c>
      <c r="H547" s="10" t="s">
        <v>138</v>
      </c>
      <c r="I547" s="10" t="s">
        <v>615</v>
      </c>
      <c r="J547" s="10">
        <v>9</v>
      </c>
      <c r="K547" s="10" t="s">
        <v>528</v>
      </c>
      <c r="L547" s="10" t="s">
        <v>616</v>
      </c>
      <c r="M547" s="10" t="s">
        <v>617</v>
      </c>
      <c r="N547" s="10">
        <v>9</v>
      </c>
      <c r="O547" s="10" t="s">
        <v>201</v>
      </c>
      <c r="P547" s="72" t="s">
        <v>618</v>
      </c>
    </row>
    <row r="548" spans="1:16" x14ac:dyDescent="0.25">
      <c r="A548" s="10">
        <v>5</v>
      </c>
      <c r="B548" s="10" t="s">
        <v>668</v>
      </c>
      <c r="C548" s="10" t="s">
        <v>509</v>
      </c>
      <c r="D548" s="10" t="s">
        <v>132</v>
      </c>
      <c r="E548" s="10" t="s">
        <v>8</v>
      </c>
      <c r="F548" s="10" t="s">
        <v>619</v>
      </c>
      <c r="G548" s="10" t="s">
        <v>526</v>
      </c>
      <c r="H548" s="10" t="s">
        <v>165</v>
      </c>
      <c r="I548" s="10" t="s">
        <v>620</v>
      </c>
      <c r="J548" s="10">
        <v>9</v>
      </c>
      <c r="K548" s="10" t="s">
        <v>528</v>
      </c>
      <c r="L548" s="10" t="s">
        <v>616</v>
      </c>
      <c r="M548" s="10" t="s">
        <v>621</v>
      </c>
      <c r="N548" s="10">
        <v>9</v>
      </c>
      <c r="O548" s="10" t="s">
        <v>201</v>
      </c>
      <c r="P548" s="72" t="s">
        <v>622</v>
      </c>
    </row>
    <row r="549" spans="1:16" x14ac:dyDescent="0.25">
      <c r="A549" s="10">
        <v>5</v>
      </c>
      <c r="B549" s="10" t="s">
        <v>669</v>
      </c>
      <c r="C549" s="10" t="s">
        <v>511</v>
      </c>
      <c r="D549" s="10" t="s">
        <v>132</v>
      </c>
      <c r="E549" s="10" t="s">
        <v>623</v>
      </c>
      <c r="F549" s="10" t="s">
        <v>624</v>
      </c>
      <c r="G549" s="10" t="s">
        <v>526</v>
      </c>
      <c r="H549" s="10" t="s">
        <v>138</v>
      </c>
      <c r="I549" s="10" t="s">
        <v>553</v>
      </c>
      <c r="J549" s="10">
        <v>9</v>
      </c>
      <c r="K549" s="10" t="s">
        <v>528</v>
      </c>
      <c r="L549" s="10" t="s">
        <v>616</v>
      </c>
      <c r="M549" s="10" t="s">
        <v>617</v>
      </c>
      <c r="N549" s="10">
        <v>9</v>
      </c>
      <c r="O549" s="10" t="s">
        <v>201</v>
      </c>
      <c r="P549" s="72" t="s">
        <v>625</v>
      </c>
    </row>
    <row r="550" spans="1:16" x14ac:dyDescent="0.25">
      <c r="A550" s="10">
        <v>5</v>
      </c>
      <c r="B550" s="10" t="s">
        <v>670</v>
      </c>
      <c r="C550" s="10" t="s">
        <v>513</v>
      </c>
      <c r="D550" s="10" t="s">
        <v>113</v>
      </c>
      <c r="E550" s="10" t="s">
        <v>626</v>
      </c>
      <c r="F550" s="10" t="s">
        <v>627</v>
      </c>
      <c r="G550" s="10" t="s">
        <v>526</v>
      </c>
      <c r="H550" s="10" t="s">
        <v>138</v>
      </c>
      <c r="I550" s="10" t="s">
        <v>628</v>
      </c>
      <c r="J550" s="10">
        <v>9</v>
      </c>
      <c r="K550" s="10" t="s">
        <v>528</v>
      </c>
      <c r="L550" s="10" t="s">
        <v>629</v>
      </c>
      <c r="M550" s="10" t="s">
        <v>630</v>
      </c>
      <c r="N550" s="10">
        <v>9</v>
      </c>
      <c r="O550" s="10" t="s">
        <v>201</v>
      </c>
      <c r="P550" s="72" t="s">
        <v>631</v>
      </c>
    </row>
    <row r="551" spans="1:16" x14ac:dyDescent="0.25">
      <c r="A551" s="10">
        <v>6</v>
      </c>
      <c r="B551" s="10" t="s">
        <v>649</v>
      </c>
      <c r="C551" s="10" t="s">
        <v>532</v>
      </c>
      <c r="D551" s="10" t="s">
        <v>132</v>
      </c>
      <c r="E551" s="10" t="s">
        <v>524</v>
      </c>
      <c r="F551" s="10" t="s">
        <v>525</v>
      </c>
      <c r="G551" s="10" t="s">
        <v>526</v>
      </c>
      <c r="H551" s="10" t="s">
        <v>138</v>
      </c>
      <c r="I551" s="10" t="s">
        <v>527</v>
      </c>
      <c r="J551" s="10">
        <v>9</v>
      </c>
      <c r="K551" s="10" t="s">
        <v>528</v>
      </c>
      <c r="L551" s="10" t="s">
        <v>529</v>
      </c>
      <c r="M551" s="10" t="s">
        <v>530</v>
      </c>
      <c r="N551" s="10">
        <v>9</v>
      </c>
      <c r="O551" s="10" t="s">
        <v>201</v>
      </c>
      <c r="P551" s="72">
        <v>11320</v>
      </c>
    </row>
    <row r="552" spans="1:16" x14ac:dyDescent="0.25">
      <c r="A552" s="10">
        <v>6</v>
      </c>
      <c r="B552" s="10" t="s">
        <v>650</v>
      </c>
      <c r="C552" s="10" t="s">
        <v>478</v>
      </c>
      <c r="D552" s="10" t="s">
        <v>132</v>
      </c>
      <c r="E552" s="10" t="s">
        <v>533</v>
      </c>
      <c r="F552" s="10" t="s">
        <v>534</v>
      </c>
      <c r="G552" s="10" t="s">
        <v>526</v>
      </c>
      <c r="H552" s="10" t="s">
        <v>165</v>
      </c>
      <c r="I552" s="10" t="s">
        <v>535</v>
      </c>
      <c r="J552" s="10">
        <v>9</v>
      </c>
      <c r="K552" s="10" t="s">
        <v>528</v>
      </c>
      <c r="L552" s="10" t="s">
        <v>536</v>
      </c>
      <c r="M552" s="10" t="s">
        <v>537</v>
      </c>
      <c r="N552" s="10">
        <v>9</v>
      </c>
      <c r="O552" s="10" t="s">
        <v>201</v>
      </c>
      <c r="P552" s="72" t="s">
        <v>538</v>
      </c>
    </row>
    <row r="553" spans="1:16" x14ac:dyDescent="0.25">
      <c r="A553" s="10">
        <v>6</v>
      </c>
      <c r="B553" s="10" t="s">
        <v>651</v>
      </c>
      <c r="C553" s="10" t="s">
        <v>481</v>
      </c>
      <c r="D553" s="10" t="s">
        <v>109</v>
      </c>
      <c r="E553" s="10" t="s">
        <v>539</v>
      </c>
      <c r="F553" s="10" t="s">
        <v>540</v>
      </c>
      <c r="G553" s="10" t="s">
        <v>526</v>
      </c>
      <c r="H553" s="10" t="s">
        <v>138</v>
      </c>
      <c r="I553" s="10" t="s">
        <v>541</v>
      </c>
      <c r="J553" s="10">
        <v>9</v>
      </c>
      <c r="K553" s="10" t="s">
        <v>528</v>
      </c>
      <c r="L553" s="10" t="s">
        <v>536</v>
      </c>
      <c r="M553" s="10" t="s">
        <v>537</v>
      </c>
      <c r="N553" s="10">
        <v>9</v>
      </c>
      <c r="O553" s="10" t="s">
        <v>201</v>
      </c>
      <c r="P553" s="72" t="s">
        <v>542</v>
      </c>
    </row>
    <row r="554" spans="1:16" x14ac:dyDescent="0.25">
      <c r="A554" s="10">
        <v>6</v>
      </c>
      <c r="B554" s="10" t="s">
        <v>652</v>
      </c>
      <c r="C554" s="10" t="s">
        <v>483</v>
      </c>
      <c r="D554" s="10" t="s">
        <v>132</v>
      </c>
      <c r="E554" s="10" t="s">
        <v>543</v>
      </c>
      <c r="F554" s="10" t="s">
        <v>544</v>
      </c>
      <c r="G554" s="10" t="s">
        <v>526</v>
      </c>
      <c r="H554" s="10" t="s">
        <v>138</v>
      </c>
      <c r="I554" s="10" t="s">
        <v>545</v>
      </c>
      <c r="J554" s="10">
        <v>9</v>
      </c>
      <c r="K554" s="10" t="s">
        <v>528</v>
      </c>
      <c r="L554" s="10" t="s">
        <v>546</v>
      </c>
      <c r="M554" s="10" t="s">
        <v>547</v>
      </c>
      <c r="N554" s="10">
        <v>9</v>
      </c>
      <c r="O554" s="10" t="s">
        <v>201</v>
      </c>
      <c r="P554" s="72" t="s">
        <v>548</v>
      </c>
    </row>
    <row r="555" spans="1:16" x14ac:dyDescent="0.25">
      <c r="A555" s="10">
        <v>6</v>
      </c>
      <c r="B555" s="10" t="s">
        <v>653</v>
      </c>
      <c r="C555" s="10" t="s">
        <v>484</v>
      </c>
      <c r="D555" s="10" t="s">
        <v>126</v>
      </c>
      <c r="E555" s="10" t="s">
        <v>549</v>
      </c>
      <c r="F555" s="10" t="s">
        <v>550</v>
      </c>
      <c r="G555" s="10" t="s">
        <v>526</v>
      </c>
      <c r="H555" s="10" t="s">
        <v>138</v>
      </c>
      <c r="I555" s="10" t="s">
        <v>551</v>
      </c>
      <c r="J555" s="10">
        <v>9</v>
      </c>
      <c r="K555" s="10" t="s">
        <v>528</v>
      </c>
      <c r="L555" s="10" t="s">
        <v>536</v>
      </c>
      <c r="M555" s="10" t="s">
        <v>537</v>
      </c>
      <c r="N555" s="10">
        <v>9</v>
      </c>
      <c r="O555" s="10" t="s">
        <v>201</v>
      </c>
      <c r="P555" s="72" t="s">
        <v>552</v>
      </c>
    </row>
    <row r="556" spans="1:16" x14ac:dyDescent="0.25">
      <c r="A556" s="10">
        <v>6</v>
      </c>
      <c r="B556" s="10" t="s">
        <v>654</v>
      </c>
      <c r="C556" s="10" t="s">
        <v>486</v>
      </c>
      <c r="D556" s="10" t="s">
        <v>132</v>
      </c>
      <c r="E556" s="10" t="s">
        <v>553</v>
      </c>
      <c r="F556" s="10" t="s">
        <v>554</v>
      </c>
      <c r="G556" s="10" t="s">
        <v>526</v>
      </c>
      <c r="H556" s="10" t="s">
        <v>138</v>
      </c>
      <c r="I556" s="10" t="s">
        <v>555</v>
      </c>
      <c r="J556" s="10">
        <v>9</v>
      </c>
      <c r="K556" s="10" t="s">
        <v>528</v>
      </c>
      <c r="L556" s="10" t="s">
        <v>13</v>
      </c>
      <c r="M556" s="10" t="s">
        <v>556</v>
      </c>
      <c r="N556" s="10">
        <v>9</v>
      </c>
      <c r="O556" s="10" t="s">
        <v>201</v>
      </c>
      <c r="P556" s="72" t="s">
        <v>557</v>
      </c>
    </row>
    <row r="557" spans="1:16" x14ac:dyDescent="0.25">
      <c r="A557" s="10">
        <v>6</v>
      </c>
      <c r="B557" s="10" t="s">
        <v>655</v>
      </c>
      <c r="C557" s="10" t="s">
        <v>488</v>
      </c>
      <c r="D557" s="10" t="s">
        <v>132</v>
      </c>
      <c r="E557" s="10" t="s">
        <v>558</v>
      </c>
      <c r="F557" s="10" t="s">
        <v>559</v>
      </c>
      <c r="G557" s="10" t="s">
        <v>526</v>
      </c>
      <c r="H557" s="10" t="s">
        <v>138</v>
      </c>
      <c r="I557" s="10" t="s">
        <v>560</v>
      </c>
      <c r="J557" s="10">
        <v>9</v>
      </c>
      <c r="K557" s="10" t="s">
        <v>528</v>
      </c>
      <c r="L557" s="10" t="s">
        <v>13</v>
      </c>
      <c r="M557" s="10" t="s">
        <v>556</v>
      </c>
      <c r="N557" s="10">
        <v>9</v>
      </c>
      <c r="O557" s="10" t="s">
        <v>201</v>
      </c>
      <c r="P557" s="72" t="s">
        <v>561</v>
      </c>
    </row>
    <row r="558" spans="1:16" x14ac:dyDescent="0.25">
      <c r="A558" s="10">
        <v>6</v>
      </c>
      <c r="B558" s="10" t="s">
        <v>656</v>
      </c>
      <c r="C558" s="10" t="s">
        <v>490</v>
      </c>
      <c r="D558" s="10" t="s">
        <v>132</v>
      </c>
      <c r="E558" s="10" t="s">
        <v>172</v>
      </c>
      <c r="F558" s="10" t="s">
        <v>562</v>
      </c>
      <c r="G558" s="10" t="s">
        <v>526</v>
      </c>
      <c r="H558" s="10" t="s">
        <v>138</v>
      </c>
      <c r="I558" s="10" t="s">
        <v>172</v>
      </c>
      <c r="J558" s="10">
        <v>9</v>
      </c>
      <c r="K558" s="10" t="s">
        <v>528</v>
      </c>
      <c r="L558" s="10" t="s">
        <v>563</v>
      </c>
      <c r="M558" s="10" t="s">
        <v>564</v>
      </c>
      <c r="N558" s="10">
        <v>9</v>
      </c>
      <c r="O558" s="10" t="s">
        <v>201</v>
      </c>
      <c r="P558" s="72" t="s">
        <v>565</v>
      </c>
    </row>
    <row r="559" spans="1:16" x14ac:dyDescent="0.25">
      <c r="A559" s="10">
        <v>6</v>
      </c>
      <c r="B559" s="10" t="s">
        <v>657</v>
      </c>
      <c r="C559" s="10" t="s">
        <v>492</v>
      </c>
      <c r="D559" s="10" t="s">
        <v>113</v>
      </c>
      <c r="E559" s="10" t="s">
        <v>566</v>
      </c>
      <c r="F559" s="10" t="s">
        <v>567</v>
      </c>
      <c r="G559" s="10" t="s">
        <v>526</v>
      </c>
      <c r="H559" s="10" t="s">
        <v>138</v>
      </c>
      <c r="I559" s="10" t="s">
        <v>568</v>
      </c>
      <c r="J559" s="10">
        <v>9</v>
      </c>
      <c r="K559" s="10" t="s">
        <v>528</v>
      </c>
      <c r="L559" s="10" t="s">
        <v>563</v>
      </c>
      <c r="M559" s="10" t="s">
        <v>564</v>
      </c>
      <c r="N559" s="10">
        <v>9</v>
      </c>
      <c r="O559" s="10" t="s">
        <v>201</v>
      </c>
      <c r="P559" s="72" t="s">
        <v>569</v>
      </c>
    </row>
    <row r="560" spans="1:16" x14ac:dyDescent="0.25">
      <c r="A560" s="10">
        <v>6</v>
      </c>
      <c r="B560" s="10" t="s">
        <v>658</v>
      </c>
      <c r="C560" s="10" t="s">
        <v>494</v>
      </c>
      <c r="D560" s="10" t="s">
        <v>113</v>
      </c>
      <c r="E560" s="10" t="s">
        <v>570</v>
      </c>
      <c r="F560" s="10" t="s">
        <v>571</v>
      </c>
      <c r="G560" s="10" t="s">
        <v>526</v>
      </c>
      <c r="H560" s="10" t="s">
        <v>138</v>
      </c>
      <c r="I560" s="10" t="s">
        <v>572</v>
      </c>
      <c r="J560" s="10">
        <v>9</v>
      </c>
      <c r="K560" s="10" t="s">
        <v>528</v>
      </c>
      <c r="L560" s="10" t="s">
        <v>573</v>
      </c>
      <c r="M560" s="10" t="s">
        <v>574</v>
      </c>
      <c r="N560" s="10">
        <v>9</v>
      </c>
      <c r="O560" s="10" t="s">
        <v>201</v>
      </c>
      <c r="P560" s="72" t="s">
        <v>575</v>
      </c>
    </row>
    <row r="561" spans="1:16" x14ac:dyDescent="0.25">
      <c r="A561" s="10">
        <v>6</v>
      </c>
      <c r="B561" s="10" t="s">
        <v>659</v>
      </c>
      <c r="C561" s="10" t="s">
        <v>496</v>
      </c>
      <c r="D561" s="10" t="s">
        <v>113</v>
      </c>
      <c r="E561" s="10" t="s">
        <v>576</v>
      </c>
      <c r="F561" s="10" t="s">
        <v>567</v>
      </c>
      <c r="G561" s="10" t="s">
        <v>526</v>
      </c>
      <c r="H561" s="10" t="s">
        <v>138</v>
      </c>
      <c r="I561" s="10" t="s">
        <v>577</v>
      </c>
      <c r="J561" s="10">
        <v>9</v>
      </c>
      <c r="K561" s="10" t="s">
        <v>528</v>
      </c>
      <c r="L561" s="10" t="s">
        <v>529</v>
      </c>
      <c r="M561" s="10" t="s">
        <v>578</v>
      </c>
      <c r="N561" s="10">
        <v>9</v>
      </c>
      <c r="O561" s="10" t="s">
        <v>201</v>
      </c>
      <c r="P561" s="72" t="s">
        <v>579</v>
      </c>
    </row>
    <row r="562" spans="1:16" x14ac:dyDescent="0.25">
      <c r="A562" s="10">
        <v>6</v>
      </c>
      <c r="B562" s="10" t="s">
        <v>660</v>
      </c>
      <c r="C562" s="10" t="s">
        <v>585</v>
      </c>
      <c r="D562" s="10" t="s">
        <v>113</v>
      </c>
      <c r="E562" s="10" t="s">
        <v>580</v>
      </c>
      <c r="F562" s="10" t="s">
        <v>581</v>
      </c>
      <c r="G562" s="10" t="s">
        <v>582</v>
      </c>
      <c r="H562" s="10" t="s">
        <v>138</v>
      </c>
      <c r="I562" s="10" t="s">
        <v>583</v>
      </c>
      <c r="J562" s="10">
        <v>9</v>
      </c>
      <c r="K562" s="10" t="s">
        <v>528</v>
      </c>
      <c r="L562" s="10" t="s">
        <v>529</v>
      </c>
      <c r="M562" s="10" t="s">
        <v>583</v>
      </c>
      <c r="N562" s="10">
        <v>9</v>
      </c>
      <c r="O562" s="10" t="s">
        <v>201</v>
      </c>
      <c r="P562" s="72" t="s">
        <v>584</v>
      </c>
    </row>
    <row r="563" spans="1:16" x14ac:dyDescent="0.25">
      <c r="A563" s="10">
        <v>6</v>
      </c>
      <c r="B563" s="10" t="s">
        <v>661</v>
      </c>
      <c r="C563" s="10" t="s">
        <v>498</v>
      </c>
      <c r="D563" s="10" t="s">
        <v>132</v>
      </c>
      <c r="E563" s="10" t="s">
        <v>586</v>
      </c>
      <c r="F563" s="10" t="s">
        <v>587</v>
      </c>
      <c r="G563" s="10" t="s">
        <v>526</v>
      </c>
      <c r="H563" s="10" t="s">
        <v>138</v>
      </c>
      <c r="I563" s="10" t="s">
        <v>588</v>
      </c>
      <c r="J563" s="10">
        <v>9</v>
      </c>
      <c r="K563" s="10" t="s">
        <v>528</v>
      </c>
      <c r="L563" s="10" t="s">
        <v>589</v>
      </c>
      <c r="M563" s="10" t="s">
        <v>590</v>
      </c>
      <c r="N563" s="10">
        <v>9</v>
      </c>
      <c r="O563" s="10" t="s">
        <v>201</v>
      </c>
      <c r="P563" s="72" t="s">
        <v>591</v>
      </c>
    </row>
    <row r="564" spans="1:16" x14ac:dyDescent="0.25">
      <c r="A564" s="10">
        <v>6</v>
      </c>
      <c r="B564" s="10" t="s">
        <v>662</v>
      </c>
      <c r="C564" s="10" t="s">
        <v>499</v>
      </c>
      <c r="D564" s="10" t="s">
        <v>113</v>
      </c>
      <c r="E564" s="10" t="s">
        <v>592</v>
      </c>
      <c r="F564" s="10" t="s">
        <v>567</v>
      </c>
      <c r="G564" s="10" t="s">
        <v>526</v>
      </c>
      <c r="H564" s="10" t="s">
        <v>138</v>
      </c>
      <c r="I564" s="10" t="s">
        <v>593</v>
      </c>
      <c r="J564" s="10">
        <v>9</v>
      </c>
      <c r="K564" s="10" t="s">
        <v>528</v>
      </c>
      <c r="L564" s="10" t="s">
        <v>589</v>
      </c>
      <c r="M564" s="10" t="s">
        <v>590</v>
      </c>
      <c r="N564" s="10">
        <v>9</v>
      </c>
      <c r="O564" s="10" t="s">
        <v>201</v>
      </c>
      <c r="P564" s="72" t="s">
        <v>594</v>
      </c>
    </row>
    <row r="565" spans="1:16" x14ac:dyDescent="0.25">
      <c r="A565" s="10">
        <v>6</v>
      </c>
      <c r="B565" s="10" t="s">
        <v>663</v>
      </c>
      <c r="C565" s="10" t="s">
        <v>500</v>
      </c>
      <c r="D565" s="10" t="s">
        <v>132</v>
      </c>
      <c r="E565" s="10" t="s">
        <v>595</v>
      </c>
      <c r="F565" s="10" t="s">
        <v>596</v>
      </c>
      <c r="G565" s="10" t="s">
        <v>526</v>
      </c>
      <c r="H565" s="10" t="s">
        <v>138</v>
      </c>
      <c r="I565" s="10" t="s">
        <v>597</v>
      </c>
      <c r="J565" s="10">
        <v>9</v>
      </c>
      <c r="K565" s="10" t="s">
        <v>528</v>
      </c>
      <c r="L565" s="10" t="s">
        <v>589</v>
      </c>
      <c r="M565" s="10" t="s">
        <v>590</v>
      </c>
      <c r="N565" s="10">
        <v>9</v>
      </c>
      <c r="O565" s="10" t="s">
        <v>201</v>
      </c>
      <c r="P565" s="72" t="s">
        <v>598</v>
      </c>
    </row>
    <row r="566" spans="1:16" x14ac:dyDescent="0.25">
      <c r="A566" s="10">
        <v>6</v>
      </c>
      <c r="B566" s="10" t="s">
        <v>664</v>
      </c>
      <c r="C566" s="10" t="s">
        <v>501</v>
      </c>
      <c r="D566" s="10" t="s">
        <v>118</v>
      </c>
      <c r="E566" s="10" t="s">
        <v>599</v>
      </c>
      <c r="F566" s="10" t="s">
        <v>600</v>
      </c>
      <c r="G566" s="10" t="s">
        <v>526</v>
      </c>
      <c r="H566" s="10" t="s">
        <v>138</v>
      </c>
      <c r="I566" s="10" t="s">
        <v>601</v>
      </c>
      <c r="J566" s="10">
        <v>9</v>
      </c>
      <c r="K566" s="10" t="s">
        <v>528</v>
      </c>
      <c r="L566" s="10" t="s">
        <v>554</v>
      </c>
      <c r="M566" s="10" t="s">
        <v>602</v>
      </c>
      <c r="N566" s="10">
        <v>9</v>
      </c>
      <c r="O566" s="10" t="s">
        <v>201</v>
      </c>
      <c r="P566" s="72" t="s">
        <v>603</v>
      </c>
    </row>
    <row r="567" spans="1:16" x14ac:dyDescent="0.25">
      <c r="A567" s="10">
        <v>6</v>
      </c>
      <c r="B567" s="10" t="s">
        <v>665</v>
      </c>
      <c r="C567" s="10" t="s">
        <v>503</v>
      </c>
      <c r="D567" s="10" t="s">
        <v>132</v>
      </c>
      <c r="E567" s="10" t="s">
        <v>604</v>
      </c>
      <c r="F567" s="10" t="s">
        <v>605</v>
      </c>
      <c r="G567" s="10" t="s">
        <v>526</v>
      </c>
      <c r="H567" s="10" t="s">
        <v>134</v>
      </c>
      <c r="I567" s="10" t="s">
        <v>606</v>
      </c>
      <c r="J567" s="10">
        <v>9</v>
      </c>
      <c r="K567" s="10" t="s">
        <v>528</v>
      </c>
      <c r="L567" s="10" t="s">
        <v>12</v>
      </c>
      <c r="M567" s="10" t="s">
        <v>607</v>
      </c>
      <c r="N567" s="10">
        <v>9</v>
      </c>
      <c r="O567" s="10" t="s">
        <v>201</v>
      </c>
      <c r="P567" s="72" t="s">
        <v>608</v>
      </c>
    </row>
    <row r="568" spans="1:16" x14ac:dyDescent="0.25">
      <c r="A568" s="10">
        <v>6</v>
      </c>
      <c r="B568" s="10" t="s">
        <v>666</v>
      </c>
      <c r="C568" s="10" t="s">
        <v>505</v>
      </c>
      <c r="D568" s="10" t="s">
        <v>115</v>
      </c>
      <c r="E568" s="10" t="s">
        <v>609</v>
      </c>
      <c r="F568" s="10" t="s">
        <v>610</v>
      </c>
      <c r="G568" s="10" t="s">
        <v>526</v>
      </c>
      <c r="H568" s="10" t="s">
        <v>165</v>
      </c>
      <c r="I568" s="10" t="s">
        <v>611</v>
      </c>
      <c r="J568" s="10">
        <v>9</v>
      </c>
      <c r="K568" s="10" t="s">
        <v>528</v>
      </c>
      <c r="L568" s="10" t="s">
        <v>573</v>
      </c>
      <c r="M568" s="10" t="s">
        <v>574</v>
      </c>
      <c r="N568" s="10">
        <v>9</v>
      </c>
      <c r="O568" s="10" t="s">
        <v>201</v>
      </c>
      <c r="P568" s="72" t="s">
        <v>612</v>
      </c>
    </row>
    <row r="569" spans="1:16" x14ac:dyDescent="0.25">
      <c r="A569" s="10">
        <v>6</v>
      </c>
      <c r="B569" s="10" t="s">
        <v>667</v>
      </c>
      <c r="C569" s="10" t="s">
        <v>507</v>
      </c>
      <c r="D569" s="10" t="s">
        <v>132</v>
      </c>
      <c r="E569" s="10" t="s">
        <v>613</v>
      </c>
      <c r="F569" s="10" t="s">
        <v>614</v>
      </c>
      <c r="G569" s="10" t="s">
        <v>526</v>
      </c>
      <c r="H569" s="10" t="s">
        <v>138</v>
      </c>
      <c r="I569" s="10" t="s">
        <v>615</v>
      </c>
      <c r="J569" s="10">
        <v>9</v>
      </c>
      <c r="K569" s="10" t="s">
        <v>528</v>
      </c>
      <c r="L569" s="10" t="s">
        <v>616</v>
      </c>
      <c r="M569" s="10" t="s">
        <v>617</v>
      </c>
      <c r="N569" s="10">
        <v>9</v>
      </c>
      <c r="O569" s="10" t="s">
        <v>201</v>
      </c>
      <c r="P569" s="72" t="s">
        <v>618</v>
      </c>
    </row>
    <row r="570" spans="1:16" x14ac:dyDescent="0.25">
      <c r="A570" s="10">
        <v>6</v>
      </c>
      <c r="B570" s="10" t="s">
        <v>668</v>
      </c>
      <c r="C570" s="10" t="s">
        <v>509</v>
      </c>
      <c r="D570" s="10" t="s">
        <v>132</v>
      </c>
      <c r="E570" s="10" t="s">
        <v>8</v>
      </c>
      <c r="F570" s="10" t="s">
        <v>619</v>
      </c>
      <c r="G570" s="10" t="s">
        <v>526</v>
      </c>
      <c r="H570" s="10" t="s">
        <v>165</v>
      </c>
      <c r="I570" s="10" t="s">
        <v>620</v>
      </c>
      <c r="J570" s="10">
        <v>9</v>
      </c>
      <c r="K570" s="10" t="s">
        <v>528</v>
      </c>
      <c r="L570" s="10" t="s">
        <v>616</v>
      </c>
      <c r="M570" s="10" t="s">
        <v>621</v>
      </c>
      <c r="N570" s="10">
        <v>9</v>
      </c>
      <c r="O570" s="10" t="s">
        <v>201</v>
      </c>
      <c r="P570" s="72" t="s">
        <v>622</v>
      </c>
    </row>
    <row r="571" spans="1:16" x14ac:dyDescent="0.25">
      <c r="A571" s="10">
        <v>6</v>
      </c>
      <c r="B571" s="10" t="s">
        <v>669</v>
      </c>
      <c r="C571" s="10" t="s">
        <v>511</v>
      </c>
      <c r="D571" s="10" t="s">
        <v>132</v>
      </c>
      <c r="E571" s="10" t="s">
        <v>623</v>
      </c>
      <c r="F571" s="10" t="s">
        <v>624</v>
      </c>
      <c r="G571" s="10" t="s">
        <v>526</v>
      </c>
      <c r="H571" s="10" t="s">
        <v>138</v>
      </c>
      <c r="I571" s="10" t="s">
        <v>553</v>
      </c>
      <c r="J571" s="10">
        <v>9</v>
      </c>
      <c r="K571" s="10" t="s">
        <v>528</v>
      </c>
      <c r="L571" s="10" t="s">
        <v>616</v>
      </c>
      <c r="M571" s="10" t="s">
        <v>617</v>
      </c>
      <c r="N571" s="10">
        <v>9</v>
      </c>
      <c r="O571" s="10" t="s">
        <v>201</v>
      </c>
      <c r="P571" s="72" t="s">
        <v>625</v>
      </c>
    </row>
    <row r="572" spans="1:16" x14ac:dyDescent="0.25">
      <c r="A572" s="10">
        <v>6</v>
      </c>
      <c r="B572" s="10" t="s">
        <v>670</v>
      </c>
      <c r="C572" s="10" t="s">
        <v>513</v>
      </c>
      <c r="D572" s="10" t="s">
        <v>113</v>
      </c>
      <c r="E572" s="10" t="s">
        <v>626</v>
      </c>
      <c r="F572" s="10" t="s">
        <v>627</v>
      </c>
      <c r="G572" s="10" t="s">
        <v>526</v>
      </c>
      <c r="H572" s="10" t="s">
        <v>138</v>
      </c>
      <c r="I572" s="10" t="s">
        <v>628</v>
      </c>
      <c r="J572" s="10">
        <v>9</v>
      </c>
      <c r="K572" s="10" t="s">
        <v>528</v>
      </c>
      <c r="L572" s="10" t="s">
        <v>629</v>
      </c>
      <c r="M572" s="10" t="s">
        <v>630</v>
      </c>
      <c r="N572" s="10">
        <v>9</v>
      </c>
      <c r="O572" s="10" t="s">
        <v>201</v>
      </c>
      <c r="P572" s="72" t="s">
        <v>631</v>
      </c>
    </row>
    <row r="573" spans="1:16" x14ac:dyDescent="0.25">
      <c r="A573" s="10">
        <v>7</v>
      </c>
      <c r="B573" s="10" t="s">
        <v>649</v>
      </c>
      <c r="C573" s="10" t="s">
        <v>532</v>
      </c>
      <c r="D573" s="10" t="s">
        <v>132</v>
      </c>
      <c r="E573" s="10" t="s">
        <v>524</v>
      </c>
      <c r="F573" s="10" t="s">
        <v>525</v>
      </c>
      <c r="G573" s="10" t="s">
        <v>526</v>
      </c>
      <c r="H573" s="10" t="s">
        <v>138</v>
      </c>
      <c r="I573" s="10" t="s">
        <v>527</v>
      </c>
      <c r="J573" s="10">
        <v>9</v>
      </c>
      <c r="K573" s="10" t="s">
        <v>528</v>
      </c>
      <c r="L573" s="10" t="s">
        <v>529</v>
      </c>
      <c r="M573" s="10" t="s">
        <v>530</v>
      </c>
      <c r="N573" s="10">
        <v>9</v>
      </c>
      <c r="O573" s="10" t="s">
        <v>201</v>
      </c>
      <c r="P573" s="72">
        <v>11320</v>
      </c>
    </row>
    <row r="574" spans="1:16" x14ac:dyDescent="0.25">
      <c r="A574" s="10">
        <v>7</v>
      </c>
      <c r="B574" s="10" t="s">
        <v>650</v>
      </c>
      <c r="C574" s="10" t="s">
        <v>478</v>
      </c>
      <c r="D574" s="10" t="s">
        <v>132</v>
      </c>
      <c r="E574" s="10" t="s">
        <v>533</v>
      </c>
      <c r="F574" s="10" t="s">
        <v>534</v>
      </c>
      <c r="G574" s="10" t="s">
        <v>526</v>
      </c>
      <c r="H574" s="10" t="s">
        <v>165</v>
      </c>
      <c r="I574" s="10" t="s">
        <v>535</v>
      </c>
      <c r="J574" s="10">
        <v>9</v>
      </c>
      <c r="K574" s="10" t="s">
        <v>528</v>
      </c>
      <c r="L574" s="10" t="s">
        <v>536</v>
      </c>
      <c r="M574" s="10" t="s">
        <v>537</v>
      </c>
      <c r="N574" s="10">
        <v>9</v>
      </c>
      <c r="O574" s="10" t="s">
        <v>201</v>
      </c>
      <c r="P574" s="72" t="s">
        <v>538</v>
      </c>
    </row>
    <row r="575" spans="1:16" x14ac:dyDescent="0.25">
      <c r="A575" s="10">
        <v>7</v>
      </c>
      <c r="B575" s="10" t="s">
        <v>651</v>
      </c>
      <c r="C575" s="10" t="s">
        <v>481</v>
      </c>
      <c r="D575" s="10" t="s">
        <v>109</v>
      </c>
      <c r="E575" s="10" t="s">
        <v>539</v>
      </c>
      <c r="F575" s="10" t="s">
        <v>540</v>
      </c>
      <c r="G575" s="10" t="s">
        <v>526</v>
      </c>
      <c r="H575" s="10" t="s">
        <v>138</v>
      </c>
      <c r="I575" s="10" t="s">
        <v>541</v>
      </c>
      <c r="J575" s="10">
        <v>9</v>
      </c>
      <c r="K575" s="10" t="s">
        <v>528</v>
      </c>
      <c r="L575" s="10" t="s">
        <v>536</v>
      </c>
      <c r="M575" s="10" t="s">
        <v>537</v>
      </c>
      <c r="N575" s="10">
        <v>9</v>
      </c>
      <c r="O575" s="10" t="s">
        <v>201</v>
      </c>
      <c r="P575" s="72" t="s">
        <v>542</v>
      </c>
    </row>
    <row r="576" spans="1:16" x14ac:dyDescent="0.25">
      <c r="A576" s="10">
        <v>7</v>
      </c>
      <c r="B576" s="10" t="s">
        <v>652</v>
      </c>
      <c r="C576" s="10" t="s">
        <v>483</v>
      </c>
      <c r="D576" s="10" t="s">
        <v>132</v>
      </c>
      <c r="E576" s="10" t="s">
        <v>543</v>
      </c>
      <c r="F576" s="10" t="s">
        <v>544</v>
      </c>
      <c r="G576" s="10" t="s">
        <v>526</v>
      </c>
      <c r="H576" s="10" t="s">
        <v>138</v>
      </c>
      <c r="I576" s="10" t="s">
        <v>545</v>
      </c>
      <c r="J576" s="10">
        <v>9</v>
      </c>
      <c r="K576" s="10" t="s">
        <v>528</v>
      </c>
      <c r="L576" s="10" t="s">
        <v>546</v>
      </c>
      <c r="M576" s="10" t="s">
        <v>547</v>
      </c>
      <c r="N576" s="10">
        <v>9</v>
      </c>
      <c r="O576" s="10" t="s">
        <v>201</v>
      </c>
      <c r="P576" s="72" t="s">
        <v>548</v>
      </c>
    </row>
    <row r="577" spans="1:16" x14ac:dyDescent="0.25">
      <c r="A577" s="10">
        <v>7</v>
      </c>
      <c r="B577" s="10" t="s">
        <v>653</v>
      </c>
      <c r="C577" s="10" t="s">
        <v>484</v>
      </c>
      <c r="D577" s="10" t="s">
        <v>126</v>
      </c>
      <c r="E577" s="10" t="s">
        <v>549</v>
      </c>
      <c r="F577" s="10" t="s">
        <v>550</v>
      </c>
      <c r="G577" s="10" t="s">
        <v>526</v>
      </c>
      <c r="H577" s="10" t="s">
        <v>138</v>
      </c>
      <c r="I577" s="10" t="s">
        <v>551</v>
      </c>
      <c r="J577" s="10">
        <v>9</v>
      </c>
      <c r="K577" s="10" t="s">
        <v>528</v>
      </c>
      <c r="L577" s="10" t="s">
        <v>536</v>
      </c>
      <c r="M577" s="10" t="s">
        <v>537</v>
      </c>
      <c r="N577" s="10">
        <v>9</v>
      </c>
      <c r="O577" s="10" t="s">
        <v>201</v>
      </c>
      <c r="P577" s="72" t="s">
        <v>552</v>
      </c>
    </row>
    <row r="578" spans="1:16" x14ac:dyDescent="0.25">
      <c r="A578" s="10">
        <v>7</v>
      </c>
      <c r="B578" s="10" t="s">
        <v>654</v>
      </c>
      <c r="C578" s="10" t="s">
        <v>486</v>
      </c>
      <c r="D578" s="10" t="s">
        <v>132</v>
      </c>
      <c r="E578" s="10" t="s">
        <v>553</v>
      </c>
      <c r="F578" s="10" t="s">
        <v>554</v>
      </c>
      <c r="G578" s="10" t="s">
        <v>526</v>
      </c>
      <c r="H578" s="10" t="s">
        <v>138</v>
      </c>
      <c r="I578" s="10" t="s">
        <v>555</v>
      </c>
      <c r="J578" s="10">
        <v>9</v>
      </c>
      <c r="K578" s="10" t="s">
        <v>528</v>
      </c>
      <c r="L578" s="10" t="s">
        <v>13</v>
      </c>
      <c r="M578" s="10" t="s">
        <v>556</v>
      </c>
      <c r="N578" s="10">
        <v>9</v>
      </c>
      <c r="O578" s="10" t="s">
        <v>201</v>
      </c>
      <c r="P578" s="72" t="s">
        <v>557</v>
      </c>
    </row>
    <row r="579" spans="1:16" x14ac:dyDescent="0.25">
      <c r="A579" s="10">
        <v>7</v>
      </c>
      <c r="B579" s="10" t="s">
        <v>655</v>
      </c>
      <c r="C579" s="10" t="s">
        <v>488</v>
      </c>
      <c r="D579" s="10" t="s">
        <v>132</v>
      </c>
      <c r="E579" s="10" t="s">
        <v>558</v>
      </c>
      <c r="F579" s="10" t="s">
        <v>559</v>
      </c>
      <c r="G579" s="10" t="s">
        <v>526</v>
      </c>
      <c r="H579" s="10" t="s">
        <v>138</v>
      </c>
      <c r="I579" s="10" t="s">
        <v>560</v>
      </c>
      <c r="J579" s="10">
        <v>9</v>
      </c>
      <c r="K579" s="10" t="s">
        <v>528</v>
      </c>
      <c r="L579" s="10" t="s">
        <v>13</v>
      </c>
      <c r="M579" s="10" t="s">
        <v>556</v>
      </c>
      <c r="N579" s="10">
        <v>9</v>
      </c>
      <c r="O579" s="10" t="s">
        <v>201</v>
      </c>
      <c r="P579" s="72" t="s">
        <v>561</v>
      </c>
    </row>
    <row r="580" spans="1:16" x14ac:dyDescent="0.25">
      <c r="A580" s="10">
        <v>7</v>
      </c>
      <c r="B580" s="10" t="s">
        <v>656</v>
      </c>
      <c r="C580" s="10" t="s">
        <v>490</v>
      </c>
      <c r="D580" s="10" t="s">
        <v>132</v>
      </c>
      <c r="E580" s="10" t="s">
        <v>172</v>
      </c>
      <c r="F580" s="10" t="s">
        <v>562</v>
      </c>
      <c r="G580" s="10" t="s">
        <v>526</v>
      </c>
      <c r="H580" s="10" t="s">
        <v>138</v>
      </c>
      <c r="I580" s="10" t="s">
        <v>172</v>
      </c>
      <c r="J580" s="10">
        <v>9</v>
      </c>
      <c r="K580" s="10" t="s">
        <v>528</v>
      </c>
      <c r="L580" s="10" t="s">
        <v>563</v>
      </c>
      <c r="M580" s="10" t="s">
        <v>564</v>
      </c>
      <c r="N580" s="10">
        <v>9</v>
      </c>
      <c r="O580" s="10" t="s">
        <v>201</v>
      </c>
      <c r="P580" s="72" t="s">
        <v>565</v>
      </c>
    </row>
    <row r="581" spans="1:16" x14ac:dyDescent="0.25">
      <c r="A581" s="10">
        <v>7</v>
      </c>
      <c r="B581" s="10" t="s">
        <v>657</v>
      </c>
      <c r="C581" s="10" t="s">
        <v>492</v>
      </c>
      <c r="D581" s="10" t="s">
        <v>113</v>
      </c>
      <c r="E581" s="10" t="s">
        <v>566</v>
      </c>
      <c r="F581" s="10" t="s">
        <v>567</v>
      </c>
      <c r="G581" s="10" t="s">
        <v>526</v>
      </c>
      <c r="H581" s="10" t="s">
        <v>138</v>
      </c>
      <c r="I581" s="10" t="s">
        <v>568</v>
      </c>
      <c r="J581" s="10">
        <v>9</v>
      </c>
      <c r="K581" s="10" t="s">
        <v>528</v>
      </c>
      <c r="L581" s="10" t="s">
        <v>563</v>
      </c>
      <c r="M581" s="10" t="s">
        <v>564</v>
      </c>
      <c r="N581" s="10">
        <v>9</v>
      </c>
      <c r="O581" s="10" t="s">
        <v>201</v>
      </c>
      <c r="P581" s="72" t="s">
        <v>569</v>
      </c>
    </row>
    <row r="582" spans="1:16" x14ac:dyDescent="0.25">
      <c r="A582" s="10">
        <v>7</v>
      </c>
      <c r="B582" s="10" t="s">
        <v>658</v>
      </c>
      <c r="C582" s="10" t="s">
        <v>494</v>
      </c>
      <c r="D582" s="10" t="s">
        <v>113</v>
      </c>
      <c r="E582" s="10" t="s">
        <v>570</v>
      </c>
      <c r="F582" s="10" t="s">
        <v>571</v>
      </c>
      <c r="G582" s="10" t="s">
        <v>526</v>
      </c>
      <c r="H582" s="10" t="s">
        <v>138</v>
      </c>
      <c r="I582" s="10" t="s">
        <v>572</v>
      </c>
      <c r="J582" s="10">
        <v>9</v>
      </c>
      <c r="K582" s="10" t="s">
        <v>528</v>
      </c>
      <c r="L582" s="10" t="s">
        <v>573</v>
      </c>
      <c r="M582" s="10" t="s">
        <v>574</v>
      </c>
      <c r="N582" s="10">
        <v>9</v>
      </c>
      <c r="O582" s="10" t="s">
        <v>201</v>
      </c>
      <c r="P582" s="72" t="s">
        <v>575</v>
      </c>
    </row>
    <row r="583" spans="1:16" x14ac:dyDescent="0.25">
      <c r="A583" s="10">
        <v>7</v>
      </c>
      <c r="B583" s="10" t="s">
        <v>659</v>
      </c>
      <c r="C583" s="10" t="s">
        <v>496</v>
      </c>
      <c r="D583" s="10" t="s">
        <v>113</v>
      </c>
      <c r="E583" s="10" t="s">
        <v>576</v>
      </c>
      <c r="F583" s="10" t="s">
        <v>567</v>
      </c>
      <c r="G583" s="10" t="s">
        <v>526</v>
      </c>
      <c r="H583" s="10" t="s">
        <v>138</v>
      </c>
      <c r="I583" s="10" t="s">
        <v>577</v>
      </c>
      <c r="J583" s="10">
        <v>9</v>
      </c>
      <c r="K583" s="10" t="s">
        <v>528</v>
      </c>
      <c r="L583" s="10" t="s">
        <v>529</v>
      </c>
      <c r="M583" s="10" t="s">
        <v>578</v>
      </c>
      <c r="N583" s="10">
        <v>9</v>
      </c>
      <c r="O583" s="10" t="s">
        <v>201</v>
      </c>
      <c r="P583" s="72" t="s">
        <v>579</v>
      </c>
    </row>
    <row r="584" spans="1:16" x14ac:dyDescent="0.25">
      <c r="A584" s="10">
        <v>7</v>
      </c>
      <c r="B584" s="10" t="s">
        <v>660</v>
      </c>
      <c r="C584" s="10" t="s">
        <v>585</v>
      </c>
      <c r="D584" s="10" t="s">
        <v>113</v>
      </c>
      <c r="E584" s="10" t="s">
        <v>580</v>
      </c>
      <c r="F584" s="10" t="s">
        <v>581</v>
      </c>
      <c r="G584" s="10" t="s">
        <v>582</v>
      </c>
      <c r="H584" s="10" t="s">
        <v>138</v>
      </c>
      <c r="I584" s="10" t="s">
        <v>583</v>
      </c>
      <c r="J584" s="10">
        <v>9</v>
      </c>
      <c r="K584" s="10" t="s">
        <v>528</v>
      </c>
      <c r="L584" s="10" t="s">
        <v>529</v>
      </c>
      <c r="M584" s="10" t="s">
        <v>583</v>
      </c>
      <c r="N584" s="10">
        <v>9</v>
      </c>
      <c r="O584" s="10" t="s">
        <v>201</v>
      </c>
      <c r="P584" s="72" t="s">
        <v>584</v>
      </c>
    </row>
    <row r="585" spans="1:16" x14ac:dyDescent="0.25">
      <c r="A585" s="10">
        <v>7</v>
      </c>
      <c r="B585" s="10" t="s">
        <v>661</v>
      </c>
      <c r="C585" s="10" t="s">
        <v>498</v>
      </c>
      <c r="D585" s="10" t="s">
        <v>132</v>
      </c>
      <c r="E585" s="10" t="s">
        <v>586</v>
      </c>
      <c r="F585" s="10" t="s">
        <v>587</v>
      </c>
      <c r="G585" s="10" t="s">
        <v>526</v>
      </c>
      <c r="H585" s="10" t="s">
        <v>138</v>
      </c>
      <c r="I585" s="10" t="s">
        <v>588</v>
      </c>
      <c r="J585" s="10">
        <v>9</v>
      </c>
      <c r="K585" s="10" t="s">
        <v>528</v>
      </c>
      <c r="L585" s="10" t="s">
        <v>589</v>
      </c>
      <c r="M585" s="10" t="s">
        <v>590</v>
      </c>
      <c r="N585" s="10">
        <v>9</v>
      </c>
      <c r="O585" s="10" t="s">
        <v>201</v>
      </c>
      <c r="P585" s="72" t="s">
        <v>591</v>
      </c>
    </row>
    <row r="586" spans="1:16" x14ac:dyDescent="0.25">
      <c r="A586" s="10">
        <v>7</v>
      </c>
      <c r="B586" s="10" t="s">
        <v>662</v>
      </c>
      <c r="C586" s="10" t="s">
        <v>499</v>
      </c>
      <c r="D586" s="10" t="s">
        <v>113</v>
      </c>
      <c r="E586" s="10" t="s">
        <v>592</v>
      </c>
      <c r="F586" s="10" t="s">
        <v>567</v>
      </c>
      <c r="G586" s="10" t="s">
        <v>526</v>
      </c>
      <c r="H586" s="10" t="s">
        <v>138</v>
      </c>
      <c r="I586" s="10" t="s">
        <v>593</v>
      </c>
      <c r="J586" s="10">
        <v>9</v>
      </c>
      <c r="K586" s="10" t="s">
        <v>528</v>
      </c>
      <c r="L586" s="10" t="s">
        <v>589</v>
      </c>
      <c r="M586" s="10" t="s">
        <v>590</v>
      </c>
      <c r="N586" s="10">
        <v>9</v>
      </c>
      <c r="O586" s="10" t="s">
        <v>201</v>
      </c>
      <c r="P586" s="72" t="s">
        <v>594</v>
      </c>
    </row>
    <row r="587" spans="1:16" x14ac:dyDescent="0.25">
      <c r="A587" s="10">
        <v>7</v>
      </c>
      <c r="B587" s="10" t="s">
        <v>663</v>
      </c>
      <c r="C587" s="10" t="s">
        <v>500</v>
      </c>
      <c r="D587" s="10" t="s">
        <v>132</v>
      </c>
      <c r="E587" s="10" t="s">
        <v>595</v>
      </c>
      <c r="F587" s="10" t="s">
        <v>596</v>
      </c>
      <c r="G587" s="10" t="s">
        <v>526</v>
      </c>
      <c r="H587" s="10" t="s">
        <v>138</v>
      </c>
      <c r="I587" s="10" t="s">
        <v>597</v>
      </c>
      <c r="J587" s="10">
        <v>9</v>
      </c>
      <c r="K587" s="10" t="s">
        <v>528</v>
      </c>
      <c r="L587" s="10" t="s">
        <v>589</v>
      </c>
      <c r="M587" s="10" t="s">
        <v>590</v>
      </c>
      <c r="N587" s="10">
        <v>9</v>
      </c>
      <c r="O587" s="10" t="s">
        <v>201</v>
      </c>
      <c r="P587" s="72" t="s">
        <v>598</v>
      </c>
    </row>
    <row r="588" spans="1:16" x14ac:dyDescent="0.25">
      <c r="A588" s="10">
        <v>7</v>
      </c>
      <c r="B588" s="10" t="s">
        <v>664</v>
      </c>
      <c r="C588" s="10" t="s">
        <v>501</v>
      </c>
      <c r="D588" s="10" t="s">
        <v>118</v>
      </c>
      <c r="E588" s="10" t="s">
        <v>599</v>
      </c>
      <c r="F588" s="10" t="s">
        <v>600</v>
      </c>
      <c r="G588" s="10" t="s">
        <v>526</v>
      </c>
      <c r="H588" s="10" t="s">
        <v>138</v>
      </c>
      <c r="I588" s="10" t="s">
        <v>601</v>
      </c>
      <c r="J588" s="10">
        <v>9</v>
      </c>
      <c r="K588" s="10" t="s">
        <v>528</v>
      </c>
      <c r="L588" s="10" t="s">
        <v>554</v>
      </c>
      <c r="M588" s="10" t="s">
        <v>602</v>
      </c>
      <c r="N588" s="10">
        <v>9</v>
      </c>
      <c r="O588" s="10" t="s">
        <v>201</v>
      </c>
      <c r="P588" s="72" t="s">
        <v>603</v>
      </c>
    </row>
    <row r="589" spans="1:16" x14ac:dyDescent="0.25">
      <c r="A589" s="10">
        <v>7</v>
      </c>
      <c r="B589" s="10" t="s">
        <v>665</v>
      </c>
      <c r="C589" s="10" t="s">
        <v>503</v>
      </c>
      <c r="D589" s="10" t="s">
        <v>132</v>
      </c>
      <c r="E589" s="10" t="s">
        <v>604</v>
      </c>
      <c r="F589" s="10" t="s">
        <v>605</v>
      </c>
      <c r="G589" s="10" t="s">
        <v>526</v>
      </c>
      <c r="H589" s="10" t="s">
        <v>134</v>
      </c>
      <c r="I589" s="10" t="s">
        <v>606</v>
      </c>
      <c r="J589" s="10">
        <v>9</v>
      </c>
      <c r="K589" s="10" t="s">
        <v>528</v>
      </c>
      <c r="L589" s="10" t="s">
        <v>12</v>
      </c>
      <c r="M589" s="10" t="s">
        <v>607</v>
      </c>
      <c r="N589" s="10">
        <v>9</v>
      </c>
      <c r="O589" s="10" t="s">
        <v>201</v>
      </c>
      <c r="P589" s="72" t="s">
        <v>608</v>
      </c>
    </row>
    <row r="590" spans="1:16" x14ac:dyDescent="0.25">
      <c r="A590" s="10">
        <v>7</v>
      </c>
      <c r="B590" s="10" t="s">
        <v>666</v>
      </c>
      <c r="C590" s="10" t="s">
        <v>505</v>
      </c>
      <c r="D590" s="10" t="s">
        <v>115</v>
      </c>
      <c r="E590" s="10" t="s">
        <v>609</v>
      </c>
      <c r="F590" s="10" t="s">
        <v>610</v>
      </c>
      <c r="G590" s="10" t="s">
        <v>526</v>
      </c>
      <c r="H590" s="10" t="s">
        <v>165</v>
      </c>
      <c r="I590" s="10" t="s">
        <v>611</v>
      </c>
      <c r="J590" s="10">
        <v>9</v>
      </c>
      <c r="K590" s="10" t="s">
        <v>528</v>
      </c>
      <c r="L590" s="10" t="s">
        <v>573</v>
      </c>
      <c r="M590" s="10" t="s">
        <v>574</v>
      </c>
      <c r="N590" s="10">
        <v>9</v>
      </c>
      <c r="O590" s="10" t="s">
        <v>201</v>
      </c>
      <c r="P590" s="72" t="s">
        <v>612</v>
      </c>
    </row>
    <row r="591" spans="1:16" x14ac:dyDescent="0.25">
      <c r="A591" s="10">
        <v>7</v>
      </c>
      <c r="B591" s="10" t="s">
        <v>667</v>
      </c>
      <c r="C591" s="10" t="s">
        <v>507</v>
      </c>
      <c r="D591" s="10" t="s">
        <v>132</v>
      </c>
      <c r="E591" s="10" t="s">
        <v>613</v>
      </c>
      <c r="F591" s="10" t="s">
        <v>614</v>
      </c>
      <c r="G591" s="10" t="s">
        <v>526</v>
      </c>
      <c r="H591" s="10" t="s">
        <v>138</v>
      </c>
      <c r="I591" s="10" t="s">
        <v>615</v>
      </c>
      <c r="J591" s="10">
        <v>9</v>
      </c>
      <c r="K591" s="10" t="s">
        <v>528</v>
      </c>
      <c r="L591" s="10" t="s">
        <v>616</v>
      </c>
      <c r="M591" s="10" t="s">
        <v>617</v>
      </c>
      <c r="N591" s="10">
        <v>9</v>
      </c>
      <c r="O591" s="10" t="s">
        <v>201</v>
      </c>
      <c r="P591" s="72" t="s">
        <v>618</v>
      </c>
    </row>
    <row r="592" spans="1:16" x14ac:dyDescent="0.25">
      <c r="A592" s="10">
        <v>7</v>
      </c>
      <c r="B592" s="10" t="s">
        <v>668</v>
      </c>
      <c r="C592" s="10" t="s">
        <v>509</v>
      </c>
      <c r="D592" s="10" t="s">
        <v>132</v>
      </c>
      <c r="E592" s="10" t="s">
        <v>8</v>
      </c>
      <c r="F592" s="10" t="s">
        <v>619</v>
      </c>
      <c r="G592" s="10" t="s">
        <v>526</v>
      </c>
      <c r="H592" s="10" t="s">
        <v>165</v>
      </c>
      <c r="I592" s="10" t="s">
        <v>620</v>
      </c>
      <c r="J592" s="10">
        <v>9</v>
      </c>
      <c r="K592" s="10" t="s">
        <v>528</v>
      </c>
      <c r="L592" s="10" t="s">
        <v>616</v>
      </c>
      <c r="M592" s="10" t="s">
        <v>621</v>
      </c>
      <c r="N592" s="10">
        <v>9</v>
      </c>
      <c r="O592" s="10" t="s">
        <v>201</v>
      </c>
      <c r="P592" s="72" t="s">
        <v>622</v>
      </c>
    </row>
    <row r="593" spans="1:16" x14ac:dyDescent="0.25">
      <c r="A593" s="10">
        <v>7</v>
      </c>
      <c r="B593" s="10" t="s">
        <v>669</v>
      </c>
      <c r="C593" s="10" t="s">
        <v>511</v>
      </c>
      <c r="D593" s="10" t="s">
        <v>132</v>
      </c>
      <c r="E593" s="10" t="s">
        <v>623</v>
      </c>
      <c r="F593" s="10" t="s">
        <v>624</v>
      </c>
      <c r="G593" s="10" t="s">
        <v>526</v>
      </c>
      <c r="H593" s="10" t="s">
        <v>138</v>
      </c>
      <c r="I593" s="10" t="s">
        <v>553</v>
      </c>
      <c r="J593" s="10">
        <v>9</v>
      </c>
      <c r="K593" s="10" t="s">
        <v>528</v>
      </c>
      <c r="L593" s="10" t="s">
        <v>616</v>
      </c>
      <c r="M593" s="10" t="s">
        <v>617</v>
      </c>
      <c r="N593" s="10">
        <v>9</v>
      </c>
      <c r="O593" s="10" t="s">
        <v>201</v>
      </c>
      <c r="P593" s="72" t="s">
        <v>625</v>
      </c>
    </row>
    <row r="594" spans="1:16" x14ac:dyDescent="0.25">
      <c r="A594" s="10">
        <v>7</v>
      </c>
      <c r="B594" s="10" t="s">
        <v>670</v>
      </c>
      <c r="C594" s="10" t="s">
        <v>513</v>
      </c>
      <c r="D594" s="10" t="s">
        <v>113</v>
      </c>
      <c r="E594" s="10" t="s">
        <v>626</v>
      </c>
      <c r="F594" s="10" t="s">
        <v>627</v>
      </c>
      <c r="G594" s="10" t="s">
        <v>526</v>
      </c>
      <c r="H594" s="10" t="s">
        <v>138</v>
      </c>
      <c r="I594" s="10" t="s">
        <v>628</v>
      </c>
      <c r="J594" s="10">
        <v>9</v>
      </c>
      <c r="K594" s="10" t="s">
        <v>528</v>
      </c>
      <c r="L594" s="10" t="s">
        <v>629</v>
      </c>
      <c r="M594" s="10" t="s">
        <v>630</v>
      </c>
      <c r="N594" s="10">
        <v>9</v>
      </c>
      <c r="O594" s="10" t="s">
        <v>201</v>
      </c>
      <c r="P594" s="72" t="s">
        <v>631</v>
      </c>
    </row>
    <row r="595" spans="1:16" x14ac:dyDescent="0.25">
      <c r="A595" s="10">
        <v>8</v>
      </c>
      <c r="B595" s="10" t="s">
        <v>514</v>
      </c>
      <c r="C595" s="10" t="s">
        <v>514</v>
      </c>
      <c r="D595" s="10"/>
      <c r="E595" s="10" t="s">
        <v>632</v>
      </c>
      <c r="F595" s="10" t="s">
        <v>632</v>
      </c>
      <c r="G595" s="10" t="s">
        <v>632</v>
      </c>
      <c r="H595" s="10"/>
      <c r="I595" s="10" t="s">
        <v>514</v>
      </c>
      <c r="J595" s="10" t="s">
        <v>632</v>
      </c>
      <c r="K595" s="10" t="s">
        <v>514</v>
      </c>
      <c r="L595" s="10" t="s">
        <v>632</v>
      </c>
      <c r="M595" s="10" t="s">
        <v>514</v>
      </c>
      <c r="N595" s="10" t="s">
        <v>632</v>
      </c>
      <c r="O595" s="10"/>
      <c r="P595" s="10" t="s">
        <v>632</v>
      </c>
    </row>
    <row r="596" spans="1:16" x14ac:dyDescent="0.25">
      <c r="A596" s="10">
        <v>9</v>
      </c>
      <c r="B596" s="10" t="s">
        <v>514</v>
      </c>
      <c r="C596" s="10" t="s">
        <v>514</v>
      </c>
      <c r="D596" s="10"/>
      <c r="E596" s="10" t="s">
        <v>632</v>
      </c>
      <c r="F596" s="10" t="s">
        <v>632</v>
      </c>
      <c r="G596" s="10" t="s">
        <v>632</v>
      </c>
      <c r="H596" s="10"/>
      <c r="I596" s="10" t="s">
        <v>514</v>
      </c>
      <c r="J596" s="10" t="s">
        <v>632</v>
      </c>
      <c r="K596" s="10" t="s">
        <v>514</v>
      </c>
      <c r="L596" s="10" t="s">
        <v>632</v>
      </c>
      <c r="M596" s="10" t="s">
        <v>514</v>
      </c>
      <c r="N596" s="10" t="s">
        <v>632</v>
      </c>
      <c r="O596" s="10"/>
      <c r="P596" s="10" t="s">
        <v>632</v>
      </c>
    </row>
    <row r="597" spans="1:16" x14ac:dyDescent="0.25">
      <c r="A597" s="10">
        <v>10</v>
      </c>
      <c r="B597" s="10" t="s">
        <v>649</v>
      </c>
      <c r="C597" s="10" t="s">
        <v>532</v>
      </c>
      <c r="D597" s="10" t="s">
        <v>132</v>
      </c>
      <c r="E597" s="10" t="s">
        <v>524</v>
      </c>
      <c r="F597" s="10" t="s">
        <v>632</v>
      </c>
      <c r="G597" s="10" t="s">
        <v>526</v>
      </c>
      <c r="H597" s="10" t="s">
        <v>138</v>
      </c>
      <c r="I597" s="10" t="s">
        <v>527</v>
      </c>
      <c r="J597" s="10">
        <v>9</v>
      </c>
      <c r="K597" s="10" t="s">
        <v>528</v>
      </c>
      <c r="L597" s="10">
        <v>16</v>
      </c>
      <c r="M597" s="10" t="s">
        <v>530</v>
      </c>
      <c r="N597" s="10">
        <v>9</v>
      </c>
      <c r="O597" s="10" t="s">
        <v>201</v>
      </c>
      <c r="P597" s="72">
        <v>11320</v>
      </c>
    </row>
    <row r="598" spans="1:16" x14ac:dyDescent="0.25">
      <c r="A598" s="10">
        <v>10</v>
      </c>
      <c r="B598" s="10" t="s">
        <v>650</v>
      </c>
      <c r="C598" s="10" t="s">
        <v>478</v>
      </c>
      <c r="D598" s="10" t="s">
        <v>132</v>
      </c>
      <c r="E598" s="10" t="s">
        <v>533</v>
      </c>
      <c r="F598" s="10" t="s">
        <v>632</v>
      </c>
      <c r="G598" s="10" t="s">
        <v>526</v>
      </c>
      <c r="H598" s="10" t="s">
        <v>165</v>
      </c>
      <c r="I598" s="10" t="s">
        <v>535</v>
      </c>
      <c r="J598" s="10">
        <v>9</v>
      </c>
      <c r="K598" s="10" t="s">
        <v>528</v>
      </c>
      <c r="L598" s="10">
        <v>5</v>
      </c>
      <c r="M598" s="10" t="s">
        <v>537</v>
      </c>
      <c r="N598" s="10">
        <v>9</v>
      </c>
      <c r="O598" s="10" t="s">
        <v>201</v>
      </c>
      <c r="P598" s="72" t="s">
        <v>538</v>
      </c>
    </row>
    <row r="599" spans="1:16" x14ac:dyDescent="0.25">
      <c r="A599" s="10">
        <v>10</v>
      </c>
      <c r="B599" s="10" t="s">
        <v>651</v>
      </c>
      <c r="C599" s="10" t="s">
        <v>481</v>
      </c>
      <c r="D599" s="10" t="s">
        <v>109</v>
      </c>
      <c r="E599" s="10" t="s">
        <v>539</v>
      </c>
      <c r="F599" s="10" t="s">
        <v>540</v>
      </c>
      <c r="G599" s="10" t="s">
        <v>526</v>
      </c>
      <c r="H599" s="10" t="s">
        <v>138</v>
      </c>
      <c r="I599" s="10" t="s">
        <v>541</v>
      </c>
      <c r="J599" s="10">
        <v>9</v>
      </c>
      <c r="K599" s="10" t="s">
        <v>528</v>
      </c>
      <c r="L599" s="10">
        <v>5</v>
      </c>
      <c r="M599" s="10" t="s">
        <v>537</v>
      </c>
      <c r="N599" s="10">
        <v>9</v>
      </c>
      <c r="O599" s="10" t="s">
        <v>201</v>
      </c>
      <c r="P599" s="72" t="s">
        <v>542</v>
      </c>
    </row>
    <row r="600" spans="1:16" x14ac:dyDescent="0.25">
      <c r="A600" s="10">
        <v>10</v>
      </c>
      <c r="B600" s="10" t="s">
        <v>652</v>
      </c>
      <c r="C600" s="10" t="s">
        <v>483</v>
      </c>
      <c r="D600" s="10" t="s">
        <v>132</v>
      </c>
      <c r="E600" s="10" t="s">
        <v>543</v>
      </c>
      <c r="F600" s="10" t="s">
        <v>544</v>
      </c>
      <c r="G600" s="10" t="s">
        <v>526</v>
      </c>
      <c r="H600" s="10" t="s">
        <v>138</v>
      </c>
      <c r="I600" s="10" t="s">
        <v>545</v>
      </c>
      <c r="J600" s="10">
        <v>9</v>
      </c>
      <c r="K600" s="10" t="s">
        <v>528</v>
      </c>
      <c r="L600" s="10">
        <v>2</v>
      </c>
      <c r="M600" s="10" t="s">
        <v>547</v>
      </c>
      <c r="N600" s="10">
        <v>9</v>
      </c>
      <c r="O600" s="10" t="s">
        <v>201</v>
      </c>
      <c r="P600" s="72" t="s">
        <v>548</v>
      </c>
    </row>
    <row r="601" spans="1:16" x14ac:dyDescent="0.25">
      <c r="A601" s="10">
        <v>10</v>
      </c>
      <c r="B601" s="10" t="s">
        <v>653</v>
      </c>
      <c r="C601" s="10" t="s">
        <v>484</v>
      </c>
      <c r="D601" s="10" t="s">
        <v>126</v>
      </c>
      <c r="E601" s="10" t="s">
        <v>549</v>
      </c>
      <c r="F601" s="10" t="s">
        <v>550</v>
      </c>
      <c r="G601" s="10" t="s">
        <v>526</v>
      </c>
      <c r="H601" s="10" t="s">
        <v>138</v>
      </c>
      <c r="I601" s="10" t="s">
        <v>551</v>
      </c>
      <c r="J601" s="10">
        <v>9</v>
      </c>
      <c r="K601" s="10" t="s">
        <v>528</v>
      </c>
      <c r="L601" s="10">
        <v>5</v>
      </c>
      <c r="M601" s="10" t="s">
        <v>537</v>
      </c>
      <c r="N601" s="10">
        <v>9</v>
      </c>
      <c r="O601" s="10" t="s">
        <v>201</v>
      </c>
      <c r="P601" s="72" t="s">
        <v>552</v>
      </c>
    </row>
    <row r="602" spans="1:16" x14ac:dyDescent="0.25">
      <c r="A602" s="10">
        <v>10</v>
      </c>
      <c r="B602" s="10" t="s">
        <v>654</v>
      </c>
      <c r="C602" s="10" t="s">
        <v>486</v>
      </c>
      <c r="D602" s="10" t="s">
        <v>132</v>
      </c>
      <c r="E602" s="10" t="s">
        <v>553</v>
      </c>
      <c r="F602" s="10" t="s">
        <v>554</v>
      </c>
      <c r="G602" s="10" t="s">
        <v>526</v>
      </c>
      <c r="H602" s="10" t="s">
        <v>138</v>
      </c>
      <c r="I602" s="10" t="s">
        <v>555</v>
      </c>
      <c r="J602" s="10">
        <v>9</v>
      </c>
      <c r="K602" s="10" t="s">
        <v>528</v>
      </c>
      <c r="L602" s="10">
        <v>14</v>
      </c>
      <c r="M602" s="10" t="s">
        <v>556</v>
      </c>
      <c r="N602" s="10">
        <v>9</v>
      </c>
      <c r="O602" s="10" t="s">
        <v>201</v>
      </c>
      <c r="P602" s="72" t="s">
        <v>557</v>
      </c>
    </row>
    <row r="603" spans="1:16" x14ac:dyDescent="0.25">
      <c r="A603" s="10">
        <v>10</v>
      </c>
      <c r="B603" s="10" t="s">
        <v>655</v>
      </c>
      <c r="C603" s="10" t="s">
        <v>488</v>
      </c>
      <c r="D603" s="10" t="s">
        <v>132</v>
      </c>
      <c r="E603" s="10" t="s">
        <v>558</v>
      </c>
      <c r="F603" s="10" t="s">
        <v>559</v>
      </c>
      <c r="G603" s="10" t="s">
        <v>526</v>
      </c>
      <c r="H603" s="10" t="s">
        <v>138</v>
      </c>
      <c r="I603" s="10" t="s">
        <v>560</v>
      </c>
      <c r="J603" s="10">
        <v>9</v>
      </c>
      <c r="K603" s="10" t="s">
        <v>528</v>
      </c>
      <c r="L603" s="10">
        <v>14</v>
      </c>
      <c r="M603" s="10" t="s">
        <v>556</v>
      </c>
      <c r="N603" s="10">
        <v>9</v>
      </c>
      <c r="O603" s="10" t="s">
        <v>201</v>
      </c>
      <c r="P603" s="72" t="s">
        <v>561</v>
      </c>
    </row>
    <row r="604" spans="1:16" x14ac:dyDescent="0.25">
      <c r="A604" s="10">
        <v>10</v>
      </c>
      <c r="B604" s="10" t="s">
        <v>656</v>
      </c>
      <c r="C604" s="10" t="s">
        <v>490</v>
      </c>
      <c r="D604" s="10" t="s">
        <v>132</v>
      </c>
      <c r="E604" s="10" t="s">
        <v>172</v>
      </c>
      <c r="F604" s="10" t="s">
        <v>562</v>
      </c>
      <c r="G604" s="10" t="s">
        <v>526</v>
      </c>
      <c r="H604" s="10" t="s">
        <v>138</v>
      </c>
      <c r="I604" s="10" t="s">
        <v>172</v>
      </c>
      <c r="J604" s="10">
        <v>9</v>
      </c>
      <c r="K604" s="10" t="s">
        <v>528</v>
      </c>
      <c r="L604" s="10">
        <v>15</v>
      </c>
      <c r="M604" s="10" t="s">
        <v>564</v>
      </c>
      <c r="N604" s="10">
        <v>9</v>
      </c>
      <c r="O604" s="10" t="s">
        <v>201</v>
      </c>
      <c r="P604" s="72" t="s">
        <v>565</v>
      </c>
    </row>
    <row r="605" spans="1:16" x14ac:dyDescent="0.25">
      <c r="A605" s="10">
        <v>10</v>
      </c>
      <c r="B605" s="10" t="s">
        <v>657</v>
      </c>
      <c r="C605" s="10" t="s">
        <v>492</v>
      </c>
      <c r="D605" s="10" t="s">
        <v>113</v>
      </c>
      <c r="E605" s="10" t="s">
        <v>566</v>
      </c>
      <c r="F605" s="10" t="s">
        <v>567</v>
      </c>
      <c r="G605" s="10" t="s">
        <v>526</v>
      </c>
      <c r="H605" s="10" t="s">
        <v>138</v>
      </c>
      <c r="I605" s="10" t="s">
        <v>568</v>
      </c>
      <c r="J605" s="10">
        <v>9</v>
      </c>
      <c r="K605" s="10" t="s">
        <v>528</v>
      </c>
      <c r="L605" s="10">
        <v>15</v>
      </c>
      <c r="M605" s="10" t="s">
        <v>564</v>
      </c>
      <c r="N605" s="10">
        <v>9</v>
      </c>
      <c r="O605" s="10" t="s">
        <v>201</v>
      </c>
      <c r="P605" s="72" t="s">
        <v>569</v>
      </c>
    </row>
    <row r="606" spans="1:16" x14ac:dyDescent="0.25">
      <c r="A606" s="10">
        <v>10</v>
      </c>
      <c r="B606" s="10" t="s">
        <v>658</v>
      </c>
      <c r="C606" s="10" t="s">
        <v>494</v>
      </c>
      <c r="D606" s="10" t="s">
        <v>113</v>
      </c>
      <c r="E606" s="10" t="s">
        <v>570</v>
      </c>
      <c r="F606" s="10" t="s">
        <v>571</v>
      </c>
      <c r="G606" s="10" t="s">
        <v>526</v>
      </c>
      <c r="H606" s="10" t="s">
        <v>138</v>
      </c>
      <c r="I606" s="10" t="s">
        <v>572</v>
      </c>
      <c r="J606" s="10">
        <v>9</v>
      </c>
      <c r="K606" s="10" t="s">
        <v>528</v>
      </c>
      <c r="L606" s="10">
        <v>6</v>
      </c>
      <c r="M606" s="10" t="s">
        <v>574</v>
      </c>
      <c r="N606" s="10">
        <v>9</v>
      </c>
      <c r="O606" s="10" t="s">
        <v>201</v>
      </c>
      <c r="P606" s="72" t="s">
        <v>575</v>
      </c>
    </row>
    <row r="607" spans="1:16" x14ac:dyDescent="0.25">
      <c r="A607" s="10">
        <v>10</v>
      </c>
      <c r="B607" s="10" t="s">
        <v>659</v>
      </c>
      <c r="C607" s="10" t="s">
        <v>496</v>
      </c>
      <c r="D607" s="10" t="s">
        <v>113</v>
      </c>
      <c r="E607" s="10" t="s">
        <v>576</v>
      </c>
      <c r="F607" s="10" t="s">
        <v>567</v>
      </c>
      <c r="G607" s="10" t="s">
        <v>526</v>
      </c>
      <c r="H607" s="10" t="s">
        <v>138</v>
      </c>
      <c r="I607" s="10" t="s">
        <v>577</v>
      </c>
      <c r="J607" s="10">
        <v>9</v>
      </c>
      <c r="K607" s="10" t="s">
        <v>528</v>
      </c>
      <c r="L607" s="10">
        <v>16</v>
      </c>
      <c r="M607" s="10" t="s">
        <v>578</v>
      </c>
      <c r="N607" s="10">
        <v>9</v>
      </c>
      <c r="O607" s="10" t="s">
        <v>201</v>
      </c>
      <c r="P607" s="72" t="s">
        <v>579</v>
      </c>
    </row>
    <row r="608" spans="1:16" x14ac:dyDescent="0.25">
      <c r="A608" s="10">
        <v>10</v>
      </c>
      <c r="B608" s="10" t="s">
        <v>660</v>
      </c>
      <c r="C608" s="10" t="s">
        <v>585</v>
      </c>
      <c r="D608" s="10" t="s">
        <v>113</v>
      </c>
      <c r="E608" s="10" t="s">
        <v>580</v>
      </c>
      <c r="F608" s="10" t="s">
        <v>581</v>
      </c>
      <c r="G608" s="10" t="s">
        <v>582</v>
      </c>
      <c r="H608" s="10" t="s">
        <v>138</v>
      </c>
      <c r="I608" s="10" t="s">
        <v>583</v>
      </c>
      <c r="J608" s="10">
        <v>9</v>
      </c>
      <c r="K608" s="10" t="s">
        <v>528</v>
      </c>
      <c r="L608" s="10">
        <v>16</v>
      </c>
      <c r="M608" s="10" t="s">
        <v>583</v>
      </c>
      <c r="N608" s="10">
        <v>9</v>
      </c>
      <c r="O608" s="10" t="s">
        <v>201</v>
      </c>
      <c r="P608" s="72" t="s">
        <v>584</v>
      </c>
    </row>
    <row r="609" spans="1:16" x14ac:dyDescent="0.25">
      <c r="A609" s="10">
        <v>10</v>
      </c>
      <c r="B609" s="10" t="s">
        <v>661</v>
      </c>
      <c r="C609" s="10" t="s">
        <v>498</v>
      </c>
      <c r="D609" s="10" t="s">
        <v>132</v>
      </c>
      <c r="E609" s="10" t="s">
        <v>586</v>
      </c>
      <c r="F609" s="10" t="s">
        <v>587</v>
      </c>
      <c r="G609" s="10" t="s">
        <v>526</v>
      </c>
      <c r="H609" s="10" t="s">
        <v>138</v>
      </c>
      <c r="I609" s="10" t="s">
        <v>588</v>
      </c>
      <c r="J609" s="10">
        <v>9</v>
      </c>
      <c r="K609" s="10" t="s">
        <v>528</v>
      </c>
      <c r="L609" s="10">
        <v>3</v>
      </c>
      <c r="M609" s="10" t="s">
        <v>590</v>
      </c>
      <c r="N609" s="10">
        <v>9</v>
      </c>
      <c r="O609" s="10" t="s">
        <v>201</v>
      </c>
      <c r="P609" s="72" t="s">
        <v>591</v>
      </c>
    </row>
    <row r="610" spans="1:16" x14ac:dyDescent="0.25">
      <c r="A610" s="10">
        <v>10</v>
      </c>
      <c r="B610" s="10" t="s">
        <v>662</v>
      </c>
      <c r="C610" s="10" t="s">
        <v>499</v>
      </c>
      <c r="D610" s="10" t="s">
        <v>113</v>
      </c>
      <c r="E610" s="10" t="s">
        <v>592</v>
      </c>
      <c r="F610" s="10" t="s">
        <v>567</v>
      </c>
      <c r="G610" s="10" t="s">
        <v>526</v>
      </c>
      <c r="H610" s="10" t="s">
        <v>138</v>
      </c>
      <c r="I610" s="10" t="s">
        <v>593</v>
      </c>
      <c r="J610" s="10">
        <v>9</v>
      </c>
      <c r="K610" s="10" t="s">
        <v>528</v>
      </c>
      <c r="L610" s="10">
        <v>3</v>
      </c>
      <c r="M610" s="10" t="s">
        <v>590</v>
      </c>
      <c r="N610" s="10">
        <v>9</v>
      </c>
      <c r="O610" s="10" t="s">
        <v>201</v>
      </c>
      <c r="P610" s="72" t="s">
        <v>594</v>
      </c>
    </row>
    <row r="611" spans="1:16" x14ac:dyDescent="0.25">
      <c r="A611" s="10">
        <v>10</v>
      </c>
      <c r="B611" s="10" t="s">
        <v>663</v>
      </c>
      <c r="C611" s="10" t="s">
        <v>500</v>
      </c>
      <c r="D611" s="10" t="s">
        <v>132</v>
      </c>
      <c r="E611" s="10" t="s">
        <v>595</v>
      </c>
      <c r="F611" s="10" t="s">
        <v>596</v>
      </c>
      <c r="G611" s="10" t="s">
        <v>526</v>
      </c>
      <c r="H611" s="10" t="s">
        <v>138</v>
      </c>
      <c r="I611" s="10" t="s">
        <v>597</v>
      </c>
      <c r="J611" s="10">
        <v>9</v>
      </c>
      <c r="K611" s="10" t="s">
        <v>528</v>
      </c>
      <c r="L611" s="10">
        <v>3</v>
      </c>
      <c r="M611" s="10" t="s">
        <v>590</v>
      </c>
      <c r="N611" s="10">
        <v>9</v>
      </c>
      <c r="O611" s="10" t="s">
        <v>201</v>
      </c>
      <c r="P611" s="72" t="s">
        <v>598</v>
      </c>
    </row>
    <row r="612" spans="1:16" x14ac:dyDescent="0.25">
      <c r="A612" s="10">
        <v>10</v>
      </c>
      <c r="B612" s="10" t="s">
        <v>664</v>
      </c>
      <c r="C612" s="10" t="s">
        <v>501</v>
      </c>
      <c r="D612" s="10" t="s">
        <v>118</v>
      </c>
      <c r="E612" s="10" t="s">
        <v>599</v>
      </c>
      <c r="F612" s="10" t="s">
        <v>600</v>
      </c>
      <c r="G612" s="10" t="s">
        <v>526</v>
      </c>
      <c r="H612" s="10" t="s">
        <v>138</v>
      </c>
      <c r="I612" s="10" t="s">
        <v>601</v>
      </c>
      <c r="J612" s="10">
        <v>9</v>
      </c>
      <c r="K612" s="10" t="s">
        <v>528</v>
      </c>
      <c r="L612" s="10">
        <v>12</v>
      </c>
      <c r="M612" s="10" t="s">
        <v>602</v>
      </c>
      <c r="N612" s="10">
        <v>9</v>
      </c>
      <c r="O612" s="10" t="s">
        <v>201</v>
      </c>
      <c r="P612" s="72" t="s">
        <v>603</v>
      </c>
    </row>
    <row r="613" spans="1:16" x14ac:dyDescent="0.25">
      <c r="A613" s="10">
        <v>10</v>
      </c>
      <c r="B613" s="10" t="s">
        <v>665</v>
      </c>
      <c r="C613" s="10" t="s">
        <v>503</v>
      </c>
      <c r="D613" s="10" t="s">
        <v>132</v>
      </c>
      <c r="E613" s="10" t="s">
        <v>604</v>
      </c>
      <c r="F613" s="10" t="s">
        <v>605</v>
      </c>
      <c r="G613" s="10" t="s">
        <v>526</v>
      </c>
      <c r="H613" s="10" t="s">
        <v>134</v>
      </c>
      <c r="I613" s="10" t="s">
        <v>606</v>
      </c>
      <c r="J613" s="10">
        <v>9</v>
      </c>
      <c r="K613" s="10" t="s">
        <v>528</v>
      </c>
      <c r="L613" s="10">
        <v>13</v>
      </c>
      <c r="M613" s="10" t="s">
        <v>607</v>
      </c>
      <c r="N613" s="10">
        <v>9</v>
      </c>
      <c r="O613" s="10" t="s">
        <v>201</v>
      </c>
      <c r="P613" s="72" t="s">
        <v>608</v>
      </c>
    </row>
    <row r="614" spans="1:16" x14ac:dyDescent="0.25">
      <c r="A614" s="10">
        <v>10</v>
      </c>
      <c r="B614" s="10" t="s">
        <v>666</v>
      </c>
      <c r="C614" s="10" t="s">
        <v>505</v>
      </c>
      <c r="D614" s="10" t="s">
        <v>115</v>
      </c>
      <c r="E614" s="10" t="s">
        <v>609</v>
      </c>
      <c r="F614" s="10" t="s">
        <v>610</v>
      </c>
      <c r="G614" s="10" t="s">
        <v>526</v>
      </c>
      <c r="H614" s="10" t="s">
        <v>165</v>
      </c>
      <c r="I614" s="10" t="s">
        <v>611</v>
      </c>
      <c r="J614" s="10">
        <v>9</v>
      </c>
      <c r="K614" s="10" t="s">
        <v>528</v>
      </c>
      <c r="L614" s="10">
        <v>6</v>
      </c>
      <c r="M614" s="10" t="s">
        <v>574</v>
      </c>
      <c r="N614" s="10">
        <v>9</v>
      </c>
      <c r="O614" s="10" t="s">
        <v>201</v>
      </c>
      <c r="P614" s="72" t="s">
        <v>612</v>
      </c>
    </row>
    <row r="615" spans="1:16" x14ac:dyDescent="0.25">
      <c r="A615" s="10">
        <v>10</v>
      </c>
      <c r="B615" s="10" t="s">
        <v>667</v>
      </c>
      <c r="C615" s="10" t="s">
        <v>507</v>
      </c>
      <c r="D615" s="10" t="s">
        <v>132</v>
      </c>
      <c r="E615" s="10" t="s">
        <v>613</v>
      </c>
      <c r="F615" s="10" t="s">
        <v>614</v>
      </c>
      <c r="G615" s="10" t="s">
        <v>526</v>
      </c>
      <c r="H615" s="10" t="s">
        <v>138</v>
      </c>
      <c r="I615" s="10" t="s">
        <v>615</v>
      </c>
      <c r="J615" s="10">
        <v>9</v>
      </c>
      <c r="K615" s="10" t="s">
        <v>528</v>
      </c>
      <c r="L615" s="10">
        <v>7</v>
      </c>
      <c r="M615" s="10" t="s">
        <v>617</v>
      </c>
      <c r="N615" s="10">
        <v>9</v>
      </c>
      <c r="O615" s="10" t="s">
        <v>201</v>
      </c>
      <c r="P615" s="72" t="s">
        <v>618</v>
      </c>
    </row>
    <row r="616" spans="1:16" x14ac:dyDescent="0.25">
      <c r="A616" s="10">
        <v>10</v>
      </c>
      <c r="B616" s="10" t="s">
        <v>668</v>
      </c>
      <c r="C616" s="10" t="s">
        <v>509</v>
      </c>
      <c r="D616" s="10" t="s">
        <v>132</v>
      </c>
      <c r="E616" s="10" t="s">
        <v>8</v>
      </c>
      <c r="F616" s="10" t="s">
        <v>619</v>
      </c>
      <c r="G616" s="10" t="s">
        <v>526</v>
      </c>
      <c r="H616" s="10" t="s">
        <v>165</v>
      </c>
      <c r="I616" s="10" t="s">
        <v>620</v>
      </c>
      <c r="J616" s="10">
        <v>9</v>
      </c>
      <c r="K616" s="10" t="s">
        <v>528</v>
      </c>
      <c r="L616" s="10">
        <v>7</v>
      </c>
      <c r="M616" s="10" t="s">
        <v>621</v>
      </c>
      <c r="N616" s="10">
        <v>9</v>
      </c>
      <c r="O616" s="10" t="s">
        <v>201</v>
      </c>
      <c r="P616" s="72" t="s">
        <v>622</v>
      </c>
    </row>
    <row r="617" spans="1:16" x14ac:dyDescent="0.25">
      <c r="A617" s="10">
        <v>10</v>
      </c>
      <c r="B617" s="10" t="s">
        <v>669</v>
      </c>
      <c r="C617" s="10" t="s">
        <v>511</v>
      </c>
      <c r="D617" s="10" t="s">
        <v>132</v>
      </c>
      <c r="E617" s="10" t="s">
        <v>623</v>
      </c>
      <c r="F617" s="10" t="s">
        <v>624</v>
      </c>
      <c r="G617" s="10" t="s">
        <v>526</v>
      </c>
      <c r="H617" s="10" t="s">
        <v>138</v>
      </c>
      <c r="I617" s="10" t="s">
        <v>553</v>
      </c>
      <c r="J617" s="10">
        <v>9</v>
      </c>
      <c r="K617" s="10" t="s">
        <v>528</v>
      </c>
      <c r="L617" s="10">
        <v>7</v>
      </c>
      <c r="M617" s="10" t="s">
        <v>617</v>
      </c>
      <c r="N617" s="10">
        <v>9</v>
      </c>
      <c r="O617" s="10" t="s">
        <v>201</v>
      </c>
      <c r="P617" s="72" t="s">
        <v>625</v>
      </c>
    </row>
    <row r="618" spans="1:16" x14ac:dyDescent="0.25">
      <c r="A618" s="10">
        <v>10</v>
      </c>
      <c r="B618" s="10" t="s">
        <v>670</v>
      </c>
      <c r="C618" s="10" t="s">
        <v>513</v>
      </c>
      <c r="D618" s="10" t="s">
        <v>113</v>
      </c>
      <c r="E618" s="10" t="s">
        <v>626</v>
      </c>
      <c r="F618" s="10" t="s">
        <v>627</v>
      </c>
      <c r="G618" s="10" t="s">
        <v>526</v>
      </c>
      <c r="H618" s="10" t="s">
        <v>138</v>
      </c>
      <c r="I618" s="10" t="s">
        <v>628</v>
      </c>
      <c r="J618" s="10">
        <v>9</v>
      </c>
      <c r="K618" s="10" t="s">
        <v>528</v>
      </c>
      <c r="L618" s="10">
        <v>17</v>
      </c>
      <c r="M618" s="10" t="s">
        <v>630</v>
      </c>
      <c r="N618" s="10">
        <v>9</v>
      </c>
      <c r="O618" s="10" t="s">
        <v>201</v>
      </c>
      <c r="P618" s="72" t="s">
        <v>631</v>
      </c>
    </row>
    <row r="619" spans="1:16" x14ac:dyDescent="0.25">
      <c r="A619" s="10">
        <v>11</v>
      </c>
      <c r="B619" s="10" t="s">
        <v>649</v>
      </c>
      <c r="C619" s="10" t="s">
        <v>532</v>
      </c>
      <c r="D619" s="10" t="s">
        <v>132</v>
      </c>
      <c r="E619" s="10" t="s">
        <v>524</v>
      </c>
      <c r="F619" s="10" t="s">
        <v>525</v>
      </c>
      <c r="G619" s="10" t="s">
        <v>526</v>
      </c>
      <c r="H619" s="10" t="s">
        <v>138</v>
      </c>
      <c r="I619" s="10" t="s">
        <v>527</v>
      </c>
      <c r="J619" s="10">
        <v>9</v>
      </c>
      <c r="K619" s="10" t="s">
        <v>528</v>
      </c>
      <c r="L619" s="10">
        <v>16</v>
      </c>
      <c r="M619" s="10" t="s">
        <v>530</v>
      </c>
      <c r="N619" s="10">
        <v>9</v>
      </c>
      <c r="O619" s="10" t="s">
        <v>201</v>
      </c>
      <c r="P619" s="72">
        <v>11320</v>
      </c>
    </row>
    <row r="620" spans="1:16" x14ac:dyDescent="0.25">
      <c r="A620" s="10">
        <v>11</v>
      </c>
      <c r="B620" s="10" t="s">
        <v>650</v>
      </c>
      <c r="C620" s="10" t="s">
        <v>478</v>
      </c>
      <c r="D620" s="10" t="s">
        <v>132</v>
      </c>
      <c r="E620" s="10" t="s">
        <v>533</v>
      </c>
      <c r="F620" s="10" t="s">
        <v>534</v>
      </c>
      <c r="G620" s="10" t="s">
        <v>526</v>
      </c>
      <c r="H620" s="10" t="s">
        <v>165</v>
      </c>
      <c r="I620" s="10" t="s">
        <v>535</v>
      </c>
      <c r="J620" s="10">
        <v>9</v>
      </c>
      <c r="K620" s="10" t="s">
        <v>528</v>
      </c>
      <c r="L620" s="10">
        <v>5</v>
      </c>
      <c r="M620" s="10" t="s">
        <v>537</v>
      </c>
      <c r="N620" s="10">
        <v>9</v>
      </c>
      <c r="O620" s="10" t="s">
        <v>201</v>
      </c>
      <c r="P620" s="72" t="s">
        <v>538</v>
      </c>
    </row>
    <row r="621" spans="1:16" x14ac:dyDescent="0.25">
      <c r="A621" s="10">
        <v>11</v>
      </c>
      <c r="B621" s="10" t="s">
        <v>651</v>
      </c>
      <c r="C621" s="10" t="s">
        <v>481</v>
      </c>
      <c r="D621" s="10" t="s">
        <v>109</v>
      </c>
      <c r="E621" s="10" t="s">
        <v>539</v>
      </c>
      <c r="F621" s="10" t="s">
        <v>540</v>
      </c>
      <c r="G621" s="10" t="s">
        <v>526</v>
      </c>
      <c r="H621" s="10" t="s">
        <v>138</v>
      </c>
      <c r="I621" s="10" t="s">
        <v>541</v>
      </c>
      <c r="J621" s="10">
        <v>9</v>
      </c>
      <c r="K621" s="10" t="s">
        <v>528</v>
      </c>
      <c r="L621" s="10">
        <v>5</v>
      </c>
      <c r="M621" s="10" t="s">
        <v>537</v>
      </c>
      <c r="N621" s="10">
        <v>9</v>
      </c>
      <c r="O621" s="10" t="s">
        <v>201</v>
      </c>
      <c r="P621" s="72" t="s">
        <v>542</v>
      </c>
    </row>
    <row r="622" spans="1:16" x14ac:dyDescent="0.25">
      <c r="A622" s="10">
        <v>11</v>
      </c>
      <c r="B622" s="10" t="s">
        <v>652</v>
      </c>
      <c r="C622" s="10" t="s">
        <v>483</v>
      </c>
      <c r="D622" s="10" t="s">
        <v>132</v>
      </c>
      <c r="E622" s="10" t="s">
        <v>543</v>
      </c>
      <c r="F622" s="10" t="s">
        <v>544</v>
      </c>
      <c r="G622" s="10" t="s">
        <v>526</v>
      </c>
      <c r="H622" s="10" t="s">
        <v>138</v>
      </c>
      <c r="I622" s="10" t="s">
        <v>545</v>
      </c>
      <c r="J622" s="10">
        <v>9</v>
      </c>
      <c r="K622" s="10" t="s">
        <v>528</v>
      </c>
      <c r="L622" s="10">
        <v>2</v>
      </c>
      <c r="M622" s="10" t="s">
        <v>547</v>
      </c>
      <c r="N622" s="10">
        <v>9</v>
      </c>
      <c r="O622" s="10" t="s">
        <v>201</v>
      </c>
      <c r="P622" s="72" t="s">
        <v>548</v>
      </c>
    </row>
    <row r="623" spans="1:16" x14ac:dyDescent="0.25">
      <c r="A623" s="10">
        <v>11</v>
      </c>
      <c r="B623" s="10" t="s">
        <v>653</v>
      </c>
      <c r="C623" s="10" t="s">
        <v>484</v>
      </c>
      <c r="D623" s="10" t="s">
        <v>126</v>
      </c>
      <c r="E623" s="10" t="s">
        <v>549</v>
      </c>
      <c r="F623" s="10" t="s">
        <v>550</v>
      </c>
      <c r="G623" s="10" t="s">
        <v>526</v>
      </c>
      <c r="H623" s="10" t="s">
        <v>138</v>
      </c>
      <c r="I623" s="10" t="s">
        <v>551</v>
      </c>
      <c r="J623" s="10">
        <v>9</v>
      </c>
      <c r="K623" s="10" t="s">
        <v>528</v>
      </c>
      <c r="L623" s="10">
        <v>5</v>
      </c>
      <c r="M623" s="10" t="s">
        <v>537</v>
      </c>
      <c r="N623" s="10">
        <v>9</v>
      </c>
      <c r="O623" s="10" t="s">
        <v>201</v>
      </c>
      <c r="P623" s="72" t="s">
        <v>552</v>
      </c>
    </row>
    <row r="624" spans="1:16" x14ac:dyDescent="0.25">
      <c r="A624" s="10">
        <v>11</v>
      </c>
      <c r="B624" s="10" t="s">
        <v>654</v>
      </c>
      <c r="C624" s="10" t="s">
        <v>486</v>
      </c>
      <c r="D624" s="10" t="s">
        <v>132</v>
      </c>
      <c r="E624" s="10" t="s">
        <v>553</v>
      </c>
      <c r="F624" s="10" t="s">
        <v>554</v>
      </c>
      <c r="G624" s="10" t="s">
        <v>526</v>
      </c>
      <c r="H624" s="10" t="s">
        <v>138</v>
      </c>
      <c r="I624" s="10" t="s">
        <v>555</v>
      </c>
      <c r="J624" s="10">
        <v>9</v>
      </c>
      <c r="K624" s="10" t="s">
        <v>528</v>
      </c>
      <c r="L624" s="10">
        <v>14</v>
      </c>
      <c r="M624" s="10" t="s">
        <v>556</v>
      </c>
      <c r="N624" s="10">
        <v>9</v>
      </c>
      <c r="O624" s="10" t="s">
        <v>201</v>
      </c>
      <c r="P624" s="72" t="s">
        <v>557</v>
      </c>
    </row>
    <row r="625" spans="1:16" x14ac:dyDescent="0.25">
      <c r="A625" s="10">
        <v>11</v>
      </c>
      <c r="B625" s="10" t="s">
        <v>655</v>
      </c>
      <c r="C625" s="10" t="s">
        <v>488</v>
      </c>
      <c r="D625" s="10" t="s">
        <v>132</v>
      </c>
      <c r="E625" s="10" t="s">
        <v>558</v>
      </c>
      <c r="F625" s="10" t="s">
        <v>559</v>
      </c>
      <c r="G625" s="10" t="s">
        <v>526</v>
      </c>
      <c r="H625" s="10" t="s">
        <v>138</v>
      </c>
      <c r="I625" s="10" t="s">
        <v>560</v>
      </c>
      <c r="J625" s="10">
        <v>9</v>
      </c>
      <c r="K625" s="10" t="s">
        <v>528</v>
      </c>
      <c r="L625" s="10">
        <v>14</v>
      </c>
      <c r="M625" s="10" t="s">
        <v>556</v>
      </c>
      <c r="N625" s="10">
        <v>9</v>
      </c>
      <c r="O625" s="10" t="s">
        <v>201</v>
      </c>
      <c r="P625" s="72" t="s">
        <v>561</v>
      </c>
    </row>
    <row r="626" spans="1:16" x14ac:dyDescent="0.25">
      <c r="A626" s="10">
        <v>11</v>
      </c>
      <c r="B626" s="10" t="s">
        <v>656</v>
      </c>
      <c r="C626" s="10" t="s">
        <v>490</v>
      </c>
      <c r="D626" s="10" t="s">
        <v>132</v>
      </c>
      <c r="E626" s="10" t="s">
        <v>172</v>
      </c>
      <c r="F626" s="10" t="s">
        <v>562</v>
      </c>
      <c r="G626" s="10" t="s">
        <v>526</v>
      </c>
      <c r="H626" s="10" t="s">
        <v>138</v>
      </c>
      <c r="I626" s="10" t="s">
        <v>172</v>
      </c>
      <c r="J626" s="10">
        <v>9</v>
      </c>
      <c r="K626" s="10" t="s">
        <v>528</v>
      </c>
      <c r="L626" s="10">
        <v>15</v>
      </c>
      <c r="M626" s="10" t="s">
        <v>564</v>
      </c>
      <c r="N626" s="10">
        <v>9</v>
      </c>
      <c r="O626" s="10" t="s">
        <v>201</v>
      </c>
      <c r="P626" s="72" t="s">
        <v>565</v>
      </c>
    </row>
    <row r="627" spans="1:16" x14ac:dyDescent="0.25">
      <c r="A627" s="10">
        <v>11</v>
      </c>
      <c r="B627" s="10" t="s">
        <v>657</v>
      </c>
      <c r="C627" s="10" t="s">
        <v>492</v>
      </c>
      <c r="D627" s="10" t="s">
        <v>113</v>
      </c>
      <c r="E627" s="10" t="s">
        <v>566</v>
      </c>
      <c r="F627" s="10" t="s">
        <v>567</v>
      </c>
      <c r="G627" s="10" t="s">
        <v>526</v>
      </c>
      <c r="H627" s="10" t="s">
        <v>138</v>
      </c>
      <c r="I627" s="10" t="s">
        <v>568</v>
      </c>
      <c r="J627" s="10">
        <v>9</v>
      </c>
      <c r="K627" s="10" t="s">
        <v>528</v>
      </c>
      <c r="L627" s="10">
        <v>15</v>
      </c>
      <c r="M627" s="10" t="s">
        <v>564</v>
      </c>
      <c r="N627" s="10">
        <v>9</v>
      </c>
      <c r="O627" s="10" t="s">
        <v>201</v>
      </c>
      <c r="P627" s="72" t="s">
        <v>569</v>
      </c>
    </row>
    <row r="628" spans="1:16" x14ac:dyDescent="0.25">
      <c r="A628" s="10">
        <v>11</v>
      </c>
      <c r="B628" s="10" t="s">
        <v>658</v>
      </c>
      <c r="C628" s="10" t="s">
        <v>494</v>
      </c>
      <c r="D628" s="10" t="s">
        <v>113</v>
      </c>
      <c r="E628" s="10" t="s">
        <v>570</v>
      </c>
      <c r="F628" s="10" t="s">
        <v>571</v>
      </c>
      <c r="G628" s="10" t="s">
        <v>526</v>
      </c>
      <c r="H628" s="10" t="s">
        <v>138</v>
      </c>
      <c r="I628" s="10" t="s">
        <v>572</v>
      </c>
      <c r="J628" s="10">
        <v>9</v>
      </c>
      <c r="K628" s="10" t="s">
        <v>528</v>
      </c>
      <c r="L628" s="10">
        <v>6</v>
      </c>
      <c r="M628" s="10" t="s">
        <v>574</v>
      </c>
      <c r="N628" s="10">
        <v>9</v>
      </c>
      <c r="O628" s="10" t="s">
        <v>201</v>
      </c>
      <c r="P628" s="72" t="s">
        <v>575</v>
      </c>
    </row>
    <row r="629" spans="1:16" x14ac:dyDescent="0.25">
      <c r="A629" s="10">
        <v>11</v>
      </c>
      <c r="B629" s="10" t="s">
        <v>659</v>
      </c>
      <c r="C629" s="10" t="s">
        <v>496</v>
      </c>
      <c r="D629" s="10" t="s">
        <v>113</v>
      </c>
      <c r="E629" s="10" t="s">
        <v>576</v>
      </c>
      <c r="F629" s="10" t="s">
        <v>567</v>
      </c>
      <c r="G629" s="10" t="s">
        <v>526</v>
      </c>
      <c r="H629" s="10" t="s">
        <v>138</v>
      </c>
      <c r="I629" s="10" t="s">
        <v>577</v>
      </c>
      <c r="J629" s="10">
        <v>9</v>
      </c>
      <c r="K629" s="10" t="s">
        <v>528</v>
      </c>
      <c r="L629" s="10">
        <v>16</v>
      </c>
      <c r="M629" s="10" t="s">
        <v>578</v>
      </c>
      <c r="N629" s="10">
        <v>9</v>
      </c>
      <c r="O629" s="10" t="s">
        <v>201</v>
      </c>
      <c r="P629" s="72" t="s">
        <v>579</v>
      </c>
    </row>
    <row r="630" spans="1:16" x14ac:dyDescent="0.25">
      <c r="A630" s="10">
        <v>11</v>
      </c>
      <c r="B630" s="10" t="s">
        <v>660</v>
      </c>
      <c r="C630" s="10" t="s">
        <v>585</v>
      </c>
      <c r="D630" s="10" t="s">
        <v>113</v>
      </c>
      <c r="E630" s="10" t="s">
        <v>580</v>
      </c>
      <c r="F630" s="10" t="s">
        <v>581</v>
      </c>
      <c r="G630" s="10" t="s">
        <v>582</v>
      </c>
      <c r="H630" s="10" t="s">
        <v>138</v>
      </c>
      <c r="I630" s="10" t="s">
        <v>583</v>
      </c>
      <c r="J630" s="10">
        <v>9</v>
      </c>
      <c r="K630" s="10" t="s">
        <v>528</v>
      </c>
      <c r="L630" s="10">
        <v>16</v>
      </c>
      <c r="M630" s="10" t="s">
        <v>583</v>
      </c>
      <c r="N630" s="10">
        <v>9</v>
      </c>
      <c r="O630" s="10" t="s">
        <v>201</v>
      </c>
      <c r="P630" s="72" t="s">
        <v>584</v>
      </c>
    </row>
    <row r="631" spans="1:16" x14ac:dyDescent="0.25">
      <c r="A631" s="10">
        <v>11</v>
      </c>
      <c r="B631" s="10" t="s">
        <v>661</v>
      </c>
      <c r="C631" s="10" t="s">
        <v>498</v>
      </c>
      <c r="D631" s="10" t="s">
        <v>132</v>
      </c>
      <c r="E631" s="10" t="s">
        <v>586</v>
      </c>
      <c r="F631" s="10" t="s">
        <v>587</v>
      </c>
      <c r="G631" s="10" t="s">
        <v>526</v>
      </c>
      <c r="H631" s="10" t="s">
        <v>138</v>
      </c>
      <c r="I631" s="10" t="s">
        <v>588</v>
      </c>
      <c r="J631" s="10">
        <v>9</v>
      </c>
      <c r="K631" s="10" t="s">
        <v>528</v>
      </c>
      <c r="L631" s="10">
        <v>3</v>
      </c>
      <c r="M631" s="10" t="s">
        <v>590</v>
      </c>
      <c r="N631" s="10">
        <v>9</v>
      </c>
      <c r="O631" s="10" t="s">
        <v>201</v>
      </c>
      <c r="P631" s="72" t="s">
        <v>591</v>
      </c>
    </row>
    <row r="632" spans="1:16" x14ac:dyDescent="0.25">
      <c r="A632" s="10">
        <v>11</v>
      </c>
      <c r="B632" s="10" t="s">
        <v>662</v>
      </c>
      <c r="C632" s="10" t="s">
        <v>499</v>
      </c>
      <c r="D632" s="10" t="s">
        <v>113</v>
      </c>
      <c r="E632" s="10" t="s">
        <v>592</v>
      </c>
      <c r="F632" s="10" t="s">
        <v>567</v>
      </c>
      <c r="G632" s="10" t="s">
        <v>526</v>
      </c>
      <c r="H632" s="10" t="s">
        <v>138</v>
      </c>
      <c r="I632" s="10" t="s">
        <v>593</v>
      </c>
      <c r="J632" s="10">
        <v>9</v>
      </c>
      <c r="K632" s="10" t="s">
        <v>528</v>
      </c>
      <c r="L632" s="10">
        <v>3</v>
      </c>
      <c r="M632" s="10" t="s">
        <v>590</v>
      </c>
      <c r="N632" s="10">
        <v>9</v>
      </c>
      <c r="O632" s="10" t="s">
        <v>201</v>
      </c>
      <c r="P632" s="72" t="s">
        <v>594</v>
      </c>
    </row>
    <row r="633" spans="1:16" x14ac:dyDescent="0.25">
      <c r="A633" s="10">
        <v>11</v>
      </c>
      <c r="B633" s="10" t="s">
        <v>663</v>
      </c>
      <c r="C633" s="10" t="s">
        <v>500</v>
      </c>
      <c r="D633" s="10" t="s">
        <v>132</v>
      </c>
      <c r="E633" s="10" t="s">
        <v>595</v>
      </c>
      <c r="F633" s="10" t="s">
        <v>596</v>
      </c>
      <c r="G633" s="10" t="s">
        <v>526</v>
      </c>
      <c r="H633" s="10" t="s">
        <v>138</v>
      </c>
      <c r="I633" s="10" t="s">
        <v>597</v>
      </c>
      <c r="J633" s="10">
        <v>9</v>
      </c>
      <c r="K633" s="10" t="s">
        <v>528</v>
      </c>
      <c r="L633" s="10">
        <v>3</v>
      </c>
      <c r="M633" s="10" t="s">
        <v>590</v>
      </c>
      <c r="N633" s="10">
        <v>9</v>
      </c>
      <c r="O633" s="10" t="s">
        <v>201</v>
      </c>
      <c r="P633" s="72" t="s">
        <v>598</v>
      </c>
    </row>
    <row r="634" spans="1:16" x14ac:dyDescent="0.25">
      <c r="A634" s="10">
        <v>11</v>
      </c>
      <c r="B634" s="10" t="s">
        <v>664</v>
      </c>
      <c r="C634" s="10" t="s">
        <v>501</v>
      </c>
      <c r="D634" s="10" t="s">
        <v>118</v>
      </c>
      <c r="E634" s="10" t="s">
        <v>599</v>
      </c>
      <c r="F634" s="10" t="s">
        <v>600</v>
      </c>
      <c r="G634" s="10" t="s">
        <v>526</v>
      </c>
      <c r="H634" s="10" t="s">
        <v>138</v>
      </c>
      <c r="I634" s="10" t="s">
        <v>601</v>
      </c>
      <c r="J634" s="10">
        <v>9</v>
      </c>
      <c r="K634" s="10" t="s">
        <v>528</v>
      </c>
      <c r="L634" s="10">
        <v>12</v>
      </c>
      <c r="M634" s="10" t="s">
        <v>602</v>
      </c>
      <c r="N634" s="10">
        <v>9</v>
      </c>
      <c r="O634" s="10" t="s">
        <v>201</v>
      </c>
      <c r="P634" s="72" t="s">
        <v>603</v>
      </c>
    </row>
    <row r="635" spans="1:16" x14ac:dyDescent="0.25">
      <c r="A635" s="10">
        <v>11</v>
      </c>
      <c r="B635" s="10" t="s">
        <v>665</v>
      </c>
      <c r="C635" s="10" t="s">
        <v>503</v>
      </c>
      <c r="D635" s="10" t="s">
        <v>132</v>
      </c>
      <c r="E635" s="10" t="s">
        <v>604</v>
      </c>
      <c r="F635" s="10" t="s">
        <v>605</v>
      </c>
      <c r="G635" s="10" t="s">
        <v>526</v>
      </c>
      <c r="H635" s="10" t="s">
        <v>134</v>
      </c>
      <c r="I635" s="10" t="s">
        <v>606</v>
      </c>
      <c r="J635" s="10">
        <v>9</v>
      </c>
      <c r="K635" s="10" t="s">
        <v>528</v>
      </c>
      <c r="L635" s="10">
        <v>13</v>
      </c>
      <c r="M635" s="10" t="s">
        <v>607</v>
      </c>
      <c r="N635" s="10">
        <v>9</v>
      </c>
      <c r="O635" s="10" t="s">
        <v>201</v>
      </c>
      <c r="P635" s="72" t="s">
        <v>608</v>
      </c>
    </row>
    <row r="636" spans="1:16" x14ac:dyDescent="0.25">
      <c r="A636" s="10">
        <v>11</v>
      </c>
      <c r="B636" s="10" t="s">
        <v>666</v>
      </c>
      <c r="C636" s="10" t="s">
        <v>505</v>
      </c>
      <c r="D636" s="10" t="s">
        <v>115</v>
      </c>
      <c r="E636" s="10" t="s">
        <v>609</v>
      </c>
      <c r="F636" s="10" t="s">
        <v>610</v>
      </c>
      <c r="G636" s="10" t="s">
        <v>526</v>
      </c>
      <c r="H636" s="10" t="s">
        <v>165</v>
      </c>
      <c r="I636" s="10" t="s">
        <v>611</v>
      </c>
      <c r="J636" s="10">
        <v>9</v>
      </c>
      <c r="K636" s="10" t="s">
        <v>528</v>
      </c>
      <c r="L636" s="10">
        <v>6</v>
      </c>
      <c r="M636" s="10" t="s">
        <v>574</v>
      </c>
      <c r="N636" s="10">
        <v>9</v>
      </c>
      <c r="O636" s="10" t="s">
        <v>201</v>
      </c>
      <c r="P636" s="72" t="s">
        <v>612</v>
      </c>
    </row>
    <row r="637" spans="1:16" x14ac:dyDescent="0.25">
      <c r="A637" s="10">
        <v>11</v>
      </c>
      <c r="B637" s="10" t="s">
        <v>667</v>
      </c>
      <c r="C637" s="10" t="s">
        <v>507</v>
      </c>
      <c r="D637" s="10" t="s">
        <v>132</v>
      </c>
      <c r="E637" s="10" t="s">
        <v>613</v>
      </c>
      <c r="F637" s="10" t="s">
        <v>614</v>
      </c>
      <c r="G637" s="10" t="s">
        <v>526</v>
      </c>
      <c r="H637" s="10" t="s">
        <v>138</v>
      </c>
      <c r="I637" s="10" t="s">
        <v>615</v>
      </c>
      <c r="J637" s="10">
        <v>9</v>
      </c>
      <c r="K637" s="10" t="s">
        <v>528</v>
      </c>
      <c r="L637" s="10">
        <v>7</v>
      </c>
      <c r="M637" s="10" t="s">
        <v>617</v>
      </c>
      <c r="N637" s="10">
        <v>9</v>
      </c>
      <c r="O637" s="10" t="s">
        <v>201</v>
      </c>
      <c r="P637" s="72" t="s">
        <v>618</v>
      </c>
    </row>
    <row r="638" spans="1:16" x14ac:dyDescent="0.25">
      <c r="A638" s="10">
        <v>11</v>
      </c>
      <c r="B638" s="10" t="s">
        <v>668</v>
      </c>
      <c r="C638" s="10" t="s">
        <v>509</v>
      </c>
      <c r="D638" s="10" t="s">
        <v>132</v>
      </c>
      <c r="E638" s="10" t="s">
        <v>8</v>
      </c>
      <c r="F638" s="10" t="s">
        <v>619</v>
      </c>
      <c r="G638" s="10" t="s">
        <v>526</v>
      </c>
      <c r="H638" s="10" t="s">
        <v>165</v>
      </c>
      <c r="I638" s="10" t="s">
        <v>620</v>
      </c>
      <c r="J638" s="10">
        <v>9</v>
      </c>
      <c r="K638" s="10" t="s">
        <v>528</v>
      </c>
      <c r="L638" s="10">
        <v>7</v>
      </c>
      <c r="M638" s="10" t="s">
        <v>621</v>
      </c>
      <c r="N638" s="10">
        <v>9</v>
      </c>
      <c r="O638" s="10" t="s">
        <v>201</v>
      </c>
      <c r="P638" s="72" t="s">
        <v>622</v>
      </c>
    </row>
    <row r="639" spans="1:16" x14ac:dyDescent="0.25">
      <c r="A639" s="10">
        <v>11</v>
      </c>
      <c r="B639" s="10" t="s">
        <v>669</v>
      </c>
      <c r="C639" s="10" t="s">
        <v>511</v>
      </c>
      <c r="D639" s="10" t="s">
        <v>132</v>
      </c>
      <c r="E639" s="10" t="s">
        <v>623</v>
      </c>
      <c r="F639" s="10" t="s">
        <v>624</v>
      </c>
      <c r="G639" s="10" t="s">
        <v>526</v>
      </c>
      <c r="H639" s="10" t="s">
        <v>138</v>
      </c>
      <c r="I639" s="10" t="s">
        <v>553</v>
      </c>
      <c r="J639" s="10">
        <v>9</v>
      </c>
      <c r="K639" s="10" t="s">
        <v>528</v>
      </c>
      <c r="L639" s="10">
        <v>7</v>
      </c>
      <c r="M639" s="10" t="s">
        <v>617</v>
      </c>
      <c r="N639" s="10">
        <v>9</v>
      </c>
      <c r="O639" s="10" t="s">
        <v>201</v>
      </c>
      <c r="P639" s="72" t="s">
        <v>625</v>
      </c>
    </row>
    <row r="640" spans="1:16" x14ac:dyDescent="0.25">
      <c r="A640" s="10">
        <v>11</v>
      </c>
      <c r="B640" s="10" t="s">
        <v>670</v>
      </c>
      <c r="C640" s="10" t="s">
        <v>513</v>
      </c>
      <c r="D640" s="10" t="s">
        <v>113</v>
      </c>
      <c r="E640" s="10" t="s">
        <v>626</v>
      </c>
      <c r="F640" s="10" t="s">
        <v>627</v>
      </c>
      <c r="G640" s="10" t="s">
        <v>526</v>
      </c>
      <c r="H640" s="10" t="s">
        <v>138</v>
      </c>
      <c r="I640" s="10" t="s">
        <v>628</v>
      </c>
      <c r="J640" s="10">
        <v>9</v>
      </c>
      <c r="K640" s="10" t="s">
        <v>528</v>
      </c>
      <c r="L640" s="10">
        <v>17</v>
      </c>
      <c r="M640" s="10" t="s">
        <v>630</v>
      </c>
      <c r="N640" s="10">
        <v>9</v>
      </c>
      <c r="O640" s="10" t="s">
        <v>201</v>
      </c>
      <c r="P640" s="72" t="s">
        <v>631</v>
      </c>
    </row>
    <row r="641" spans="1:16" x14ac:dyDescent="0.25">
      <c r="A641" s="10">
        <v>12</v>
      </c>
      <c r="B641" s="10" t="s">
        <v>649</v>
      </c>
      <c r="C641" s="10" t="s">
        <v>532</v>
      </c>
      <c r="D641" s="10" t="s">
        <v>132</v>
      </c>
      <c r="E641" s="10" t="s">
        <v>524</v>
      </c>
      <c r="F641" s="10" t="s">
        <v>525</v>
      </c>
      <c r="G641" s="10" t="s">
        <v>526</v>
      </c>
      <c r="H641" s="10" t="s">
        <v>138</v>
      </c>
      <c r="I641" s="10" t="s">
        <v>527</v>
      </c>
      <c r="J641" s="10">
        <v>9</v>
      </c>
      <c r="K641" s="10" t="s">
        <v>528</v>
      </c>
      <c r="L641" s="10">
        <v>16</v>
      </c>
      <c r="M641" s="10" t="s">
        <v>530</v>
      </c>
      <c r="N641" s="10">
        <v>9</v>
      </c>
      <c r="O641" s="10" t="s">
        <v>201</v>
      </c>
      <c r="P641" s="72">
        <v>11320</v>
      </c>
    </row>
    <row r="642" spans="1:16" x14ac:dyDescent="0.25">
      <c r="A642" s="10">
        <v>12</v>
      </c>
      <c r="B642" s="10" t="s">
        <v>650</v>
      </c>
      <c r="C642" s="10" t="s">
        <v>478</v>
      </c>
      <c r="D642" s="10" t="s">
        <v>132</v>
      </c>
      <c r="E642" s="10" t="s">
        <v>533</v>
      </c>
      <c r="F642" s="10" t="s">
        <v>534</v>
      </c>
      <c r="G642" s="10" t="s">
        <v>526</v>
      </c>
      <c r="H642" s="10" t="s">
        <v>165</v>
      </c>
      <c r="I642" s="10" t="s">
        <v>535</v>
      </c>
      <c r="J642" s="10">
        <v>9</v>
      </c>
      <c r="K642" s="10" t="s">
        <v>528</v>
      </c>
      <c r="L642" s="10">
        <v>5</v>
      </c>
      <c r="M642" s="10" t="s">
        <v>537</v>
      </c>
      <c r="N642" s="10">
        <v>9</v>
      </c>
      <c r="O642" s="10" t="s">
        <v>201</v>
      </c>
      <c r="P642" s="72" t="s">
        <v>538</v>
      </c>
    </row>
    <row r="643" spans="1:16" x14ac:dyDescent="0.25">
      <c r="A643" s="10">
        <v>12</v>
      </c>
      <c r="B643" s="10" t="s">
        <v>651</v>
      </c>
      <c r="C643" s="10" t="s">
        <v>481</v>
      </c>
      <c r="D643" s="10" t="s">
        <v>109</v>
      </c>
      <c r="E643" s="10" t="s">
        <v>539</v>
      </c>
      <c r="F643" s="10" t="s">
        <v>540</v>
      </c>
      <c r="G643" s="10" t="s">
        <v>526</v>
      </c>
      <c r="H643" s="10" t="s">
        <v>138</v>
      </c>
      <c r="I643" s="10" t="s">
        <v>541</v>
      </c>
      <c r="J643" s="10">
        <v>9</v>
      </c>
      <c r="K643" s="10" t="s">
        <v>528</v>
      </c>
      <c r="L643" s="10">
        <v>5</v>
      </c>
      <c r="M643" s="10" t="s">
        <v>537</v>
      </c>
      <c r="N643" s="10">
        <v>9</v>
      </c>
      <c r="O643" s="10" t="s">
        <v>201</v>
      </c>
      <c r="P643" s="72" t="s">
        <v>542</v>
      </c>
    </row>
    <row r="644" spans="1:16" x14ac:dyDescent="0.25">
      <c r="A644" s="10">
        <v>12</v>
      </c>
      <c r="B644" s="10" t="s">
        <v>652</v>
      </c>
      <c r="C644" s="10" t="s">
        <v>483</v>
      </c>
      <c r="D644" s="10" t="s">
        <v>132</v>
      </c>
      <c r="E644" s="10" t="s">
        <v>543</v>
      </c>
      <c r="F644" s="10" t="s">
        <v>544</v>
      </c>
      <c r="G644" s="10" t="s">
        <v>526</v>
      </c>
      <c r="H644" s="10" t="s">
        <v>138</v>
      </c>
      <c r="I644" s="10" t="s">
        <v>545</v>
      </c>
      <c r="J644" s="10">
        <v>9</v>
      </c>
      <c r="K644" s="10" t="s">
        <v>528</v>
      </c>
      <c r="L644" s="10">
        <v>2</v>
      </c>
      <c r="M644" s="10" t="s">
        <v>547</v>
      </c>
      <c r="N644" s="10">
        <v>9</v>
      </c>
      <c r="O644" s="10" t="s">
        <v>201</v>
      </c>
      <c r="P644" s="72" t="s">
        <v>548</v>
      </c>
    </row>
    <row r="645" spans="1:16" x14ac:dyDescent="0.25">
      <c r="A645" s="10">
        <v>12</v>
      </c>
      <c r="B645" s="10" t="s">
        <v>653</v>
      </c>
      <c r="C645" s="10" t="s">
        <v>484</v>
      </c>
      <c r="D645" s="10" t="s">
        <v>126</v>
      </c>
      <c r="E645" s="10" t="s">
        <v>549</v>
      </c>
      <c r="F645" s="10" t="s">
        <v>550</v>
      </c>
      <c r="G645" s="10" t="s">
        <v>526</v>
      </c>
      <c r="H645" s="10" t="s">
        <v>138</v>
      </c>
      <c r="I645" s="10" t="s">
        <v>551</v>
      </c>
      <c r="J645" s="10">
        <v>9</v>
      </c>
      <c r="K645" s="10" t="s">
        <v>528</v>
      </c>
      <c r="L645" s="10">
        <v>5</v>
      </c>
      <c r="M645" s="10" t="s">
        <v>537</v>
      </c>
      <c r="N645" s="10">
        <v>9</v>
      </c>
      <c r="O645" s="10" t="s">
        <v>201</v>
      </c>
      <c r="P645" s="72" t="s">
        <v>552</v>
      </c>
    </row>
    <row r="646" spans="1:16" x14ac:dyDescent="0.25">
      <c r="A646" s="10">
        <v>12</v>
      </c>
      <c r="B646" s="10" t="s">
        <v>654</v>
      </c>
      <c r="C646" s="10" t="s">
        <v>486</v>
      </c>
      <c r="D646" s="10" t="s">
        <v>132</v>
      </c>
      <c r="E646" s="10" t="s">
        <v>553</v>
      </c>
      <c r="F646" s="10" t="s">
        <v>554</v>
      </c>
      <c r="G646" s="10" t="s">
        <v>526</v>
      </c>
      <c r="H646" s="10" t="s">
        <v>138</v>
      </c>
      <c r="I646" s="10" t="s">
        <v>555</v>
      </c>
      <c r="J646" s="10">
        <v>9</v>
      </c>
      <c r="K646" s="10" t="s">
        <v>528</v>
      </c>
      <c r="L646" s="10">
        <v>14</v>
      </c>
      <c r="M646" s="10" t="s">
        <v>556</v>
      </c>
      <c r="N646" s="10">
        <v>9</v>
      </c>
      <c r="O646" s="10" t="s">
        <v>201</v>
      </c>
      <c r="P646" s="72" t="s">
        <v>557</v>
      </c>
    </row>
    <row r="647" spans="1:16" x14ac:dyDescent="0.25">
      <c r="A647" s="10">
        <v>12</v>
      </c>
      <c r="B647" s="10" t="s">
        <v>655</v>
      </c>
      <c r="C647" s="10" t="s">
        <v>488</v>
      </c>
      <c r="D647" s="10" t="s">
        <v>132</v>
      </c>
      <c r="E647" s="10" t="s">
        <v>558</v>
      </c>
      <c r="F647" s="10" t="s">
        <v>559</v>
      </c>
      <c r="G647" s="10" t="s">
        <v>526</v>
      </c>
      <c r="H647" s="10" t="s">
        <v>138</v>
      </c>
      <c r="I647" s="10" t="s">
        <v>560</v>
      </c>
      <c r="J647" s="10">
        <v>9</v>
      </c>
      <c r="K647" s="10" t="s">
        <v>528</v>
      </c>
      <c r="L647" s="10">
        <v>14</v>
      </c>
      <c r="M647" s="10" t="s">
        <v>556</v>
      </c>
      <c r="N647" s="10">
        <v>9</v>
      </c>
      <c r="O647" s="10" t="s">
        <v>201</v>
      </c>
      <c r="P647" s="72" t="s">
        <v>561</v>
      </c>
    </row>
    <row r="648" spans="1:16" x14ac:dyDescent="0.25">
      <c r="A648" s="10">
        <v>12</v>
      </c>
      <c r="B648" s="10" t="s">
        <v>656</v>
      </c>
      <c r="C648" s="10" t="s">
        <v>490</v>
      </c>
      <c r="D648" s="10" t="s">
        <v>132</v>
      </c>
      <c r="E648" s="10" t="s">
        <v>172</v>
      </c>
      <c r="F648" s="10" t="s">
        <v>562</v>
      </c>
      <c r="G648" s="10" t="s">
        <v>526</v>
      </c>
      <c r="H648" s="10" t="s">
        <v>138</v>
      </c>
      <c r="I648" s="10" t="s">
        <v>172</v>
      </c>
      <c r="J648" s="10">
        <v>9</v>
      </c>
      <c r="K648" s="10" t="s">
        <v>528</v>
      </c>
      <c r="L648" s="10">
        <v>15</v>
      </c>
      <c r="M648" s="10" t="s">
        <v>564</v>
      </c>
      <c r="N648" s="10">
        <v>9</v>
      </c>
      <c r="O648" s="10" t="s">
        <v>201</v>
      </c>
      <c r="P648" s="72" t="s">
        <v>565</v>
      </c>
    </row>
    <row r="649" spans="1:16" x14ac:dyDescent="0.25">
      <c r="A649" s="10">
        <v>12</v>
      </c>
      <c r="B649" s="10" t="s">
        <v>657</v>
      </c>
      <c r="C649" s="10" t="s">
        <v>492</v>
      </c>
      <c r="D649" s="10" t="s">
        <v>113</v>
      </c>
      <c r="E649" s="10" t="s">
        <v>566</v>
      </c>
      <c r="F649" s="10" t="s">
        <v>567</v>
      </c>
      <c r="G649" s="10" t="s">
        <v>526</v>
      </c>
      <c r="H649" s="10" t="s">
        <v>138</v>
      </c>
      <c r="I649" s="10" t="s">
        <v>568</v>
      </c>
      <c r="J649" s="10">
        <v>9</v>
      </c>
      <c r="K649" s="10" t="s">
        <v>528</v>
      </c>
      <c r="L649" s="10">
        <v>15</v>
      </c>
      <c r="M649" s="10" t="s">
        <v>564</v>
      </c>
      <c r="N649" s="10">
        <v>9</v>
      </c>
      <c r="O649" s="10" t="s">
        <v>201</v>
      </c>
      <c r="P649" s="72" t="s">
        <v>569</v>
      </c>
    </row>
    <row r="650" spans="1:16" x14ac:dyDescent="0.25">
      <c r="A650" s="10">
        <v>12</v>
      </c>
      <c r="B650" s="10" t="s">
        <v>658</v>
      </c>
      <c r="C650" s="10" t="s">
        <v>494</v>
      </c>
      <c r="D650" s="10" t="s">
        <v>113</v>
      </c>
      <c r="E650" s="10" t="s">
        <v>570</v>
      </c>
      <c r="F650" s="10" t="s">
        <v>571</v>
      </c>
      <c r="G650" s="10" t="s">
        <v>526</v>
      </c>
      <c r="H650" s="10" t="s">
        <v>138</v>
      </c>
      <c r="I650" s="10" t="s">
        <v>572</v>
      </c>
      <c r="J650" s="10">
        <v>9</v>
      </c>
      <c r="K650" s="10" t="s">
        <v>528</v>
      </c>
      <c r="L650" s="10">
        <v>6</v>
      </c>
      <c r="M650" s="10" t="s">
        <v>574</v>
      </c>
      <c r="N650" s="10">
        <v>9</v>
      </c>
      <c r="O650" s="10" t="s">
        <v>201</v>
      </c>
      <c r="P650" s="72" t="s">
        <v>575</v>
      </c>
    </row>
    <row r="651" spans="1:16" x14ac:dyDescent="0.25">
      <c r="A651" s="10">
        <v>12</v>
      </c>
      <c r="B651" s="10" t="s">
        <v>659</v>
      </c>
      <c r="C651" s="10" t="s">
        <v>496</v>
      </c>
      <c r="D651" s="10" t="s">
        <v>113</v>
      </c>
      <c r="E651" s="10" t="s">
        <v>576</v>
      </c>
      <c r="F651" s="10" t="s">
        <v>567</v>
      </c>
      <c r="G651" s="10" t="s">
        <v>526</v>
      </c>
      <c r="H651" s="10" t="s">
        <v>138</v>
      </c>
      <c r="I651" s="10" t="s">
        <v>577</v>
      </c>
      <c r="J651" s="10">
        <v>9</v>
      </c>
      <c r="K651" s="10" t="s">
        <v>528</v>
      </c>
      <c r="L651" s="10">
        <v>16</v>
      </c>
      <c r="M651" s="10" t="s">
        <v>578</v>
      </c>
      <c r="N651" s="10">
        <v>9</v>
      </c>
      <c r="O651" s="10" t="s">
        <v>201</v>
      </c>
      <c r="P651" s="72" t="s">
        <v>579</v>
      </c>
    </row>
    <row r="652" spans="1:16" x14ac:dyDescent="0.25">
      <c r="A652" s="10">
        <v>12</v>
      </c>
      <c r="B652" s="10" t="s">
        <v>660</v>
      </c>
      <c r="C652" s="10" t="s">
        <v>585</v>
      </c>
      <c r="D652" s="10" t="s">
        <v>113</v>
      </c>
      <c r="E652" s="10" t="s">
        <v>580</v>
      </c>
      <c r="F652" s="10" t="s">
        <v>581</v>
      </c>
      <c r="G652" s="10" t="s">
        <v>582</v>
      </c>
      <c r="H652" s="10" t="s">
        <v>138</v>
      </c>
      <c r="I652" s="10" t="s">
        <v>583</v>
      </c>
      <c r="J652" s="10">
        <v>9</v>
      </c>
      <c r="K652" s="10" t="s">
        <v>528</v>
      </c>
      <c r="L652" s="10">
        <v>16</v>
      </c>
      <c r="M652" s="10" t="s">
        <v>583</v>
      </c>
      <c r="N652" s="10">
        <v>9</v>
      </c>
      <c r="O652" s="10" t="s">
        <v>201</v>
      </c>
      <c r="P652" s="72" t="s">
        <v>584</v>
      </c>
    </row>
    <row r="653" spans="1:16" x14ac:dyDescent="0.25">
      <c r="A653" s="10">
        <v>12</v>
      </c>
      <c r="B653" s="10" t="s">
        <v>661</v>
      </c>
      <c r="C653" s="10" t="s">
        <v>498</v>
      </c>
      <c r="D653" s="10" t="s">
        <v>132</v>
      </c>
      <c r="E653" s="10" t="s">
        <v>586</v>
      </c>
      <c r="F653" s="10" t="s">
        <v>587</v>
      </c>
      <c r="G653" s="10" t="s">
        <v>526</v>
      </c>
      <c r="H653" s="10" t="s">
        <v>138</v>
      </c>
      <c r="I653" s="10" t="s">
        <v>588</v>
      </c>
      <c r="J653" s="10">
        <v>9</v>
      </c>
      <c r="K653" s="10" t="s">
        <v>528</v>
      </c>
      <c r="L653" s="10">
        <v>3</v>
      </c>
      <c r="M653" s="10" t="s">
        <v>590</v>
      </c>
      <c r="N653" s="10">
        <v>9</v>
      </c>
      <c r="O653" s="10" t="s">
        <v>201</v>
      </c>
      <c r="P653" s="72" t="s">
        <v>591</v>
      </c>
    </row>
    <row r="654" spans="1:16" x14ac:dyDescent="0.25">
      <c r="A654" s="10">
        <v>12</v>
      </c>
      <c r="B654" s="10" t="s">
        <v>662</v>
      </c>
      <c r="C654" s="10" t="s">
        <v>499</v>
      </c>
      <c r="D654" s="10" t="s">
        <v>113</v>
      </c>
      <c r="E654" s="10" t="s">
        <v>592</v>
      </c>
      <c r="F654" s="10" t="s">
        <v>567</v>
      </c>
      <c r="G654" s="10" t="s">
        <v>526</v>
      </c>
      <c r="H654" s="10" t="s">
        <v>138</v>
      </c>
      <c r="I654" s="10" t="s">
        <v>593</v>
      </c>
      <c r="J654" s="10">
        <v>9</v>
      </c>
      <c r="K654" s="10" t="s">
        <v>528</v>
      </c>
      <c r="L654" s="10">
        <v>3</v>
      </c>
      <c r="M654" s="10" t="s">
        <v>590</v>
      </c>
      <c r="N654" s="10">
        <v>9</v>
      </c>
      <c r="O654" s="10" t="s">
        <v>201</v>
      </c>
      <c r="P654" s="72" t="s">
        <v>594</v>
      </c>
    </row>
    <row r="655" spans="1:16" x14ac:dyDescent="0.25">
      <c r="A655" s="10">
        <v>12</v>
      </c>
      <c r="B655" s="10" t="s">
        <v>663</v>
      </c>
      <c r="C655" s="10" t="s">
        <v>500</v>
      </c>
      <c r="D655" s="10" t="s">
        <v>132</v>
      </c>
      <c r="E655" s="10" t="s">
        <v>595</v>
      </c>
      <c r="F655" s="10" t="s">
        <v>596</v>
      </c>
      <c r="G655" s="10" t="s">
        <v>526</v>
      </c>
      <c r="H655" s="10" t="s">
        <v>138</v>
      </c>
      <c r="I655" s="10" t="s">
        <v>597</v>
      </c>
      <c r="J655" s="10">
        <v>9</v>
      </c>
      <c r="K655" s="10" t="s">
        <v>528</v>
      </c>
      <c r="L655" s="10">
        <v>3</v>
      </c>
      <c r="M655" s="10" t="s">
        <v>590</v>
      </c>
      <c r="N655" s="10">
        <v>9</v>
      </c>
      <c r="O655" s="10" t="s">
        <v>201</v>
      </c>
      <c r="P655" s="72" t="s">
        <v>598</v>
      </c>
    </row>
    <row r="656" spans="1:16" x14ac:dyDescent="0.25">
      <c r="A656" s="10">
        <v>12</v>
      </c>
      <c r="B656" s="10" t="s">
        <v>664</v>
      </c>
      <c r="C656" s="10" t="s">
        <v>501</v>
      </c>
      <c r="D656" s="10" t="s">
        <v>118</v>
      </c>
      <c r="E656" s="10" t="s">
        <v>599</v>
      </c>
      <c r="F656" s="10" t="s">
        <v>600</v>
      </c>
      <c r="G656" s="10" t="s">
        <v>526</v>
      </c>
      <c r="H656" s="10" t="s">
        <v>138</v>
      </c>
      <c r="I656" s="10" t="s">
        <v>601</v>
      </c>
      <c r="J656" s="10">
        <v>9</v>
      </c>
      <c r="K656" s="10" t="s">
        <v>528</v>
      </c>
      <c r="L656" s="10">
        <v>12</v>
      </c>
      <c r="M656" s="10" t="s">
        <v>602</v>
      </c>
      <c r="N656" s="10">
        <v>9</v>
      </c>
      <c r="O656" s="10" t="s">
        <v>201</v>
      </c>
      <c r="P656" s="72" t="s">
        <v>603</v>
      </c>
    </row>
    <row r="657" spans="1:16" x14ac:dyDescent="0.25">
      <c r="A657" s="10">
        <v>12</v>
      </c>
      <c r="B657" s="10" t="s">
        <v>665</v>
      </c>
      <c r="C657" s="10" t="s">
        <v>503</v>
      </c>
      <c r="D657" s="10" t="s">
        <v>132</v>
      </c>
      <c r="E657" s="10" t="s">
        <v>604</v>
      </c>
      <c r="F657" s="10" t="s">
        <v>605</v>
      </c>
      <c r="G657" s="10" t="s">
        <v>526</v>
      </c>
      <c r="H657" s="10" t="s">
        <v>134</v>
      </c>
      <c r="I657" s="10" t="s">
        <v>606</v>
      </c>
      <c r="J657" s="10">
        <v>9</v>
      </c>
      <c r="K657" s="10" t="s">
        <v>528</v>
      </c>
      <c r="L657" s="10">
        <v>13</v>
      </c>
      <c r="M657" s="10" t="s">
        <v>607</v>
      </c>
      <c r="N657" s="10">
        <v>9</v>
      </c>
      <c r="O657" s="10" t="s">
        <v>201</v>
      </c>
      <c r="P657" s="72" t="s">
        <v>608</v>
      </c>
    </row>
    <row r="658" spans="1:16" x14ac:dyDescent="0.25">
      <c r="A658" s="10">
        <v>12</v>
      </c>
      <c r="B658" s="10" t="s">
        <v>666</v>
      </c>
      <c r="C658" s="10" t="s">
        <v>505</v>
      </c>
      <c r="D658" s="10" t="s">
        <v>115</v>
      </c>
      <c r="E658" s="10" t="s">
        <v>609</v>
      </c>
      <c r="F658" s="10" t="s">
        <v>610</v>
      </c>
      <c r="G658" s="10" t="s">
        <v>526</v>
      </c>
      <c r="H658" s="10" t="s">
        <v>165</v>
      </c>
      <c r="I658" s="10" t="s">
        <v>611</v>
      </c>
      <c r="J658" s="10">
        <v>9</v>
      </c>
      <c r="K658" s="10" t="s">
        <v>528</v>
      </c>
      <c r="L658" s="10">
        <v>6</v>
      </c>
      <c r="M658" s="10" t="s">
        <v>574</v>
      </c>
      <c r="N658" s="10">
        <v>9</v>
      </c>
      <c r="O658" s="10" t="s">
        <v>201</v>
      </c>
      <c r="P658" s="72" t="s">
        <v>612</v>
      </c>
    </row>
    <row r="659" spans="1:16" x14ac:dyDescent="0.25">
      <c r="A659" s="10">
        <v>12</v>
      </c>
      <c r="B659" s="10" t="s">
        <v>667</v>
      </c>
      <c r="C659" s="10" t="s">
        <v>507</v>
      </c>
      <c r="D659" s="10" t="s">
        <v>132</v>
      </c>
      <c r="E659" s="10" t="s">
        <v>613</v>
      </c>
      <c r="F659" s="10" t="s">
        <v>614</v>
      </c>
      <c r="G659" s="10" t="s">
        <v>526</v>
      </c>
      <c r="H659" s="10" t="s">
        <v>138</v>
      </c>
      <c r="I659" s="10" t="s">
        <v>615</v>
      </c>
      <c r="J659" s="10">
        <v>9</v>
      </c>
      <c r="K659" s="10" t="s">
        <v>528</v>
      </c>
      <c r="L659" s="10">
        <v>7</v>
      </c>
      <c r="M659" s="10" t="s">
        <v>617</v>
      </c>
      <c r="N659" s="10">
        <v>9</v>
      </c>
      <c r="O659" s="10" t="s">
        <v>201</v>
      </c>
      <c r="P659" s="72" t="s">
        <v>618</v>
      </c>
    </row>
    <row r="660" spans="1:16" x14ac:dyDescent="0.25">
      <c r="A660" s="10">
        <v>12</v>
      </c>
      <c r="B660" s="10" t="s">
        <v>668</v>
      </c>
      <c r="C660" s="10" t="s">
        <v>509</v>
      </c>
      <c r="D660" s="10" t="s">
        <v>132</v>
      </c>
      <c r="E660" s="10" t="s">
        <v>8</v>
      </c>
      <c r="F660" s="10" t="s">
        <v>619</v>
      </c>
      <c r="G660" s="10" t="s">
        <v>526</v>
      </c>
      <c r="H660" s="10" t="s">
        <v>165</v>
      </c>
      <c r="I660" s="10" t="s">
        <v>620</v>
      </c>
      <c r="J660" s="10">
        <v>9</v>
      </c>
      <c r="K660" s="10" t="s">
        <v>528</v>
      </c>
      <c r="L660" s="10">
        <v>7</v>
      </c>
      <c r="M660" s="10" t="s">
        <v>621</v>
      </c>
      <c r="N660" s="10">
        <v>9</v>
      </c>
      <c r="O660" s="10" t="s">
        <v>201</v>
      </c>
      <c r="P660" s="72" t="s">
        <v>622</v>
      </c>
    </row>
    <row r="661" spans="1:16" x14ac:dyDescent="0.25">
      <c r="A661" s="10">
        <v>12</v>
      </c>
      <c r="B661" s="10" t="s">
        <v>669</v>
      </c>
      <c r="C661" s="10" t="s">
        <v>511</v>
      </c>
      <c r="D661" s="10" t="s">
        <v>132</v>
      </c>
      <c r="E661" s="10" t="s">
        <v>623</v>
      </c>
      <c r="F661" s="10" t="s">
        <v>624</v>
      </c>
      <c r="G661" s="10" t="s">
        <v>526</v>
      </c>
      <c r="H661" s="10" t="s">
        <v>138</v>
      </c>
      <c r="I661" s="10" t="s">
        <v>553</v>
      </c>
      <c r="J661" s="10">
        <v>9</v>
      </c>
      <c r="K661" s="10" t="s">
        <v>528</v>
      </c>
      <c r="L661" s="10">
        <v>7</v>
      </c>
      <c r="M661" s="10" t="s">
        <v>617</v>
      </c>
      <c r="N661" s="10">
        <v>9</v>
      </c>
      <c r="O661" s="10" t="s">
        <v>201</v>
      </c>
      <c r="P661" s="72" t="s">
        <v>625</v>
      </c>
    </row>
    <row r="662" spans="1:16" x14ac:dyDescent="0.25">
      <c r="A662" s="10">
        <v>12</v>
      </c>
      <c r="B662" s="10" t="s">
        <v>670</v>
      </c>
      <c r="C662" s="10" t="s">
        <v>513</v>
      </c>
      <c r="D662" s="10" t="s">
        <v>113</v>
      </c>
      <c r="E662" s="10" t="s">
        <v>626</v>
      </c>
      <c r="F662" s="10" t="s">
        <v>627</v>
      </c>
      <c r="G662" s="10" t="s">
        <v>526</v>
      </c>
      <c r="H662" s="10" t="s">
        <v>138</v>
      </c>
      <c r="I662" s="10" t="s">
        <v>628</v>
      </c>
      <c r="J662" s="10">
        <v>9</v>
      </c>
      <c r="K662" s="10" t="s">
        <v>528</v>
      </c>
      <c r="L662" s="10">
        <v>17</v>
      </c>
      <c r="M662" s="10" t="s">
        <v>630</v>
      </c>
      <c r="N662" s="10">
        <v>9</v>
      </c>
      <c r="O662" s="10" t="s">
        <v>201</v>
      </c>
      <c r="P662" s="72" t="s">
        <v>631</v>
      </c>
    </row>
    <row r="663" spans="1:16" x14ac:dyDescent="0.25">
      <c r="A663" s="10">
        <v>13</v>
      </c>
      <c r="B663" s="10" t="s">
        <v>649</v>
      </c>
      <c r="C663" s="10" t="s">
        <v>532</v>
      </c>
      <c r="D663" s="10" t="s">
        <v>132</v>
      </c>
      <c r="E663" s="10" t="s">
        <v>524</v>
      </c>
      <c r="F663" s="10" t="s">
        <v>525</v>
      </c>
      <c r="G663" s="10" t="s">
        <v>526</v>
      </c>
      <c r="H663" s="10" t="s">
        <v>138</v>
      </c>
      <c r="I663" s="10" t="s">
        <v>527</v>
      </c>
      <c r="J663" s="10">
        <v>9</v>
      </c>
      <c r="K663" s="10" t="s">
        <v>528</v>
      </c>
      <c r="L663" s="10">
        <v>16</v>
      </c>
      <c r="M663" s="10" t="s">
        <v>530</v>
      </c>
      <c r="N663" s="10">
        <v>9</v>
      </c>
      <c r="O663" s="10" t="s">
        <v>201</v>
      </c>
      <c r="P663" s="72">
        <v>11320</v>
      </c>
    </row>
    <row r="664" spans="1:16" x14ac:dyDescent="0.25">
      <c r="A664" s="10">
        <v>13</v>
      </c>
      <c r="B664" s="10" t="s">
        <v>650</v>
      </c>
      <c r="C664" s="10" t="s">
        <v>478</v>
      </c>
      <c r="D664" s="10" t="s">
        <v>132</v>
      </c>
      <c r="E664" s="10" t="s">
        <v>533</v>
      </c>
      <c r="F664" s="10" t="s">
        <v>534</v>
      </c>
      <c r="G664" s="10" t="s">
        <v>526</v>
      </c>
      <c r="H664" s="10" t="s">
        <v>165</v>
      </c>
      <c r="I664" s="10" t="s">
        <v>535</v>
      </c>
      <c r="J664" s="10">
        <v>9</v>
      </c>
      <c r="K664" s="10" t="s">
        <v>528</v>
      </c>
      <c r="L664" s="10">
        <v>5</v>
      </c>
      <c r="M664" s="10" t="s">
        <v>537</v>
      </c>
      <c r="N664" s="10">
        <v>9</v>
      </c>
      <c r="O664" s="10" t="s">
        <v>201</v>
      </c>
      <c r="P664" s="72" t="s">
        <v>538</v>
      </c>
    </row>
    <row r="665" spans="1:16" x14ac:dyDescent="0.25">
      <c r="A665" s="10">
        <v>13</v>
      </c>
      <c r="B665" s="10" t="s">
        <v>651</v>
      </c>
      <c r="C665" s="10" t="s">
        <v>481</v>
      </c>
      <c r="D665" s="10" t="s">
        <v>109</v>
      </c>
      <c r="E665" s="10" t="s">
        <v>539</v>
      </c>
      <c r="F665" s="10" t="s">
        <v>540</v>
      </c>
      <c r="G665" s="10" t="s">
        <v>526</v>
      </c>
      <c r="H665" s="10" t="s">
        <v>138</v>
      </c>
      <c r="I665" s="10" t="s">
        <v>541</v>
      </c>
      <c r="J665" s="10">
        <v>9</v>
      </c>
      <c r="K665" s="10" t="s">
        <v>528</v>
      </c>
      <c r="L665" s="10">
        <v>5</v>
      </c>
      <c r="M665" s="10" t="s">
        <v>537</v>
      </c>
      <c r="N665" s="10">
        <v>9</v>
      </c>
      <c r="O665" s="10" t="s">
        <v>201</v>
      </c>
      <c r="P665" s="72" t="s">
        <v>542</v>
      </c>
    </row>
    <row r="666" spans="1:16" x14ac:dyDescent="0.25">
      <c r="A666" s="10">
        <v>13</v>
      </c>
      <c r="B666" s="10" t="s">
        <v>652</v>
      </c>
      <c r="C666" s="10" t="s">
        <v>483</v>
      </c>
      <c r="D666" s="10" t="s">
        <v>132</v>
      </c>
      <c r="E666" s="10" t="s">
        <v>543</v>
      </c>
      <c r="F666" s="10" t="s">
        <v>544</v>
      </c>
      <c r="G666" s="10" t="s">
        <v>526</v>
      </c>
      <c r="H666" s="10" t="s">
        <v>138</v>
      </c>
      <c r="I666" s="10" t="s">
        <v>545</v>
      </c>
      <c r="J666" s="10">
        <v>9</v>
      </c>
      <c r="K666" s="10" t="s">
        <v>528</v>
      </c>
      <c r="L666" s="10">
        <v>2</v>
      </c>
      <c r="M666" s="10" t="s">
        <v>547</v>
      </c>
      <c r="N666" s="10">
        <v>9</v>
      </c>
      <c r="O666" s="10" t="s">
        <v>201</v>
      </c>
      <c r="P666" s="72" t="s">
        <v>548</v>
      </c>
    </row>
    <row r="667" spans="1:16" x14ac:dyDescent="0.25">
      <c r="A667" s="10">
        <v>13</v>
      </c>
      <c r="B667" s="10" t="s">
        <v>653</v>
      </c>
      <c r="C667" s="10" t="s">
        <v>484</v>
      </c>
      <c r="D667" s="10" t="s">
        <v>126</v>
      </c>
      <c r="E667" s="10" t="s">
        <v>549</v>
      </c>
      <c r="F667" s="10" t="s">
        <v>550</v>
      </c>
      <c r="G667" s="10" t="s">
        <v>526</v>
      </c>
      <c r="H667" s="10" t="s">
        <v>138</v>
      </c>
      <c r="I667" s="10" t="s">
        <v>551</v>
      </c>
      <c r="J667" s="10">
        <v>9</v>
      </c>
      <c r="K667" s="10" t="s">
        <v>528</v>
      </c>
      <c r="L667" s="10">
        <v>5</v>
      </c>
      <c r="M667" s="10" t="s">
        <v>537</v>
      </c>
      <c r="N667" s="10">
        <v>9</v>
      </c>
      <c r="O667" s="10" t="s">
        <v>201</v>
      </c>
      <c r="P667" s="72" t="s">
        <v>552</v>
      </c>
    </row>
    <row r="668" spans="1:16" x14ac:dyDescent="0.25">
      <c r="A668" s="10">
        <v>13</v>
      </c>
      <c r="B668" s="10" t="s">
        <v>654</v>
      </c>
      <c r="C668" s="10" t="s">
        <v>486</v>
      </c>
      <c r="D668" s="10" t="s">
        <v>132</v>
      </c>
      <c r="E668" s="10" t="s">
        <v>553</v>
      </c>
      <c r="F668" s="10" t="s">
        <v>554</v>
      </c>
      <c r="G668" s="10" t="s">
        <v>526</v>
      </c>
      <c r="H668" s="10" t="s">
        <v>138</v>
      </c>
      <c r="I668" s="10" t="s">
        <v>555</v>
      </c>
      <c r="J668" s="10">
        <v>9</v>
      </c>
      <c r="K668" s="10" t="s">
        <v>528</v>
      </c>
      <c r="L668" s="10">
        <v>14</v>
      </c>
      <c r="M668" s="10" t="s">
        <v>556</v>
      </c>
      <c r="N668" s="10">
        <v>9</v>
      </c>
      <c r="O668" s="10" t="s">
        <v>201</v>
      </c>
      <c r="P668" s="72" t="s">
        <v>557</v>
      </c>
    </row>
    <row r="669" spans="1:16" x14ac:dyDescent="0.25">
      <c r="A669" s="10">
        <v>13</v>
      </c>
      <c r="B669" s="10" t="s">
        <v>655</v>
      </c>
      <c r="C669" s="10" t="s">
        <v>488</v>
      </c>
      <c r="D669" s="10" t="s">
        <v>132</v>
      </c>
      <c r="E669" s="10" t="s">
        <v>558</v>
      </c>
      <c r="F669" s="10" t="s">
        <v>559</v>
      </c>
      <c r="G669" s="10" t="s">
        <v>526</v>
      </c>
      <c r="H669" s="10" t="s">
        <v>138</v>
      </c>
      <c r="I669" s="10" t="s">
        <v>560</v>
      </c>
      <c r="J669" s="10">
        <v>9</v>
      </c>
      <c r="K669" s="10" t="s">
        <v>528</v>
      </c>
      <c r="L669" s="10">
        <v>14</v>
      </c>
      <c r="M669" s="10" t="s">
        <v>556</v>
      </c>
      <c r="N669" s="10">
        <v>9</v>
      </c>
      <c r="O669" s="10" t="s">
        <v>201</v>
      </c>
      <c r="P669" s="72" t="s">
        <v>561</v>
      </c>
    </row>
    <row r="670" spans="1:16" x14ac:dyDescent="0.25">
      <c r="A670" s="10">
        <v>13</v>
      </c>
      <c r="B670" s="10" t="s">
        <v>656</v>
      </c>
      <c r="C670" s="10" t="s">
        <v>490</v>
      </c>
      <c r="D670" s="10" t="s">
        <v>132</v>
      </c>
      <c r="E670" s="10" t="s">
        <v>172</v>
      </c>
      <c r="F670" s="10" t="s">
        <v>562</v>
      </c>
      <c r="G670" s="10" t="s">
        <v>526</v>
      </c>
      <c r="H670" s="10" t="s">
        <v>138</v>
      </c>
      <c r="I670" s="10" t="s">
        <v>172</v>
      </c>
      <c r="J670" s="10">
        <v>9</v>
      </c>
      <c r="K670" s="10" t="s">
        <v>528</v>
      </c>
      <c r="L670" s="10">
        <v>15</v>
      </c>
      <c r="M670" s="10" t="s">
        <v>564</v>
      </c>
      <c r="N670" s="10">
        <v>9</v>
      </c>
      <c r="O670" s="10" t="s">
        <v>201</v>
      </c>
      <c r="P670" s="72" t="s">
        <v>565</v>
      </c>
    </row>
    <row r="671" spans="1:16" x14ac:dyDescent="0.25">
      <c r="A671" s="10">
        <v>13</v>
      </c>
      <c r="B671" s="10" t="s">
        <v>657</v>
      </c>
      <c r="C671" s="10" t="s">
        <v>492</v>
      </c>
      <c r="D671" s="10" t="s">
        <v>113</v>
      </c>
      <c r="E671" s="10" t="s">
        <v>566</v>
      </c>
      <c r="F671" s="10" t="s">
        <v>567</v>
      </c>
      <c r="G671" s="10" t="s">
        <v>526</v>
      </c>
      <c r="H671" s="10" t="s">
        <v>138</v>
      </c>
      <c r="I671" s="10" t="s">
        <v>568</v>
      </c>
      <c r="J671" s="10">
        <v>9</v>
      </c>
      <c r="K671" s="10" t="s">
        <v>528</v>
      </c>
      <c r="L671" s="10">
        <v>15</v>
      </c>
      <c r="M671" s="10" t="s">
        <v>564</v>
      </c>
      <c r="N671" s="10">
        <v>9</v>
      </c>
      <c r="O671" s="10" t="s">
        <v>201</v>
      </c>
      <c r="P671" s="72" t="s">
        <v>569</v>
      </c>
    </row>
    <row r="672" spans="1:16" x14ac:dyDescent="0.25">
      <c r="A672" s="10">
        <v>13</v>
      </c>
      <c r="B672" s="10" t="s">
        <v>658</v>
      </c>
      <c r="C672" s="10" t="s">
        <v>494</v>
      </c>
      <c r="D672" s="10" t="s">
        <v>113</v>
      </c>
      <c r="E672" s="10" t="s">
        <v>570</v>
      </c>
      <c r="F672" s="10" t="s">
        <v>571</v>
      </c>
      <c r="G672" s="10" t="s">
        <v>526</v>
      </c>
      <c r="H672" s="10" t="s">
        <v>138</v>
      </c>
      <c r="I672" s="10" t="s">
        <v>572</v>
      </c>
      <c r="J672" s="10">
        <v>9</v>
      </c>
      <c r="K672" s="10" t="s">
        <v>528</v>
      </c>
      <c r="L672" s="10">
        <v>6</v>
      </c>
      <c r="M672" s="10" t="s">
        <v>574</v>
      </c>
      <c r="N672" s="10">
        <v>9</v>
      </c>
      <c r="O672" s="10" t="s">
        <v>201</v>
      </c>
      <c r="P672" s="72" t="s">
        <v>575</v>
      </c>
    </row>
    <row r="673" spans="1:16" x14ac:dyDescent="0.25">
      <c r="A673" s="10">
        <v>13</v>
      </c>
      <c r="B673" s="10" t="s">
        <v>659</v>
      </c>
      <c r="C673" s="10" t="s">
        <v>496</v>
      </c>
      <c r="D673" s="10" t="s">
        <v>113</v>
      </c>
      <c r="E673" s="10" t="s">
        <v>576</v>
      </c>
      <c r="F673" s="10" t="s">
        <v>567</v>
      </c>
      <c r="G673" s="10" t="s">
        <v>526</v>
      </c>
      <c r="H673" s="10" t="s">
        <v>138</v>
      </c>
      <c r="I673" s="10" t="s">
        <v>577</v>
      </c>
      <c r="J673" s="10">
        <v>9</v>
      </c>
      <c r="K673" s="10" t="s">
        <v>528</v>
      </c>
      <c r="L673" s="10">
        <v>16</v>
      </c>
      <c r="M673" s="10" t="s">
        <v>578</v>
      </c>
      <c r="N673" s="10">
        <v>9</v>
      </c>
      <c r="O673" s="10" t="s">
        <v>201</v>
      </c>
      <c r="P673" s="72" t="s">
        <v>579</v>
      </c>
    </row>
    <row r="674" spans="1:16" x14ac:dyDescent="0.25">
      <c r="A674" s="10">
        <v>13</v>
      </c>
      <c r="B674" s="10" t="s">
        <v>660</v>
      </c>
      <c r="C674" s="10" t="s">
        <v>585</v>
      </c>
      <c r="D674" s="10" t="s">
        <v>113</v>
      </c>
      <c r="E674" s="10" t="s">
        <v>580</v>
      </c>
      <c r="F674" s="10" t="s">
        <v>581</v>
      </c>
      <c r="G674" s="10" t="s">
        <v>582</v>
      </c>
      <c r="H674" s="10" t="s">
        <v>138</v>
      </c>
      <c r="I674" s="10" t="s">
        <v>583</v>
      </c>
      <c r="J674" s="10">
        <v>9</v>
      </c>
      <c r="K674" s="10" t="s">
        <v>528</v>
      </c>
      <c r="L674" s="10">
        <v>16</v>
      </c>
      <c r="M674" s="10" t="s">
        <v>583</v>
      </c>
      <c r="N674" s="10">
        <v>9</v>
      </c>
      <c r="O674" s="10" t="s">
        <v>201</v>
      </c>
      <c r="P674" s="72" t="s">
        <v>584</v>
      </c>
    </row>
    <row r="675" spans="1:16" x14ac:dyDescent="0.25">
      <c r="A675" s="10">
        <v>13</v>
      </c>
      <c r="B675" s="10" t="s">
        <v>661</v>
      </c>
      <c r="C675" s="10" t="s">
        <v>498</v>
      </c>
      <c r="D675" s="10" t="s">
        <v>132</v>
      </c>
      <c r="E675" s="10" t="s">
        <v>586</v>
      </c>
      <c r="F675" s="10" t="s">
        <v>587</v>
      </c>
      <c r="G675" s="10" t="s">
        <v>526</v>
      </c>
      <c r="H675" s="10" t="s">
        <v>138</v>
      </c>
      <c r="I675" s="10" t="s">
        <v>588</v>
      </c>
      <c r="J675" s="10">
        <v>9</v>
      </c>
      <c r="K675" s="10" t="s">
        <v>528</v>
      </c>
      <c r="L675" s="10">
        <v>3</v>
      </c>
      <c r="M675" s="10" t="s">
        <v>590</v>
      </c>
      <c r="N675" s="10">
        <v>9</v>
      </c>
      <c r="O675" s="10" t="s">
        <v>201</v>
      </c>
      <c r="P675" s="72" t="s">
        <v>591</v>
      </c>
    </row>
    <row r="676" spans="1:16" x14ac:dyDescent="0.25">
      <c r="A676" s="10">
        <v>13</v>
      </c>
      <c r="B676" s="10" t="s">
        <v>662</v>
      </c>
      <c r="C676" s="10" t="s">
        <v>499</v>
      </c>
      <c r="D676" s="10" t="s">
        <v>113</v>
      </c>
      <c r="E676" s="10" t="s">
        <v>592</v>
      </c>
      <c r="F676" s="10" t="s">
        <v>567</v>
      </c>
      <c r="G676" s="10" t="s">
        <v>526</v>
      </c>
      <c r="H676" s="10" t="s">
        <v>138</v>
      </c>
      <c r="I676" s="10" t="s">
        <v>593</v>
      </c>
      <c r="J676" s="10">
        <v>9</v>
      </c>
      <c r="K676" s="10" t="s">
        <v>528</v>
      </c>
      <c r="L676" s="10">
        <v>3</v>
      </c>
      <c r="M676" s="10" t="s">
        <v>590</v>
      </c>
      <c r="N676" s="10">
        <v>9</v>
      </c>
      <c r="O676" s="10" t="s">
        <v>201</v>
      </c>
      <c r="P676" s="72" t="s">
        <v>594</v>
      </c>
    </row>
    <row r="677" spans="1:16" x14ac:dyDescent="0.25">
      <c r="A677" s="10">
        <v>13</v>
      </c>
      <c r="B677" s="10" t="s">
        <v>663</v>
      </c>
      <c r="C677" s="10" t="s">
        <v>500</v>
      </c>
      <c r="D677" s="10" t="s">
        <v>132</v>
      </c>
      <c r="E677" s="10" t="s">
        <v>595</v>
      </c>
      <c r="F677" s="10" t="s">
        <v>596</v>
      </c>
      <c r="G677" s="10" t="s">
        <v>526</v>
      </c>
      <c r="H677" s="10" t="s">
        <v>138</v>
      </c>
      <c r="I677" s="10" t="s">
        <v>597</v>
      </c>
      <c r="J677" s="10">
        <v>9</v>
      </c>
      <c r="K677" s="10" t="s">
        <v>528</v>
      </c>
      <c r="L677" s="10">
        <v>3</v>
      </c>
      <c r="M677" s="10" t="s">
        <v>590</v>
      </c>
      <c r="N677" s="10">
        <v>9</v>
      </c>
      <c r="O677" s="10" t="s">
        <v>201</v>
      </c>
      <c r="P677" s="72" t="s">
        <v>598</v>
      </c>
    </row>
    <row r="678" spans="1:16" x14ac:dyDescent="0.25">
      <c r="A678" s="10">
        <v>13</v>
      </c>
      <c r="B678" s="10" t="s">
        <v>664</v>
      </c>
      <c r="C678" s="10" t="s">
        <v>501</v>
      </c>
      <c r="D678" s="10" t="s">
        <v>118</v>
      </c>
      <c r="E678" s="10" t="s">
        <v>599</v>
      </c>
      <c r="F678" s="10" t="s">
        <v>600</v>
      </c>
      <c r="G678" s="10" t="s">
        <v>526</v>
      </c>
      <c r="H678" s="10" t="s">
        <v>138</v>
      </c>
      <c r="I678" s="10" t="s">
        <v>601</v>
      </c>
      <c r="J678" s="10">
        <v>9</v>
      </c>
      <c r="K678" s="10" t="s">
        <v>528</v>
      </c>
      <c r="L678" s="10">
        <v>12</v>
      </c>
      <c r="M678" s="10" t="s">
        <v>602</v>
      </c>
      <c r="N678" s="10">
        <v>9</v>
      </c>
      <c r="O678" s="10" t="s">
        <v>201</v>
      </c>
      <c r="P678" s="72" t="s">
        <v>603</v>
      </c>
    </row>
    <row r="679" spans="1:16" x14ac:dyDescent="0.25">
      <c r="A679" s="10">
        <v>13</v>
      </c>
      <c r="B679" s="10" t="s">
        <v>665</v>
      </c>
      <c r="C679" s="10" t="s">
        <v>503</v>
      </c>
      <c r="D679" s="10" t="s">
        <v>132</v>
      </c>
      <c r="E679" s="10" t="s">
        <v>604</v>
      </c>
      <c r="F679" s="10" t="s">
        <v>605</v>
      </c>
      <c r="G679" s="10" t="s">
        <v>526</v>
      </c>
      <c r="H679" s="10" t="s">
        <v>134</v>
      </c>
      <c r="I679" s="10" t="s">
        <v>606</v>
      </c>
      <c r="J679" s="10">
        <v>9</v>
      </c>
      <c r="K679" s="10" t="s">
        <v>528</v>
      </c>
      <c r="L679" s="10">
        <v>13</v>
      </c>
      <c r="M679" s="10" t="s">
        <v>607</v>
      </c>
      <c r="N679" s="10">
        <v>9</v>
      </c>
      <c r="O679" s="10" t="s">
        <v>201</v>
      </c>
      <c r="P679" s="72" t="s">
        <v>608</v>
      </c>
    </row>
    <row r="680" spans="1:16" x14ac:dyDescent="0.25">
      <c r="A680" s="10">
        <v>13</v>
      </c>
      <c r="B680" s="10" t="s">
        <v>666</v>
      </c>
      <c r="C680" s="10" t="s">
        <v>505</v>
      </c>
      <c r="D680" s="10" t="s">
        <v>115</v>
      </c>
      <c r="E680" s="10" t="s">
        <v>609</v>
      </c>
      <c r="F680" s="10" t="s">
        <v>610</v>
      </c>
      <c r="G680" s="10" t="s">
        <v>526</v>
      </c>
      <c r="H680" s="10" t="s">
        <v>165</v>
      </c>
      <c r="I680" s="10" t="s">
        <v>611</v>
      </c>
      <c r="J680" s="10">
        <v>9</v>
      </c>
      <c r="K680" s="10" t="s">
        <v>528</v>
      </c>
      <c r="L680" s="10">
        <v>6</v>
      </c>
      <c r="M680" s="10" t="s">
        <v>574</v>
      </c>
      <c r="N680" s="10">
        <v>9</v>
      </c>
      <c r="O680" s="10" t="s">
        <v>201</v>
      </c>
      <c r="P680" s="72" t="s">
        <v>612</v>
      </c>
    </row>
    <row r="681" spans="1:16" x14ac:dyDescent="0.25">
      <c r="A681" s="10">
        <v>13</v>
      </c>
      <c r="B681" s="10" t="s">
        <v>667</v>
      </c>
      <c r="C681" s="10" t="s">
        <v>507</v>
      </c>
      <c r="D681" s="10" t="s">
        <v>132</v>
      </c>
      <c r="E681" s="10" t="s">
        <v>613</v>
      </c>
      <c r="F681" s="10" t="s">
        <v>614</v>
      </c>
      <c r="G681" s="10" t="s">
        <v>526</v>
      </c>
      <c r="H681" s="10" t="s">
        <v>138</v>
      </c>
      <c r="I681" s="10" t="s">
        <v>615</v>
      </c>
      <c r="J681" s="10">
        <v>9</v>
      </c>
      <c r="K681" s="10" t="s">
        <v>528</v>
      </c>
      <c r="L681" s="10">
        <v>7</v>
      </c>
      <c r="M681" s="10" t="s">
        <v>617</v>
      </c>
      <c r="N681" s="10">
        <v>9</v>
      </c>
      <c r="O681" s="10" t="s">
        <v>201</v>
      </c>
      <c r="P681" s="72" t="s">
        <v>618</v>
      </c>
    </row>
    <row r="682" spans="1:16" x14ac:dyDescent="0.25">
      <c r="A682" s="10">
        <v>13</v>
      </c>
      <c r="B682" s="10" t="s">
        <v>668</v>
      </c>
      <c r="C682" s="10" t="s">
        <v>509</v>
      </c>
      <c r="D682" s="10" t="s">
        <v>132</v>
      </c>
      <c r="E682" s="10" t="s">
        <v>8</v>
      </c>
      <c r="F682" s="10" t="s">
        <v>619</v>
      </c>
      <c r="G682" s="10" t="s">
        <v>526</v>
      </c>
      <c r="H682" s="10" t="s">
        <v>165</v>
      </c>
      <c r="I682" s="10" t="s">
        <v>620</v>
      </c>
      <c r="J682" s="10">
        <v>9</v>
      </c>
      <c r="K682" s="10" t="s">
        <v>528</v>
      </c>
      <c r="L682" s="10">
        <v>7</v>
      </c>
      <c r="M682" s="10" t="s">
        <v>621</v>
      </c>
      <c r="N682" s="10">
        <v>9</v>
      </c>
      <c r="O682" s="10" t="s">
        <v>201</v>
      </c>
      <c r="P682" s="72" t="s">
        <v>622</v>
      </c>
    </row>
    <row r="683" spans="1:16" x14ac:dyDescent="0.25">
      <c r="A683" s="10">
        <v>13</v>
      </c>
      <c r="B683" s="10" t="s">
        <v>669</v>
      </c>
      <c r="C683" s="10" t="s">
        <v>511</v>
      </c>
      <c r="D683" s="10" t="s">
        <v>132</v>
      </c>
      <c r="E683" s="10" t="s">
        <v>623</v>
      </c>
      <c r="F683" s="10" t="s">
        <v>624</v>
      </c>
      <c r="G683" s="10" t="s">
        <v>526</v>
      </c>
      <c r="H683" s="10" t="s">
        <v>138</v>
      </c>
      <c r="I683" s="10" t="s">
        <v>553</v>
      </c>
      <c r="J683" s="10">
        <v>9</v>
      </c>
      <c r="K683" s="10" t="s">
        <v>528</v>
      </c>
      <c r="L683" s="10">
        <v>7</v>
      </c>
      <c r="M683" s="10" t="s">
        <v>617</v>
      </c>
      <c r="N683" s="10">
        <v>9</v>
      </c>
      <c r="O683" s="10" t="s">
        <v>201</v>
      </c>
      <c r="P683" s="72" t="s">
        <v>625</v>
      </c>
    </row>
    <row r="684" spans="1:16" x14ac:dyDescent="0.25">
      <c r="A684" s="10">
        <v>13</v>
      </c>
      <c r="B684" s="10" t="s">
        <v>670</v>
      </c>
      <c r="C684" s="10" t="s">
        <v>513</v>
      </c>
      <c r="D684" s="10" t="s">
        <v>113</v>
      </c>
      <c r="E684" s="10" t="s">
        <v>626</v>
      </c>
      <c r="F684" s="10" t="s">
        <v>627</v>
      </c>
      <c r="G684" s="10" t="s">
        <v>526</v>
      </c>
      <c r="H684" s="10" t="s">
        <v>138</v>
      </c>
      <c r="I684" s="10" t="s">
        <v>628</v>
      </c>
      <c r="J684" s="10">
        <v>9</v>
      </c>
      <c r="K684" s="10" t="s">
        <v>528</v>
      </c>
      <c r="L684" s="10">
        <v>17</v>
      </c>
      <c r="M684" s="10" t="s">
        <v>630</v>
      </c>
      <c r="N684" s="10">
        <v>9</v>
      </c>
      <c r="O684" s="10" t="s">
        <v>201</v>
      </c>
      <c r="P684" s="72" t="s">
        <v>631</v>
      </c>
    </row>
    <row r="685" spans="1:16" x14ac:dyDescent="0.25">
      <c r="A685" s="10">
        <v>14</v>
      </c>
      <c r="B685" s="10" t="s">
        <v>514</v>
      </c>
      <c r="C685" s="10" t="s">
        <v>514</v>
      </c>
      <c r="D685" s="10"/>
      <c r="E685" s="10" t="s">
        <v>632</v>
      </c>
      <c r="F685" s="10" t="s">
        <v>632</v>
      </c>
      <c r="G685" s="10" t="s">
        <v>632</v>
      </c>
      <c r="H685" s="10"/>
      <c r="I685" s="10" t="s">
        <v>514</v>
      </c>
      <c r="J685" s="10" t="s">
        <v>632</v>
      </c>
      <c r="K685" s="10" t="s">
        <v>514</v>
      </c>
      <c r="L685" s="10" t="s">
        <v>632</v>
      </c>
      <c r="M685" s="10" t="s">
        <v>514</v>
      </c>
      <c r="N685" s="10" t="s">
        <v>632</v>
      </c>
      <c r="O685" s="10"/>
      <c r="P685" s="10" t="s">
        <v>632</v>
      </c>
    </row>
    <row r="686" spans="1:16" x14ac:dyDescent="0.25">
      <c r="A686" s="10">
        <v>15</v>
      </c>
      <c r="B686" s="10" t="s">
        <v>514</v>
      </c>
      <c r="C686" s="10" t="s">
        <v>514</v>
      </c>
      <c r="D686" s="10"/>
      <c r="E686" s="10" t="s">
        <v>632</v>
      </c>
      <c r="F686" s="10" t="s">
        <v>632</v>
      </c>
      <c r="G686" s="10" t="s">
        <v>632</v>
      </c>
      <c r="H686" s="10"/>
      <c r="I686" s="10" t="s">
        <v>514</v>
      </c>
      <c r="J686" s="10" t="s">
        <v>632</v>
      </c>
      <c r="K686" s="10" t="s">
        <v>514</v>
      </c>
      <c r="L686" s="10" t="s">
        <v>632</v>
      </c>
      <c r="M686" s="10" t="s">
        <v>514</v>
      </c>
      <c r="N686" s="10" t="s">
        <v>632</v>
      </c>
      <c r="O686" s="10"/>
      <c r="P686" s="10" t="s">
        <v>632</v>
      </c>
    </row>
    <row r="687" spans="1:16" x14ac:dyDescent="0.25">
      <c r="A687" s="10">
        <v>16</v>
      </c>
      <c r="B687" s="10" t="s">
        <v>514</v>
      </c>
      <c r="C687" s="10" t="s">
        <v>514</v>
      </c>
      <c r="D687" s="10"/>
      <c r="E687" s="10" t="s">
        <v>632</v>
      </c>
      <c r="F687" s="10" t="s">
        <v>632</v>
      </c>
      <c r="G687" s="10" t="s">
        <v>632</v>
      </c>
      <c r="H687" s="10"/>
      <c r="I687" s="10" t="s">
        <v>514</v>
      </c>
      <c r="J687" s="10" t="s">
        <v>632</v>
      </c>
      <c r="K687" s="10" t="s">
        <v>514</v>
      </c>
      <c r="L687" s="10" t="s">
        <v>632</v>
      </c>
      <c r="M687" s="10" t="s">
        <v>514</v>
      </c>
      <c r="N687" s="10" t="s">
        <v>632</v>
      </c>
      <c r="O687" s="10"/>
      <c r="P687" s="10" t="s">
        <v>632</v>
      </c>
    </row>
    <row r="688" spans="1:16" x14ac:dyDescent="0.25">
      <c r="A688" s="10">
        <v>17</v>
      </c>
      <c r="B688" s="10" t="s">
        <v>514</v>
      </c>
      <c r="C688" s="10" t="s">
        <v>514</v>
      </c>
      <c r="D688" s="10"/>
      <c r="E688" s="10" t="s">
        <v>632</v>
      </c>
      <c r="F688" s="10" t="s">
        <v>632</v>
      </c>
      <c r="G688" s="10" t="s">
        <v>632</v>
      </c>
      <c r="H688" s="10"/>
      <c r="I688" s="10" t="s">
        <v>514</v>
      </c>
      <c r="J688" s="10" t="s">
        <v>632</v>
      </c>
      <c r="K688" s="10" t="s">
        <v>514</v>
      </c>
      <c r="L688" s="10" t="s">
        <v>632</v>
      </c>
      <c r="M688" s="10" t="s">
        <v>514</v>
      </c>
      <c r="N688" s="10" t="s">
        <v>632</v>
      </c>
      <c r="O688" s="10"/>
      <c r="P688" s="10" t="s">
        <v>632</v>
      </c>
    </row>
    <row r="689" spans="1:16" x14ac:dyDescent="0.25">
      <c r="A689" s="10">
        <v>18</v>
      </c>
      <c r="B689" s="9" t="s">
        <v>516</v>
      </c>
      <c r="C689" s="29" t="s">
        <v>671</v>
      </c>
      <c r="D689" s="9" t="s">
        <v>119</v>
      </c>
      <c r="E689" s="9" t="s">
        <v>636</v>
      </c>
      <c r="F689" s="9">
        <v>515</v>
      </c>
      <c r="G689" s="9" t="s">
        <v>637</v>
      </c>
      <c r="H689" s="9" t="s">
        <v>138</v>
      </c>
      <c r="I689" s="9" t="s">
        <v>638</v>
      </c>
      <c r="J689" s="9">
        <v>9</v>
      </c>
      <c r="K689" s="9" t="s">
        <v>528</v>
      </c>
      <c r="L689" s="9">
        <v>6</v>
      </c>
      <c r="M689" s="9" t="s">
        <v>574</v>
      </c>
      <c r="N689" s="9">
        <v>9</v>
      </c>
      <c r="O689" s="10" t="s">
        <v>201</v>
      </c>
      <c r="P689" s="9">
        <v>8400</v>
      </c>
    </row>
    <row r="690" spans="1:16" x14ac:dyDescent="0.25">
      <c r="A690" s="10">
        <v>19</v>
      </c>
      <c r="B690" s="9" t="s">
        <v>519</v>
      </c>
      <c r="C690" s="29" t="s">
        <v>672</v>
      </c>
      <c r="D690" s="9" t="s">
        <v>119</v>
      </c>
      <c r="E690" s="9" t="s">
        <v>636</v>
      </c>
      <c r="F690" s="9">
        <v>515</v>
      </c>
      <c r="G690" s="9" t="s">
        <v>637</v>
      </c>
      <c r="H690" s="9" t="s">
        <v>138</v>
      </c>
      <c r="I690" s="9" t="s">
        <v>638</v>
      </c>
      <c r="J690" s="9">
        <v>9</v>
      </c>
      <c r="K690" s="9" t="s">
        <v>528</v>
      </c>
      <c r="L690" s="9">
        <v>6</v>
      </c>
      <c r="M690" s="9" t="s">
        <v>574</v>
      </c>
      <c r="N690" s="9">
        <v>9</v>
      </c>
      <c r="O690" s="10" t="s">
        <v>201</v>
      </c>
      <c r="P690" s="9">
        <v>8400</v>
      </c>
    </row>
    <row r="691" spans="1:16" x14ac:dyDescent="0.25">
      <c r="A691" s="10">
        <v>20</v>
      </c>
      <c r="B691" s="9" t="s">
        <v>521</v>
      </c>
      <c r="C691" s="9" t="s">
        <v>522</v>
      </c>
      <c r="D691" s="9" t="s">
        <v>113</v>
      </c>
      <c r="E691" s="9" t="s">
        <v>639</v>
      </c>
      <c r="F691" s="9">
        <v>144</v>
      </c>
      <c r="G691" s="9" t="s">
        <v>640</v>
      </c>
      <c r="H691" s="9" t="s">
        <v>138</v>
      </c>
      <c r="I691" s="9" t="s">
        <v>641</v>
      </c>
      <c r="J691" s="9">
        <v>9</v>
      </c>
      <c r="K691" s="9" t="s">
        <v>528</v>
      </c>
      <c r="L691" s="9">
        <v>15</v>
      </c>
      <c r="M691" s="9" t="s">
        <v>634</v>
      </c>
      <c r="N691" s="9">
        <v>9</v>
      </c>
      <c r="O691" s="9" t="s">
        <v>201</v>
      </c>
      <c r="P691" s="9">
        <v>6720</v>
      </c>
    </row>
    <row r="692" spans="1:16" x14ac:dyDescent="0.25">
      <c r="A692" s="10">
        <v>21</v>
      </c>
      <c r="B692" s="9" t="s">
        <v>521</v>
      </c>
      <c r="C692" s="9" t="s">
        <v>522</v>
      </c>
      <c r="D692" s="9" t="s">
        <v>113</v>
      </c>
      <c r="E692" s="9" t="s">
        <v>639</v>
      </c>
      <c r="F692" s="9">
        <v>144</v>
      </c>
      <c r="G692" s="9" t="s">
        <v>640</v>
      </c>
      <c r="H692" s="9" t="s">
        <v>138</v>
      </c>
      <c r="I692" s="9" t="s">
        <v>641</v>
      </c>
      <c r="J692" s="9">
        <v>9</v>
      </c>
      <c r="K692" s="9" t="s">
        <v>528</v>
      </c>
      <c r="L692" s="9">
        <v>15</v>
      </c>
      <c r="M692" s="9" t="s">
        <v>634</v>
      </c>
      <c r="N692" s="9">
        <v>9</v>
      </c>
      <c r="O692" s="9" t="s">
        <v>201</v>
      </c>
      <c r="P692" s="9">
        <v>6720</v>
      </c>
    </row>
    <row r="693" spans="1:16" x14ac:dyDescent="0.25">
      <c r="A693" s="10">
        <v>22</v>
      </c>
      <c r="B693" s="9" t="s">
        <v>521</v>
      </c>
      <c r="C693" s="9" t="s">
        <v>522</v>
      </c>
      <c r="D693" s="9" t="s">
        <v>113</v>
      </c>
      <c r="E693" s="9" t="s">
        <v>639</v>
      </c>
      <c r="F693" s="9">
        <v>144</v>
      </c>
      <c r="G693" s="9" t="s">
        <v>640</v>
      </c>
      <c r="H693" s="9" t="s">
        <v>138</v>
      </c>
      <c r="I693" s="9" t="s">
        <v>641</v>
      </c>
      <c r="J693" s="9">
        <v>9</v>
      </c>
      <c r="K693" s="9" t="s">
        <v>528</v>
      </c>
      <c r="L693" s="9">
        <v>15</v>
      </c>
      <c r="M693" s="9" t="s">
        <v>634</v>
      </c>
      <c r="N693" s="9">
        <v>9</v>
      </c>
      <c r="O693" s="9" t="s">
        <v>201</v>
      </c>
      <c r="P693" s="9">
        <v>6720</v>
      </c>
    </row>
    <row r="694" spans="1:16" x14ac:dyDescent="0.25">
      <c r="A694" s="10">
        <v>23</v>
      </c>
      <c r="B694" s="9" t="s">
        <v>521</v>
      </c>
      <c r="C694" s="9" t="s">
        <v>522</v>
      </c>
      <c r="D694" s="9" t="s">
        <v>113</v>
      </c>
      <c r="E694" s="9" t="s">
        <v>639</v>
      </c>
      <c r="F694" s="9">
        <v>144</v>
      </c>
      <c r="G694" s="9" t="s">
        <v>640</v>
      </c>
      <c r="H694" s="9" t="s">
        <v>138</v>
      </c>
      <c r="I694" s="9" t="s">
        <v>641</v>
      </c>
      <c r="J694" s="9">
        <v>9</v>
      </c>
      <c r="K694" s="9" t="s">
        <v>528</v>
      </c>
      <c r="L694" s="9">
        <v>15</v>
      </c>
      <c r="M694" s="9" t="s">
        <v>634</v>
      </c>
      <c r="N694" s="9">
        <v>9</v>
      </c>
      <c r="O694" s="9" t="s">
        <v>201</v>
      </c>
      <c r="P694" s="9">
        <v>6720</v>
      </c>
    </row>
    <row r="695" spans="1:16" x14ac:dyDescent="0.25">
      <c r="A695" s="10">
        <v>24</v>
      </c>
      <c r="B695" s="9" t="s">
        <v>521</v>
      </c>
      <c r="C695" s="9" t="s">
        <v>522</v>
      </c>
      <c r="D695" s="9" t="s">
        <v>113</v>
      </c>
      <c r="E695" s="9" t="s">
        <v>639</v>
      </c>
      <c r="F695" s="9">
        <v>144</v>
      </c>
      <c r="G695" s="9" t="s">
        <v>640</v>
      </c>
      <c r="H695" s="9" t="s">
        <v>138</v>
      </c>
      <c r="I695" s="9" t="s">
        <v>641</v>
      </c>
      <c r="J695" s="9">
        <v>9</v>
      </c>
      <c r="K695" s="9" t="s">
        <v>528</v>
      </c>
      <c r="L695" s="9">
        <v>15</v>
      </c>
      <c r="M695" s="9" t="s">
        <v>634</v>
      </c>
      <c r="N695" s="9">
        <v>9</v>
      </c>
      <c r="O695" s="9" t="s">
        <v>201</v>
      </c>
      <c r="P695" s="9">
        <v>6720</v>
      </c>
    </row>
    <row r="696" spans="1:16" x14ac:dyDescent="0.25">
      <c r="A696" s="10">
        <v>25</v>
      </c>
      <c r="B696" s="9" t="s">
        <v>521</v>
      </c>
      <c r="C696" s="9" t="s">
        <v>522</v>
      </c>
      <c r="D696" s="9" t="s">
        <v>113</v>
      </c>
      <c r="E696" s="9" t="s">
        <v>639</v>
      </c>
      <c r="F696" s="9">
        <v>144</v>
      </c>
      <c r="G696" s="9" t="s">
        <v>640</v>
      </c>
      <c r="H696" s="9" t="s">
        <v>138</v>
      </c>
      <c r="I696" s="9" t="s">
        <v>641</v>
      </c>
      <c r="J696" s="9">
        <v>9</v>
      </c>
      <c r="K696" s="9" t="s">
        <v>528</v>
      </c>
      <c r="L696" s="9">
        <v>15</v>
      </c>
      <c r="M696" s="9" t="s">
        <v>634</v>
      </c>
      <c r="N696" s="9">
        <v>9</v>
      </c>
      <c r="O696" s="9" t="s">
        <v>201</v>
      </c>
      <c r="P696" s="9">
        <v>6720</v>
      </c>
    </row>
    <row r="697" spans="1:16" x14ac:dyDescent="0.25">
      <c r="A697" s="10">
        <v>26</v>
      </c>
      <c r="B697" s="9" t="s">
        <v>521</v>
      </c>
      <c r="C697" s="9" t="s">
        <v>522</v>
      </c>
      <c r="D697" s="9" t="s">
        <v>113</v>
      </c>
      <c r="E697" s="9" t="s">
        <v>639</v>
      </c>
      <c r="F697" s="9">
        <v>144</v>
      </c>
      <c r="G697" s="9" t="s">
        <v>640</v>
      </c>
      <c r="H697" s="9" t="s">
        <v>138</v>
      </c>
      <c r="I697" s="9" t="s">
        <v>641</v>
      </c>
      <c r="J697" s="9">
        <v>9</v>
      </c>
      <c r="K697" s="9" t="s">
        <v>528</v>
      </c>
      <c r="L697" s="9">
        <v>15</v>
      </c>
      <c r="M697" s="9" t="s">
        <v>634</v>
      </c>
      <c r="N697" s="9">
        <v>9</v>
      </c>
      <c r="O697" s="9" t="s">
        <v>201</v>
      </c>
      <c r="P697" s="9">
        <v>6720</v>
      </c>
    </row>
    <row r="698" spans="1:16" x14ac:dyDescent="0.25">
      <c r="A698" s="10">
        <v>27</v>
      </c>
      <c r="B698" s="9" t="s">
        <v>521</v>
      </c>
      <c r="C698" s="9" t="s">
        <v>522</v>
      </c>
      <c r="D698" s="9" t="s">
        <v>113</v>
      </c>
      <c r="E698" s="9" t="s">
        <v>639</v>
      </c>
      <c r="F698" s="9">
        <v>144</v>
      </c>
      <c r="G698" s="9" t="s">
        <v>640</v>
      </c>
      <c r="H698" s="9" t="s">
        <v>138</v>
      </c>
      <c r="I698" s="9" t="s">
        <v>641</v>
      </c>
      <c r="J698" s="9">
        <v>9</v>
      </c>
      <c r="K698" s="9" t="s">
        <v>528</v>
      </c>
      <c r="L698" s="9">
        <v>15</v>
      </c>
      <c r="M698" s="9" t="s">
        <v>634</v>
      </c>
      <c r="N698" s="9">
        <v>9</v>
      </c>
      <c r="O698" s="9" t="s">
        <v>201</v>
      </c>
      <c r="P698" s="9">
        <v>6720</v>
      </c>
    </row>
    <row r="699" spans="1:16" x14ac:dyDescent="0.25">
      <c r="A699" s="10">
        <v>28</v>
      </c>
      <c r="B699" s="9" t="s">
        <v>521</v>
      </c>
      <c r="C699" s="9" t="s">
        <v>522</v>
      </c>
      <c r="D699" s="9" t="s">
        <v>113</v>
      </c>
      <c r="E699" s="9" t="s">
        <v>639</v>
      </c>
      <c r="F699" s="9">
        <v>144</v>
      </c>
      <c r="G699" s="9" t="s">
        <v>640</v>
      </c>
      <c r="H699" s="9" t="s">
        <v>138</v>
      </c>
      <c r="I699" s="9" t="s">
        <v>641</v>
      </c>
      <c r="J699" s="9">
        <v>9</v>
      </c>
      <c r="K699" s="9" t="s">
        <v>528</v>
      </c>
      <c r="L699" s="9">
        <v>15</v>
      </c>
      <c r="M699" s="9" t="s">
        <v>634</v>
      </c>
      <c r="N699" s="9">
        <v>9</v>
      </c>
      <c r="O699" s="9" t="s">
        <v>201</v>
      </c>
      <c r="P699" s="9">
        <v>6720</v>
      </c>
    </row>
    <row r="700" spans="1:16" x14ac:dyDescent="0.25">
      <c r="A700" s="10">
        <v>29</v>
      </c>
      <c r="B700" s="9" t="s">
        <v>521</v>
      </c>
      <c r="C700" s="9" t="s">
        <v>522</v>
      </c>
      <c r="D700" s="9" t="s">
        <v>113</v>
      </c>
      <c r="E700" s="9" t="s">
        <v>639</v>
      </c>
      <c r="F700" s="9">
        <v>144</v>
      </c>
      <c r="G700" s="9" t="s">
        <v>640</v>
      </c>
      <c r="H700" s="9" t="s">
        <v>138</v>
      </c>
      <c r="I700" s="9" t="s">
        <v>641</v>
      </c>
      <c r="J700" s="9">
        <v>9</v>
      </c>
      <c r="K700" s="9" t="s">
        <v>528</v>
      </c>
      <c r="L700" s="9">
        <v>15</v>
      </c>
      <c r="M700" s="9" t="s">
        <v>634</v>
      </c>
      <c r="N700" s="9">
        <v>9</v>
      </c>
      <c r="O700" s="9" t="s">
        <v>201</v>
      </c>
      <c r="P700" s="9">
        <v>6720</v>
      </c>
    </row>
    <row r="701" spans="1:16" x14ac:dyDescent="0.25">
      <c r="A701" s="10">
        <v>30</v>
      </c>
      <c r="B701" s="9" t="s">
        <v>521</v>
      </c>
      <c r="C701" s="9" t="s">
        <v>522</v>
      </c>
      <c r="D701" s="9" t="s">
        <v>113</v>
      </c>
      <c r="E701" s="9" t="s">
        <v>639</v>
      </c>
      <c r="F701" s="9">
        <v>144</v>
      </c>
      <c r="G701" s="9" t="s">
        <v>640</v>
      </c>
      <c r="H701" s="9" t="s">
        <v>138</v>
      </c>
      <c r="I701" s="9" t="s">
        <v>641</v>
      </c>
      <c r="J701" s="9">
        <v>9</v>
      </c>
      <c r="K701" s="9" t="s">
        <v>528</v>
      </c>
      <c r="L701" s="9">
        <v>15</v>
      </c>
      <c r="M701" s="9" t="s">
        <v>634</v>
      </c>
      <c r="N701" s="9">
        <v>9</v>
      </c>
      <c r="O701" s="9" t="s">
        <v>201</v>
      </c>
      <c r="P701" s="9">
        <v>6720</v>
      </c>
    </row>
    <row r="702" spans="1:16" x14ac:dyDescent="0.25">
      <c r="A702" s="10">
        <v>31</v>
      </c>
      <c r="B702" s="9" t="s">
        <v>521</v>
      </c>
      <c r="C702" s="9" t="s">
        <v>522</v>
      </c>
      <c r="D702" s="9" t="s">
        <v>113</v>
      </c>
      <c r="E702" s="9" t="s">
        <v>639</v>
      </c>
      <c r="F702" s="9">
        <v>144</v>
      </c>
      <c r="G702" s="9" t="s">
        <v>640</v>
      </c>
      <c r="H702" s="9" t="s">
        <v>138</v>
      </c>
      <c r="I702" s="9" t="s">
        <v>641</v>
      </c>
      <c r="J702" s="9">
        <v>9</v>
      </c>
      <c r="K702" s="9" t="s">
        <v>528</v>
      </c>
      <c r="L702" s="9">
        <v>15</v>
      </c>
      <c r="M702" s="9" t="s">
        <v>634</v>
      </c>
      <c r="N702" s="9">
        <v>9</v>
      </c>
      <c r="O702" s="9" t="s">
        <v>201</v>
      </c>
      <c r="P702" s="9">
        <v>6720</v>
      </c>
    </row>
    <row r="703" spans="1:16" x14ac:dyDescent="0.25">
      <c r="A703" s="10">
        <v>32</v>
      </c>
      <c r="B703" s="9" t="s">
        <v>521</v>
      </c>
      <c r="C703" s="9" t="s">
        <v>522</v>
      </c>
      <c r="D703" s="9" t="s">
        <v>113</v>
      </c>
      <c r="E703" s="9" t="s">
        <v>639</v>
      </c>
      <c r="F703" s="9">
        <v>144</v>
      </c>
      <c r="G703" s="9" t="s">
        <v>640</v>
      </c>
      <c r="H703" s="9" t="s">
        <v>138</v>
      </c>
      <c r="I703" s="9" t="s">
        <v>641</v>
      </c>
      <c r="J703" s="9">
        <v>9</v>
      </c>
      <c r="K703" s="9" t="s">
        <v>528</v>
      </c>
      <c r="L703" s="9">
        <v>15</v>
      </c>
      <c r="M703" s="9" t="s">
        <v>634</v>
      </c>
      <c r="N703" s="9">
        <v>9</v>
      </c>
      <c r="O703" s="9" t="s">
        <v>201</v>
      </c>
      <c r="P703" s="9">
        <v>6720</v>
      </c>
    </row>
    <row r="704" spans="1:16" x14ac:dyDescent="0.25">
      <c r="A704" s="10">
        <v>33</v>
      </c>
      <c r="B704" s="9" t="s">
        <v>521</v>
      </c>
      <c r="C704" s="9" t="s">
        <v>522</v>
      </c>
      <c r="D704" s="9" t="s">
        <v>113</v>
      </c>
      <c r="E704" s="9" t="s">
        <v>639</v>
      </c>
      <c r="F704" s="9">
        <v>144</v>
      </c>
      <c r="G704" s="9" t="s">
        <v>640</v>
      </c>
      <c r="H704" s="9" t="s">
        <v>138</v>
      </c>
      <c r="I704" s="9" t="s">
        <v>641</v>
      </c>
      <c r="J704" s="9">
        <v>9</v>
      </c>
      <c r="K704" s="9" t="s">
        <v>528</v>
      </c>
      <c r="L704" s="9">
        <v>15</v>
      </c>
      <c r="M704" s="9" t="s">
        <v>634</v>
      </c>
      <c r="N704" s="9">
        <v>9</v>
      </c>
      <c r="O704" s="9" t="s">
        <v>201</v>
      </c>
      <c r="P704" s="9">
        <v>6720</v>
      </c>
    </row>
    <row r="705" spans="1:16" x14ac:dyDescent="0.25">
      <c r="A705" s="102">
        <v>34</v>
      </c>
      <c r="B705" s="103" t="s">
        <v>756</v>
      </c>
      <c r="C705" s="76" t="s">
        <v>759</v>
      </c>
      <c r="D705" s="102" t="s">
        <v>113</v>
      </c>
      <c r="E705" s="102" t="s">
        <v>728</v>
      </c>
      <c r="F705" s="102" t="s">
        <v>760</v>
      </c>
      <c r="G705" s="102" t="s">
        <v>761</v>
      </c>
      <c r="H705" s="102" t="s">
        <v>138</v>
      </c>
      <c r="I705" s="102" t="s">
        <v>641</v>
      </c>
      <c r="J705" s="104" t="s">
        <v>762</v>
      </c>
      <c r="K705" s="105" t="s">
        <v>729</v>
      </c>
      <c r="L705" s="104" t="s">
        <v>754</v>
      </c>
      <c r="M705" s="102" t="s">
        <v>564</v>
      </c>
      <c r="N705" s="104" t="s">
        <v>680</v>
      </c>
      <c r="O705" s="102" t="s">
        <v>201</v>
      </c>
      <c r="P705" s="102">
        <v>6720</v>
      </c>
    </row>
    <row r="706" spans="1:16" x14ac:dyDescent="0.25">
      <c r="A706" s="10">
        <v>35</v>
      </c>
      <c r="B706" s="35" t="s">
        <v>701</v>
      </c>
      <c r="C706" s="77" t="s">
        <v>674</v>
      </c>
      <c r="D706" s="10" t="s">
        <v>132</v>
      </c>
      <c r="E706" s="35" t="s">
        <v>698</v>
      </c>
      <c r="F706" s="35">
        <v>65</v>
      </c>
      <c r="G706" s="35" t="s">
        <v>699</v>
      </c>
      <c r="H706" s="10" t="s">
        <v>138</v>
      </c>
      <c r="I706" s="35" t="s">
        <v>641</v>
      </c>
      <c r="J706" s="10">
        <v>1</v>
      </c>
      <c r="K706" s="10" t="s">
        <v>634</v>
      </c>
      <c r="L706" s="10">
        <v>15</v>
      </c>
      <c r="M706" s="10" t="s">
        <v>634</v>
      </c>
      <c r="N706" s="10">
        <v>9</v>
      </c>
      <c r="O706" s="10" t="s">
        <v>201</v>
      </c>
      <c r="P706" s="10">
        <v>6720</v>
      </c>
    </row>
    <row r="707" spans="1:16" x14ac:dyDescent="0.25">
      <c r="A707" s="35">
        <v>36</v>
      </c>
      <c r="B707" s="35" t="s">
        <v>764</v>
      </c>
      <c r="C707" s="35" t="s">
        <v>764</v>
      </c>
      <c r="D707" s="35"/>
      <c r="E707" s="35" t="s">
        <v>764</v>
      </c>
      <c r="F707" s="35">
        <v>0</v>
      </c>
      <c r="G707" s="35">
        <v>0</v>
      </c>
      <c r="H707" s="35"/>
      <c r="I707" s="35" t="s">
        <v>764</v>
      </c>
      <c r="J707" s="35">
        <v>0</v>
      </c>
      <c r="K707" s="35" t="s">
        <v>764</v>
      </c>
      <c r="L707" s="35">
        <v>0</v>
      </c>
      <c r="M707" s="35" t="s">
        <v>764</v>
      </c>
      <c r="N707" s="35">
        <v>0</v>
      </c>
      <c r="O707" s="35"/>
      <c r="P707" s="35">
        <v>0</v>
      </c>
    </row>
  </sheetData>
  <dataValidations count="6">
    <dataValidation type="list" allowBlank="1" showErrorMessage="1" sqref="D226:D232 D455:D482 D705:D707" xr:uid="{00000000-0002-0000-0700-000000000000}">
      <formula1>Hidden_1_Tabla_5660273</formula1>
    </dataValidation>
    <dataValidation type="list" allowBlank="1" showErrorMessage="1" sqref="H226:H232 H455:H482 H705:H707" xr:uid="{00000000-0002-0000-0700-000001000000}">
      <formula1>Hidden_2_Tabla_5660277</formula1>
    </dataValidation>
    <dataValidation type="list" allowBlank="1" showErrorMessage="1" sqref="O226:O232 O455 O458:O482 O705:O707" xr:uid="{00000000-0002-0000-0700-000002000000}">
      <formula1>Hidden_3_Tabla_56602714</formula1>
    </dataValidation>
    <dataValidation type="list" allowBlank="1" showErrorMessage="1" sqref="D35:D179 D26:D27 D206:D211 D264:D408 D255:D256 D435:D440 D514:D658 D685:D690" xr:uid="{00000000-0002-0000-0700-000003000000}">
      <formula1>Hidden_1_Tabla_4731192</formula1>
    </dataValidation>
    <dataValidation type="list" allowBlank="1" showErrorMessage="1" sqref="H210 H35:H179 H439 H264:H408 H689 H514:H658" xr:uid="{00000000-0002-0000-0700-000004000000}">
      <formula1>Hidden_2_Tabla_4731196</formula1>
    </dataValidation>
    <dataValidation type="list" allowBlank="1" showErrorMessage="1" sqref="O35:O179 O264:O408 O514:O658" xr:uid="{00000000-0002-0000-0700-000005000000}">
      <formula1>Hidden_3_Tabla_47311913</formula1>
    </dataValidation>
  </dataValidations>
  <hyperlinks>
    <hyperlink ref="C210" r:id="rId1" xr:uid="{00000000-0004-0000-0700-000000000000}"/>
    <hyperlink ref="C211" r:id="rId2" xr:uid="{00000000-0004-0000-0700-000001000000}"/>
    <hyperlink ref="C226" r:id="rId3" xr:uid="{00000000-0004-0000-0700-000002000000}"/>
    <hyperlink ref="C227" r:id="rId4" xr:uid="{00000000-0004-0000-0700-000003000000}"/>
    <hyperlink ref="C228" r:id="rId5" xr:uid="{00000000-0004-0000-0700-000004000000}"/>
    <hyperlink ref="C232" r:id="rId6" xr:uid="{00000000-0004-0000-0700-000005000000}"/>
    <hyperlink ref="C439" r:id="rId7" xr:uid="{B6CF0222-E616-4989-8355-27E77AEDDF1B}"/>
    <hyperlink ref="C440" r:id="rId8" xr:uid="{C297A6B7-F1A5-4530-9D65-CC18EDD0746D}"/>
    <hyperlink ref="C480" r:id="rId9" xr:uid="{9C5B8B1C-3B72-463F-B3D0-A3B72DF7859E}"/>
    <hyperlink ref="C481" r:id="rId10" xr:uid="{E2BF5FA8-6FBD-4E11-A185-8F992BEDBE91}"/>
    <hyperlink ref="C482" r:id="rId11" xr:uid="{C36271A1-90EC-402E-ACBA-3E220A664158}"/>
    <hyperlink ref="C689" r:id="rId12" xr:uid="{BD0D9426-AB5D-4023-BC3A-38904E31E471}"/>
    <hyperlink ref="C690" r:id="rId13" xr:uid="{DB42F760-B518-420F-BFED-31FDBBBF5E16}"/>
    <hyperlink ref="C705" r:id="rId14" xr:uid="{DC8CEF62-6440-48FD-A42E-7765D99DD7A3}"/>
    <hyperlink ref="C706" r:id="rId15" xr:uid="{416FD129-7E76-4038-A5FF-66D391CA4FF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2025-06-12T15:46:32Z</dcterms:created>
  <dcterms:modified xsi:type="dcterms:W3CDTF">2026-01-30T19:41:19Z</dcterms:modified>
</cp:coreProperties>
</file>