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 2025\FORMATOS CARGADOS\121\25\"/>
    </mc:Choice>
  </mc:AlternateContent>
  <bookViews>
    <workbookView xWindow="0" yWindow="0" windowWidth="4080" windowHeight="4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externalReferences>
    <externalReference r:id="rId13"/>
  </externalReferences>
  <definedNames>
    <definedName name="_xlnm._FilterDatabase" localSheetId="0" hidden="1">'Reporte de Formatos'!$A$7:$AG$52</definedName>
    <definedName name="_xlnm._FilterDatabase" localSheetId="10" hidden="1">Tabla_473830!$A$3:$K$48</definedName>
    <definedName name="Hidden_1_Tabla_4738295">Hidden_1_Tabla_473829!$A$1:$A$2</definedName>
    <definedName name="Hidden_1_Tabla_4738297">[1]Hidden_1_Tabla_473829!$A$1:$A$3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<sst xmlns="http://schemas.openxmlformats.org/spreadsheetml/2006/main" count="1828" uniqueCount="392">
  <si>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</si>
  <si>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</si>
  <si>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</si>
  <si>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</si>
  <si>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</si>
  <si>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</si>
  <si>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</si>
  <si>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</si>
  <si>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</si>
  <si>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</si>
  <si>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</si>
  <si>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</si>
  <si>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</si>
  <si>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</si>
  <si>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</si>
  <si>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</si>
  <si>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</si>
  <si>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</si>
  <si>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</si>
  <si>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</si>
  <si>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</si>
  <si>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</si>
  <si>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</si>
  <si>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</si>
  <si>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</si>
  <si>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</si>
  <si>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</si>
  <si>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</si>
  <si>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</si>
  <si>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</si>
  <si>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</si>
  <si>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</si>
  <si>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</si>
  <si>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</si>
  <si>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</si>
  <si>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</si>
  <si>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</si>
  <si>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</si>
  <si>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</si>
  <si>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</si>
  <si>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</si>
  <si>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</si>
  <si>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</si>
  <si>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</si>
  <si>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</si>
  <si>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</si>
  <si>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</si>
  <si>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</si>
  <si>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</si>
  <si>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</si>
  <si>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</si>
  <si>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</si>
  <si>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</si>
  <si>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</si>
  <si>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</si>
  <si>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</si>
  <si>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</si>
  <si>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</si>
  <si>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</si>
  <si>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</si>
  <si>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</si>
  <si>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</si>
  <si>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</si>
  <si>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</si>
  <si>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</si>
  <si>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</si>
  <si>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</si>
  <si>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</si>
  <si>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</si>
  <si>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</si>
  <si>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</si>
  <si>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</si>
  <si>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</si>
  <si>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</si>
  <si>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</si>
  <si>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</si>
  <si>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</si>
  <si>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</si>
  <si>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</si>
  <si>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</si>
  <si>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</si>
  <si>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</si>
  <si>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</si>
  <si>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</si>
  <si>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</si>
  <si>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</si>
  <si>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</si>
  <si>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</si>
  <si>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</si>
  <si>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</si>
  <si>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</si>
  <si>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</si>
  <si>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</si>
  <si>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</si>
  <si>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</si>
  <si>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</si>
  <si>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</si>
  <si>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</si>
  <si>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</si>
  <si>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</si>
  <si>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</si>
  <si>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</si>
  <si>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</si>
  <si>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</si>
  <si>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</si>
  <si>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</si>
  <si>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</si>
  <si>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</si>
  <si>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</si>
  <si>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</si>
  <si>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</si>
  <si>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</si>
  <si>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</si>
  <si>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</si>
  <si>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</si>
  <si>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</si>
  <si>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</si>
  <si>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</si>
  <si>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</si>
  <si>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</si>
  <si>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</si>
  <si>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</si>
  <si>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</si>
  <si>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</si>
  <si>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</si>
  <si>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</si>
  <si>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</si>
  <si>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</si>
  <si>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</si>
  <si>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</si>
  <si>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</si>
  <si>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</si>
  <si>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</si>
  <si>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</si>
  <si>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</si>
  <si>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</si>
  <si>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</si>
  <si>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</si>
  <si>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</si>
  <si>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</si>
  <si>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</si>
  <si>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</si>
  <si>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</si>
  <si>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</si>
  <si>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</si>
  <si>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</si>
  <si>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</si>
  <si>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</si>
  <si>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</si>
  <si>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</si>
  <si>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</si>
  <si>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</si>
  <si>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</si>
  <si>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</si>
  <si>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</si>
  <si>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</si>
  <si>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</si>
  <si>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</si>
  <si>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</si>
  <si>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</si>
  <si>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</si>
  <si>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</si>
  <si>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</si>
  <si>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</si>
  <si>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</si>
  <si>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</si>
  <si>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</si>
  <si>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</si>
  <si>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</si>
  <si>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</si>
  <si>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</si>
  <si>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</si>
  <si>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</si>
  <si>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SAF/CGCC/CPS-001-0-2025</t>
  </si>
  <si>
    <t>SAF/CGCC/CPS-002-0-2025</t>
  </si>
  <si>
    <t>SAF/CGCC/CPS-004-0-2025</t>
  </si>
  <si>
    <t>SAF/CGCC/CPS-006-0-2025</t>
  </si>
  <si>
    <t>SAF/CGCC/CPS-007-0-2025</t>
  </si>
  <si>
    <t>SAF/CGCC/CPS-008-0-2025</t>
  </si>
  <si>
    <t>SAF/CGCC/CPS-009-0-2025</t>
  </si>
  <si>
    <t>SAF/CGCC/CPS-010-0-2025</t>
  </si>
  <si>
    <t>SAF/CGCC/CPS-011-0-2025</t>
  </si>
  <si>
    <t>SAF/CGCC/CPS-012-0-2025</t>
  </si>
  <si>
    <t>SAF/CGCC/CPS-013-0-2025</t>
  </si>
  <si>
    <t>SAF/CGCC/CPS-016-0-2025</t>
  </si>
  <si>
    <t>SAF/CGCC/CPS-017-0-2025</t>
  </si>
  <si>
    <t>SAF/CGCC/CPS-018-0-2025</t>
  </si>
  <si>
    <t>SAF/CGCC/CPS-019-0-2025</t>
  </si>
  <si>
    <t>SAF/CGCC/CPS-020-0-2025</t>
  </si>
  <si>
    <t>SAF/CGCC/CPS-021-0-2025</t>
  </si>
  <si>
    <t>SAF/CGCC/CPS-022-0-2025</t>
  </si>
  <si>
    <t>SAF/CGCC/CPS-023-0-2025</t>
  </si>
  <si>
    <t xml:space="preserve">SAF/CGCC/CPS-024-0-2025 </t>
  </si>
  <si>
    <t>SAF/CGCC/CPS-025-0-2025</t>
  </si>
  <si>
    <t>SAF/CGCC/CPS-026-0-2025</t>
  </si>
  <si>
    <t>SAF/CGCC/CPS-027-0-2025</t>
  </si>
  <si>
    <t>SAF/CGCC/CPS-028-0-2025</t>
  </si>
  <si>
    <t>SAF/CGCC/CPS-029-0-2025</t>
  </si>
  <si>
    <t>SAF/CGCC/CPS-030-0-2025</t>
  </si>
  <si>
    <t>SAF/CGCC/CPS-031-0-2025</t>
  </si>
  <si>
    <t>SAF/CGCC/CPS-032-0-2025</t>
  </si>
  <si>
    <t>SAF/CGCC/CPS-033-0-2025</t>
  </si>
  <si>
    <t>SAF/CGCC/CPS-034-0-2025</t>
  </si>
  <si>
    <t>SAF/CGCC/CPS-035-0-2025</t>
  </si>
  <si>
    <t>SAF/CGCC/CPS-036-0-2025</t>
  </si>
  <si>
    <t>SAF/CGCC/CPS-037-0-2025</t>
  </si>
  <si>
    <t>SAF/CGCC/CPS-038-0-2025</t>
  </si>
  <si>
    <t>SAF/CGCC/CPS-039-0-2025</t>
  </si>
  <si>
    <t>SAF/CGCC/CPS-040-0-2025</t>
  </si>
  <si>
    <t>SAF/CGCC/CPS-043-0-2025</t>
  </si>
  <si>
    <t>SAF/CGCC/CPS-044-0-2025</t>
  </si>
  <si>
    <t>SAF/CGCC/CPS-045-0-2025</t>
  </si>
  <si>
    <t>SAF/CGCC/CPS-046-0-2025</t>
  </si>
  <si>
    <t>SAF/CGCC/CPS-047-0-2025</t>
  </si>
  <si>
    <t>SAF/CGCC/CPS-050-0-2025</t>
  </si>
  <si>
    <t>SAF/CGCC/CPS-051-0-2025</t>
  </si>
  <si>
    <t>SAF/CGCC/CPS-053-0-2025</t>
  </si>
  <si>
    <t>SAF/CGCC/CPS-054-0-2025</t>
  </si>
  <si>
    <t>SERVICIO DE DIFUSIÓN A TRAVÉS DE ESPACIOS PUBLICITARIOS EN MEDIOS DE COMUNICACIÓN MASIVA (TELEVISIÓN)</t>
  </si>
  <si>
    <t>SERVICIO DE DIFUSIÓN A TRAVÉS DE ESPACIOS PUBLICITARIOS EN MEDIOS DE COMUNICACIÓN MASIVA (PERIÓDICO)</t>
  </si>
  <si>
    <t>SERVICIO DE DIFUSIÓN A TRAVÉS DE ESPACIOS PUBLICITARIOS EN MEDIOS DE COMUNICACIÓN MASIVA (RADIO)</t>
  </si>
  <si>
    <t>SERVICIO DE DIFUSIÓN A TRAVÉS DE ESPACIOS PUBLICITARIOS EN MEDIOS DE COMUNICACIÓN MASIVA (REVISTA)</t>
  </si>
  <si>
    <t>SERVICIO DE CREACIÓN Y DIFUSIÓN A TRAVÉS DE ESPACIOS PUBLICITARIOS EN MEDIOS DE COMUNICACIÓN MASIVA (INTERNET)</t>
  </si>
  <si>
    <t>AGENCIA DIGITAL, S.A DE C.V.</t>
  </si>
  <si>
    <t>MILENIO DIARIO S.A. DE C.V.</t>
  </si>
  <si>
    <t>MULTIMEDIOS, S.A. DE C.V.</t>
  </si>
  <si>
    <t>CADENA RADIODIFUSORA MEXICANA, S.A. DE C.V.</t>
  </si>
  <si>
    <t>L.R.H.G. INFORMATIVO, S.A. DE C.V.</t>
  </si>
  <si>
    <t>LA CRÓNICA DIARIA, S.A. DE C.V.</t>
  </si>
  <si>
    <t>OFEM MEDIA GROUP OMG S.A. DE C.V</t>
  </si>
  <si>
    <t>OFEM MEDIA GROUP OMG S.A. DE C.V.</t>
  </si>
  <si>
    <t>LA POLITICA ONLINE MÉXICO, S.A. DE C.V.</t>
  </si>
  <si>
    <t>AGENCIA DIGITAL, S.A. DE C.V.</t>
  </si>
  <si>
    <t>R.R. TELEVISIÓN  Y VALORES PARA LA INNOVACIÓN, S.A. DE C.V.</t>
  </si>
  <si>
    <t>GA RADIOCOMUNICACIONES, S.A. DE C.V.</t>
  </si>
  <si>
    <t>OPERADORA Y ADMINISTRADORA DE INFORMACION Y EDITORIAL S.A DE C.V</t>
  </si>
  <si>
    <t>LA B GRANDE, S.A. DE C.V.</t>
  </si>
  <si>
    <t>TELEFÓRMULA, S.A. DE C.V.</t>
  </si>
  <si>
    <t>EL UNIVERSAL, COMPAÑÍA PERIODÍSTICA NACIONAL, S.A. DE C.V.</t>
  </si>
  <si>
    <t>STEREOREY MÉXICO, S.A.</t>
  </si>
  <si>
    <t>DEMOS, DESARROLLO DE MEDIOS, S.A. DE C.V.</t>
  </si>
  <si>
    <t>MAS INFORMACION CON MAS BENEFICIOS S.A. DE C.V.</t>
  </si>
  <si>
    <t>CAPITAL DIGITAL, S.A.P.I. DE C.V.</t>
  </si>
  <si>
    <t>GIM COMPAÑÍA EDITORIAL, S.A. DE C.V.</t>
  </si>
  <si>
    <t>PERIÓDICO DIGITAL SENDERO,S.A.P.I. DE C.V.</t>
  </si>
  <si>
    <t>NOW NEW MEDIA, S.A.P.I. DE C.V.</t>
  </si>
  <si>
    <t>CACOMIXTLE MEDIOS DIGITALES, S.A. DE C.V.</t>
  </si>
  <si>
    <t xml:space="preserve">CONSORCIO INTERAMERICANO DE COMUNICACIÓN, S.A. DE C.V. </t>
  </si>
  <si>
    <t>OPERADORA MEXICANA DE TELEVISIÓN, S.A. DE C.V.</t>
  </si>
  <si>
    <t>CADENA TRES I, S.A. DE C.V.</t>
  </si>
  <si>
    <t>IMAGEN RADIO COMERCIAL, S.A. DE C.V.</t>
  </si>
  <si>
    <t>REPORTE INDIGO DE MEXICO, S.A. DE C.V.</t>
  </si>
  <si>
    <t>PERIÓDICO ESPECIALIZADO EN ECONOMÍA Y FINANZAS, S.A. DE C.V..</t>
  </si>
  <si>
    <t>TELEVISA, S. DE R.L. DE C.V.</t>
  </si>
  <si>
    <t>TV AZTECA, S.A.B. DE C.V.</t>
  </si>
  <si>
    <t xml:space="preserve">FÓRMULA MELÓDICA S. DE R. L. DE C. V. </t>
  </si>
  <si>
    <t>RADIOPUBLICIDAD XHMEXICO, S.A DE C.V.</t>
  </si>
  <si>
    <t>INFORMACION INTEGRAL 24/7, S.A.P.I. DE C.V.</t>
  </si>
  <si>
    <t xml:space="preserve">SIN EMBARGO, S. DE R.L. DE C.V. </t>
  </si>
  <si>
    <t>AR ASESORES Y EDICIONES, S.A. DE C.V.</t>
  </si>
  <si>
    <t>CSAA EDITORIAL Y DE CONTENIDO POLITICO MX, S.A DE C.V.</t>
  </si>
  <si>
    <t>ARTÍCULOS 134 DE LA CONSTITUCIÓN POLÍTICA DE LOS ESTADOS UNIDOS MEXICANOS, 51 Y 154 DE LA LEY DE
AUSTERIDAD, TRANSPARENCIA EN REMUNERACIONES, PRESTACIONES Y EJERCICIO DE RECURSOS DE LA CIUDAD DE MÉXICO; 27 INCISO C), 28, 52, 54 FRACCIÓN V, ASÍ COMO LOS PÁRRAFOS ANTEPENÚLTIMO Y PENÚLTIMO DEL MISMO ARTÍCULO Y 63 DE LA LEY DE ADQUISICIONES PARA EL DISTRITO FEDERAL Y 30 DE SU REGLAMENTO</t>
  </si>
  <si>
    <t>SERVICIOS DE COMUNICACIÓN SOCIAL Y PÚBLICIDAD</t>
  </si>
  <si>
    <t>DIFUSIÓN POR RADIO, TELEVISIÓN Y OTROS MEDIOS DE MENSAJES SOBRE PROGRAMAS Y ACTIVIDADES GUBERNAMENTALES</t>
  </si>
  <si>
    <t>SERVICIO DE CREACIÓN Y DIFUSIÓN DE CONTENIDO EXCLUSIVAMENTE A TRAVÉS DE INTERNET</t>
  </si>
  <si>
    <t>MARCA DETERMINADA - MEJORES CONDICIONES</t>
  </si>
  <si>
    <t>PERSONA MORAL</t>
  </si>
  <si>
    <t>Coordinación General de Comunicación Ciudadana</t>
  </si>
  <si>
    <t>Difusión</t>
  </si>
  <si>
    <t>Servicios</t>
  </si>
  <si>
    <t>Difusión de programas, acciones y servicios de la Ciudad de México / Difusión de programas, acciones y servicios de la Ciudad de México</t>
  </si>
  <si>
    <t>Dar a conocer los descuentos en el pago de tenencia / Dar a conocer medidas de seguridad y recomendaciones al manejar tanques de gas</t>
  </si>
  <si>
    <t>Tenencia 2025 / No te Expongas con el Gas</t>
  </si>
  <si>
    <t>Ciudad de México</t>
  </si>
  <si>
    <t>General</t>
  </si>
  <si>
    <t>18-65 años</t>
  </si>
  <si>
    <t>A,B,C</t>
  </si>
  <si>
    <t>Difusión de programas, acciones y servicios de la Ciudad de México / Difusión de programas, acciones y servicios de la Ciudad de México / Difusión de programas, acciones y servicios de la Ciudad de México</t>
  </si>
  <si>
    <t>Dar a conocer el impacto de las mujeres en diversos ámbitos de la Ciudad de México / Dar a conocer los descuentos en el pago de tenencia / Dar a conocer medidas de seguridad y recomendaciones al manejar tanques de gas</t>
  </si>
  <si>
    <t>8M Somos Poder / Tenencia 2025 / No te Expongas con el Gas</t>
  </si>
  <si>
    <t>Dar a conocer los descuentos en el pago de predial y tenencia / Dar a conocer el concierto Sirenas al Ataque como parte del Festival Tiempo de Mujeres</t>
  </si>
  <si>
    <t>Predial 2025 / Tenencia 2025 / Sirenas al Ataque</t>
  </si>
  <si>
    <t>Difusión de programas, acciones y servicios de la Ciudad de México</t>
  </si>
  <si>
    <t>Dar a conocer medidas de seguridad y recomendaciones al manejar tanques de gas</t>
  </si>
  <si>
    <t>No te Expongas con el Gas</t>
  </si>
  <si>
    <t>Dar a conocer el concierto Sirenas al Ataque como parte del Festival Tiempo de Mujeres / Dar a conocer los descuentos en el pago de tenencia / Dar a conocer medidas de seguridad y recomendaciones al manejar tanques de gas</t>
  </si>
  <si>
    <t>Sirenas al Ataque / Tenencia 2025 / No te Expongas con el Gas</t>
  </si>
  <si>
    <t>Dar a conocer los descuentos en el pago de predial y tenencia</t>
  </si>
  <si>
    <t>Predial 2025 / Tenencia 2025</t>
  </si>
  <si>
    <t>Dar a conocer el impacto de las mujeres en diversos ámbitos de la Ciudad de México / Dar a conocer medidas de seguridad y recomendaciones al manejar tanques de gas</t>
  </si>
  <si>
    <t>8M Somos Poder / No te Expongas con el Gas</t>
  </si>
  <si>
    <t>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</t>
  </si>
  <si>
    <t>Dar a conocer el concierto Sirenas al Ataque como parte del Festival Tiempo de Mujeres / Dar a conocer el impacto de las mujeres en diversos ámbitos de la Ciudad de México / Dar a conocer los descuentos en el pago de tenencia / Dar a conocer medidas de seguridad y recomendaciones al manejar tanques de gas</t>
  </si>
  <si>
    <t>Sirenas al Ataque / 8M Somos Poder / Tenencia 2025 / No te Expongas con el Gas</t>
  </si>
  <si>
    <t>Dar a conocer el concierto Sirenas al Ataque como parte del Festival Tiempo de Mujeres / Dar a conocer medidas de seguridad y recomendaciones al manejar tanques de gas</t>
  </si>
  <si>
    <t>Sirenas al Ataque / No te Expongas con el Gas</t>
  </si>
  <si>
    <t xml:space="preserve">Coordincion General de Comunicación Ciudadana  </t>
  </si>
  <si>
    <t xml:space="preserve">Difusion </t>
  </si>
  <si>
    <t>La ciudad es amor/Beca pilares</t>
  </si>
  <si>
    <t xml:space="preserve">Dar a conocer a la poblacion la importancia de la erradicacion de violencia en diferentes ambitos/ Dar a conocer a la poblacion los apoyos que ofrece la institucion </t>
  </si>
  <si>
    <t xml:space="preserve">Dar a conocer a la ciudadania la importancia de la radicacion de violencia en diferentes ambitos/ Dar a conocer a la ciudadania los apoyos que ofrece la institucion </t>
  </si>
  <si>
    <t>La Ciudad es amor/Mujeres somos poder</t>
  </si>
  <si>
    <t>Dar a conocer a la poblacion la importancia de la erradicacion de violencia en diferentes ambitos/Dar a conocer a la poblacion la importancia de los derechos de las mujeres</t>
  </si>
  <si>
    <t xml:space="preserve">Dar a conocer a la ciudadania la importancia de los derechos de las mujeres/ Dar a conocer a la poblacion </t>
  </si>
  <si>
    <t>La Ciudad es Amor/mujeres somos poder</t>
  </si>
  <si>
    <t>Tiempo de mujeres</t>
  </si>
  <si>
    <t>Dar a conocer a la poblacion la importancia de la erradicacion de violencia en diferentes ambitos</t>
  </si>
  <si>
    <t>Dar a conocer a la ciudadania la importancia de la erradicacion de violencia en diferentes ambitos</t>
  </si>
  <si>
    <t>Vida plena, corazon contento</t>
  </si>
  <si>
    <t>Dar a conocer a la poblacion los centros de cuidados de las emociones</t>
  </si>
  <si>
    <t>Dar a conocer a la ciudadania los centros de cuidados de las emociones</t>
  </si>
  <si>
    <t>La ciudad es amor/Sirenas al ataque/Noche de primavera/Spot no te expongas</t>
  </si>
  <si>
    <t>Dar a conocer a la poblacion la importancia de la erradicacion de violencia en diferentes ambitos/ Dar a difusion a los distintos conciertos en la ciudad/ Dar a conocer a la poblacion medidas de prevencio de incendios en casa</t>
  </si>
  <si>
    <t>Dar a conocer a la Ciudadania la importancia de la erradicacion de violencia en diferentes ambitos/ Dar a difusion a los distintos conciertos en la ciudad/ Dar a conocer a la poblacion medidas de prevencio de incendios en casa</t>
  </si>
  <si>
    <t>Sirenas al ataque / Refrendo</t>
  </si>
  <si>
    <t>Dar a conocer los distintos conciertos en la ciudad/ Dar a conocer a la  poblacion las fechas de pago del refrendo</t>
  </si>
  <si>
    <t>Dar a conocer a la ciudadania los distintos conciertos en la ciudad/ Dar a conocer a la  ciudada las fechas de pago del refrendo</t>
  </si>
  <si>
    <t>Sirenas al atauqe /Refrendo</t>
  </si>
  <si>
    <t>Noche de primavera</t>
  </si>
  <si>
    <t>Dar a conocer a la poblacion los distintos conciertos en la ciudad</t>
  </si>
  <si>
    <t>Dar a conocer a la ciudadania los distintos conciertos en la ciudad</t>
  </si>
  <si>
    <t>Vida plena, corazon contento/ Beca pilares</t>
  </si>
  <si>
    <t xml:space="preserve">Dar a conocer a la poblacion los centros de cuidados de las emociones/ Dar a conocer a la poblacion los distintos apoyos que ofrece la institucion </t>
  </si>
  <si>
    <t xml:space="preserve">Dar a conocer a la ciudadania los centros de cuidados de las emociones/ Dar a conocer a la ciudadania los distintos apoyos que ofrece la institucion </t>
  </si>
  <si>
    <t>Vida plena, corazon contento/Beca pilares</t>
  </si>
  <si>
    <t>Mujeres somos poder</t>
  </si>
  <si>
    <t>Dar a conocer a la poblacion la importancia de los derechos de las mujeres</t>
  </si>
  <si>
    <t>Dar a conocer a la ciudadania la importancia de los derechos de las mujeres</t>
  </si>
  <si>
    <t>Sirenas al ataque / Tiempo de mujeres</t>
  </si>
  <si>
    <t>Dar a conocer los distintos conciertos en la ciudad/  Dar a conocer a la poblacion la importancia de la erradicacion de violencia en diferentes ambitos</t>
  </si>
  <si>
    <t>Dar a conocer los distintos conciertos en la ciudad/  Dar a conocer a la ciudadania la importancia de la erradicacion de violencia en diferentes ambitos</t>
  </si>
  <si>
    <t>Sirenas al ataque /Tiempo de mujeres</t>
  </si>
  <si>
    <t>https://transparencia.finanzas.cdmx.gob.mx/repositorio/public/upload/repositorio/DGAyF/2025/drmas/fracc_XXX/SAF-CGCC-CPS-016-0-2025.pdf</t>
  </si>
  <si>
    <t>https://transparencia.finanzas.cdmx.gob.mx/repositorio/public/upload/repositorio/DGAyF/2025/drmas/fracc_XXX/SAF-CGCC-CPS-001-0-2025.pdf</t>
  </si>
  <si>
    <t>https://transparencia.finanzas.cdmx.gob.mx/repositorio/public/upload/repositorio/DGAyF/2025/drmas/fracc_XXX/SAF-CGCC-CPS-002-0-2025.pdf</t>
  </si>
  <si>
    <t>https://transparencia.finanzas.cdmx.gob.mx/repositorio/public/upload/repositorio/DGAyF/2025/drmas/fracc_XXX/SAF-CGCC-CPS-004-0-2025.pdf</t>
  </si>
  <si>
    <t>https://transparencia.finanzas.cdmx.gob.mx/repositorio/public/upload/repositorio/DGAyF/2025/drmas/fracc_XXX/SAF-CGCC-CPS-006-0-2025.pdf</t>
  </si>
  <si>
    <t>https://transparencia.finanzas.cdmx.gob.mx/repositorio/public/upload/repositorio/DGAyF/2025/drmas/fracc_XXX/SAF-CGCC-CPS-008-0-2025.pdf</t>
  </si>
  <si>
    <t>https://transparencia.finanzas.cdmx.gob.mx/repositorio/public/upload/repositorio/DGAyF/2025/drmas/fracc_XXX/SAF-CGCC-CPS-010-0-2025.pdf</t>
  </si>
  <si>
    <t>https://transparencia.finanzas.cdmx.gob.mx/repositorio/public/upload/repositorio/DGAyF/2025/drmas/fracc_XXX/SAF-CGCC-CPS-011-0-2025.pdf</t>
  </si>
  <si>
    <t>https://transparencia.finanzas.cdmx.gob.mx/repositorio/public/upload/repositorio/DGAyF/2025/drmas/fracc_XXX/SAF-CGCC-CPS-012-0-2025.pdf</t>
  </si>
  <si>
    <t>https://transparencia.finanzas.cdmx.gob.mx/repositorio/public/upload/repositorio/DGAyF/2025/drmas/fracc_XXX/SAF-CGCC-CPS-013-0-2025.pdf</t>
  </si>
  <si>
    <t>https://transparencia.finanzas.cdmx.gob.mx/repositorio/public/upload/repositorio/DGAyF/2025/drmas/fracc_XXX/SAF-CGCC-CPS-017-0-2025.pdf</t>
  </si>
  <si>
    <t>https://transparencia.finanzas.cdmx.gob.mx/repositorio/public/upload/repositorio/DGAyF/2025/drmas/fracc_XXX/SAF-CGCC-CPS-018-0-2025.pdf</t>
  </si>
  <si>
    <t>https://transparencia.finanzas.cdmx.gob.mx/repositorio/public/upload/repositorio/DGAyF/2025/drmas/fracc_XXX/SAF-CGCC-CPS-019-0-2025.pdf</t>
  </si>
  <si>
    <t>https://transparencia.finanzas.cdmx.gob.mx/repositorio/public/upload/repositorio/DGAyF/2025/drmas/fracc_XXX/SAF-CGCC-CPS-020-0-2025.pdf</t>
  </si>
  <si>
    <t>https://transparencia.finanzas.cdmx.gob.mx/repositorio/public/upload/repositorio/DGAyF/2025/drmas/fracc_XXX/SAF-CGCC-CPS-021-0-2025.pdf</t>
  </si>
  <si>
    <t>https://transparencia.finanzas.cdmx.gob.mx/repositorio/public/upload/repositorio/DGAyF/2025/drmas/fracc_XXX/SAF-CGCC-CPS-022-0-2025.pdf</t>
  </si>
  <si>
    <t>https://transparencia.finanzas.cdmx.gob.mx/repositorio/public/upload/repositorio/DGAyF/2025/drmas/fracc_XXX/SAF-CGCC-CPS-023-0-2025.pdf</t>
  </si>
  <si>
    <t>https://transparencia.finanzas.cdmx.gob.mx/repositorio/public/upload/repositorio/DGAyF/2025/drmas/fracc_XXX/SAF-CGCC-CPS-024-0-2025.pdf</t>
  </si>
  <si>
    <t>https://transparencia.finanzas.cdmx.gob.mx/repositorio/public/upload/repositorio/DGAyF/2025/drmas/fracc_XXX/SAF-CGCC-CPS-025-0-2025.pdf</t>
  </si>
  <si>
    <t>https://transparencia.finanzas.cdmx.gob.mx/repositorio/public/upload/repositorio/DGAyF/2025/drmas/fracc_XXX/SAF-CGCC-CPS-026-0-2025.pdf</t>
  </si>
  <si>
    <t>https://transparencia.finanzas.cdmx.gob.mx/repositorio/public/upload/repositorio/DGAyF/2025/drmas/fracc_XXX/SAF-CGCC-CPS-027-0-2025.pdf</t>
  </si>
  <si>
    <t>https://transparencia.finanzas.cdmx.gob.mx/repositorio/public/upload/repositorio/DGAyF/2025/drmas/fracc_XXX/SAF-CGCC-CPS-028-0-2025.pdf</t>
  </si>
  <si>
    <t>https://transparencia.finanzas.cdmx.gob.mx/repositorio/public/upload/repositorio/DGAyF/2025/drmas/fracc_XXX/SAF-CGCC-CPS-029-0-2025.pdf</t>
  </si>
  <si>
    <t>https://transparencia.finanzas.cdmx.gob.mx/repositorio/public/upload/repositorio/DGAyF/2025/drmas/fracc_XXX/SAF-CGCC-CPS-030-0-2025.pdf</t>
  </si>
  <si>
    <t>https://transparencia.finanzas.cdmx.gob.mx/repositorio/public/upload/repositorio/DGAyF/2025/drmas/fracc_XXX/SAF-CGCC-CPS-031-0-2025.pdf</t>
  </si>
  <si>
    <t>https://transparencia.finanzas.cdmx.gob.mx/repositorio/public/upload/repositorio/DGAyF/2025/drmas/fracc_XXX/SAF-CGCC-CPS-032-0-2025.pdf</t>
  </si>
  <si>
    <t>https://transparencia.finanzas.cdmx.gob.mx/repositorio/public/upload/repositorio/DGAyF/2025/drmas/fracc_XXX/SAF-CGCC-CPS-033-0-2025.pdf</t>
  </si>
  <si>
    <t>https://transparencia.finanzas.cdmx.gob.mx/repositorio/public/upload/repositorio/DGAyF/2025/drmas/fracc_XXX/SAF-CGCC-CPS-034-0-2025.pdf</t>
  </si>
  <si>
    <t>https://transparencia.finanzas.cdmx.gob.mx/repositorio/public/upload/repositorio/DGAyF/2025/drmas/fracc_XXX/SAF-CGCC-CPS-035-0-2025.pdf</t>
  </si>
  <si>
    <t>https://transparencia.finanzas.cdmx.gob.mx/repositorio/public/upload/repositorio/DGAyF/2025/drmas/fracc_XXX/SAF-CGCC-CPS-036-0-2025.pdf</t>
  </si>
  <si>
    <t>https://transparencia.finanzas.cdmx.gob.mx/repositorio/public/upload/repositorio/DGAyF/2025/drmas/fracc_XXX/SAF-CGCC-CPS-0070-2025.pdf</t>
  </si>
  <si>
    <t>https://transparencia.finanzas.cdmx.gob.mx/repositorio/public/upload/repositorio/DGAyF/2025/drmas/fracc_XXX/SAF-CGCC-CPS-09-0-2025.pdf</t>
  </si>
  <si>
    <t>https://transparencia.finanzas.cdmx.gob.mx/repositorio/public/upload/repositorio/DGAyF/2025/drmas/fracc_XXX/SAF-CGCC-CPS-037-0-2025.pdf</t>
  </si>
  <si>
    <t>https://transparencia.finanzas.cdmx.gob.mx/repositorio/public/upload/repositorio/DGAyF/2025/drmas/fracc_XXX/SAF-CGCC-CPS-038-0-2025.pdf</t>
  </si>
  <si>
    <t>https://transparencia.finanzas.cdmx.gob.mx/repositorio/public/upload/repositorio/DGAyF/2025/drmas/fracc_XXX/SAF-CGCC-CPS-039-0-2025.pdf</t>
  </si>
  <si>
    <t>https://transparencia.finanzas.cdmx.gob.mx/repositorio/public/upload/repositorio/DGAyF/2025/drmas/fracc_XXX/SAF-CGCC-CPS-040-0-2025.pdf</t>
  </si>
  <si>
    <t>https://transparencia.finanzas.cdmx.gob.mx/repositorio/public/upload/repositorio/DGAyF/2025/drmas/fracc_XXX/SAF-CGCC-CPS-043-0-2025.pdf</t>
  </si>
  <si>
    <t>https://transparencia.finanzas.cdmx.gob.mx/repositorio/public/upload/repositorio/DGAyF/2025/drmas/fracc_XXX/SAF-CGCC-CPS-044-0-2025.pdf</t>
  </si>
  <si>
    <t>https://transparencia.finanzas.cdmx.gob.mx/repositorio/public/upload/repositorio/DGAyF/2025/drmas/fracc_XXX/SAF-CGCC-CPS-045-0-2025.pdf</t>
  </si>
  <si>
    <t>https://transparencia.finanzas.cdmx.gob.mx/repositorio/public/upload/repositorio/DGAyF/2025/drmas/fracc_XXX/SAF-CGCC-CPS-046-0-2025.pdf</t>
  </si>
  <si>
    <t>https://transparencia.finanzas.cdmx.gob.mx/repositorio/public/upload/repositorio/DGAyF/2025/drmas/fracc_XXX/SAF-CGCC-CPS-047-0-2025.pdf</t>
  </si>
  <si>
    <t>https://transparencia.finanzas.cdmx.gob.mx/repositorio/public/upload/repositorio/DGAyF/2025/drmas/fracc_XXX/SAF-CGCC-CPS-050-0-2025.pdf</t>
  </si>
  <si>
    <t>https://transparencia.finanzas.cdmx.gob.mx/repositorio/public/upload/repositorio/DGAyF/2025/drmas/fracc_XXX/SAF-CGCC-CPS-051-0-2025.pdf</t>
  </si>
  <si>
    <t>https://transparencia.finanzas.cdmx.gob.mx/repositorio/public/upload/repositorio/DGAyF/2025/drmas/fracc_XXX/SAF-CGCC-CPS-053-0-2025.pdf</t>
  </si>
  <si>
    <t>https://transparencia.finanzas.cdmx.gob.mx/repositorio/public/upload/repositorio/DGAyF/2025/drmas/fracc_XXX/SAF-CGCC-CPS-054-0-2025.pdf</t>
  </si>
  <si>
    <t>https://transparencia.finanzas.cdmx.gob.mx/repositorio/public/upload/repositorio/CGCC/ART_121/XXVB/2025/No_facturas.pdf</t>
  </si>
  <si>
    <t>https://transparencia.finanzas.cdmx.gob.mx/repositorio/public/upload/repositorio/CGCC/ART_121/XXVB/2025/No_convenio.pdf</t>
  </si>
  <si>
    <t>CC-001/2025</t>
  </si>
  <si>
    <t>SERVICIOS DE IMPRESIÓN DE DIVERSOS DOCUMENTOS OFICIALES SOLICITADOS POR LAS DIFERENTES AREAS ADSCRITAS A LA SECRETARIA DE ADMINISTRACIÓN Y FINANZAS</t>
  </si>
  <si>
    <t>https://transparencia.finanzas.cdmx.gob.mx/repositorio/public/upload/repositorio/DGAyF/2025/drmas/fracc_XXVb/CC-001-2025.pdf</t>
  </si>
  <si>
    <t>https://transparencia.finanzas.cdmx.gob.mx/repositorio/public/upload/repositorio/DGAyF/2025/drmas/fracc_XXX/H.NOHAYCONTRATOSMODIFICATORIOS.pdf</t>
  </si>
  <si>
    <t>https://transparencia.finanzas.cdmx.gob.mx/repositorio/public/upload/repositorio/DGAyF/2025/drmas/fracc_XXV/H.FACTURA25.pdf</t>
  </si>
  <si>
    <t>CC-002/2025</t>
  </si>
  <si>
    <t>SERVICIO DE IMPRESIÓN DE LOS FORMATOS DE LAS PROPUESTAS DE ACLARACIÓN DE VALOR CATASTRAL Y PAGO DE IMPUESTO PREDIAL DEL PRIMER AL SEXTO BINESTRE DE 2025</t>
  </si>
  <si>
    <t>https://transparencia.finanzas.cdmx.gob.mx/repositorio/public/upload/repositorio/DGAyF/2025/drmas/fracc_XXVb/CC-002-2025.pdf</t>
  </si>
  <si>
    <t>Corporacion Mexicana de Impresion SA de CV</t>
  </si>
  <si>
    <t xml:space="preserve">Persona Moral </t>
  </si>
  <si>
    <t>CMI780808H12</t>
  </si>
  <si>
    <t>Articulo 1 y 28 de la ley de Adquisiciones para el D F</t>
  </si>
  <si>
    <t>Con fundamento en el numeral 4 1 16 de la Circular Uno de la Administracion Publica del D F Las Dependencias Organos Desconcentrados y Entidades deberan ajustarse al numeral 9 5 de la presente Circular para lo
que preveran desde la integracion del anio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</si>
</sst>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"/>
    </font>
    <font>
      <b/>
      <sz val="11"/>
      <color indexed="9"/>
      <name val="Calibri 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636B6F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14" fontId="0" fillId="0" borderId="0" xfId="0" applyNumberFormat="1"/>
    <xf numFmtId="0" fontId="0" fillId="0" borderId="0" xfId="0"/>
    <xf numFmtId="0" fontId="5" fillId="0" borderId="0" xfId="0" applyFont="1"/>
    <xf numFmtId="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5" fillId="0" borderId="0" xfId="0" applyFont="1" applyFill="1"/>
    <xf numFmtId="4" fontId="0" fillId="0" borderId="0" xfId="0" applyNumberFormat="1" applyFill="1"/>
    <xf numFmtId="0" fontId="6" fillId="0" borderId="0" xfId="1" applyAlignment="1"/>
    <xf numFmtId="0" fontId="6" fillId="0" borderId="0" xfId="1" applyAlignment="1"/>
    <xf numFmtId="0" fontId="0" fillId="0" borderId="0" xfId="0"/>
    <xf numFmtId="0" fontId="7" fillId="0" borderId="0" xfId="0" applyFont="1"/>
    <xf numFmtId="0" fontId="0" fillId="0" borderId="0" xfId="0"/>
    <xf numFmtId="0" fontId="6" fillId="0" borderId="0" xfId="1"/>
    <xf numFmtId="0" fontId="0" fillId="0" borderId="0" xfId="0" applyFill="1" applyBorder="1"/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2023/3%20TRIM-2023/25/A121FR25B_Erogacion-de-recurs_3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3829"/>
      <sheetName val="Hidden_1_Tabla_473829"/>
      <sheetName val="Hidden_2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5/drmas/fracc_XXX/SAF-CGCC-CPS-013-0-2025.pdf" TargetMode="External"/><Relationship Id="rId18" Type="http://schemas.openxmlformats.org/officeDocument/2006/relationships/hyperlink" Target="https://transparencia.finanzas.cdmx.gob.mx/repositorio/public/upload/repositorio/DGAyF/2025/drmas/fracc_XXX/SAF-CGCC-CPS-018-0-2025.pdf" TargetMode="External"/><Relationship Id="rId26" Type="http://schemas.openxmlformats.org/officeDocument/2006/relationships/hyperlink" Target="https://transparencia.finanzas.cdmx.gob.mx/repositorio/public/upload/repositorio/DGAyF/2025/drmas/fracc_XXX/SAF-CGCC-CPS-026-0-2025.pdf" TargetMode="External"/><Relationship Id="rId39" Type="http://schemas.openxmlformats.org/officeDocument/2006/relationships/hyperlink" Target="https://transparencia.finanzas.cdmx.gob.mx/repositorio/public/upload/repositorio/DGAyF/2025/drmas/fracc_XXX/SAF-CGCC-CPS-040-0-2025.pdf" TargetMode="External"/><Relationship Id="rId21" Type="http://schemas.openxmlformats.org/officeDocument/2006/relationships/hyperlink" Target="https://transparencia.finanzas.cdmx.gob.mx/repositorio/public/upload/repositorio/DGAyF/2025/drmas/fracc_XXX/SAF-CGCC-CPS-021-0-2025.pdf" TargetMode="External"/><Relationship Id="rId34" Type="http://schemas.openxmlformats.org/officeDocument/2006/relationships/hyperlink" Target="https://transparencia.finanzas.cdmx.gob.mx/repositorio/public/upload/repositorio/DGAyF/2025/drmas/fracc_XXX/SAF-CGCC-CPS-034-0-2025.pdf" TargetMode="External"/><Relationship Id="rId42" Type="http://schemas.openxmlformats.org/officeDocument/2006/relationships/hyperlink" Target="https://transparencia.finanzas.cdmx.gob.mx/repositorio/public/upload/repositorio/DGAyF/2025/drmas/fracc_XXX/SAF-CGCC-CPS-045-0-2025.pdf" TargetMode="External"/><Relationship Id="rId47" Type="http://schemas.openxmlformats.org/officeDocument/2006/relationships/hyperlink" Target="https://transparencia.finanzas.cdmx.gob.mx/repositorio/public/upload/repositorio/DGAyF/2025/drmas/fracc_XXX/SAF-CGCC-CPS-053-0-2025.pdf" TargetMode="External"/><Relationship Id="rId50" Type="http://schemas.openxmlformats.org/officeDocument/2006/relationships/hyperlink" Target="https://transparencia.finanzas.cdmx.gob.mx/repositorio/public/upload/repositorio/DGAyF/2025/drmas/fracc_XXV/H.FACTURA25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finanzas.cdmx.gob.mx/repositorio/public/upload/repositorio/DGAyF/2025/drmas/fracc_XXX/SAF-CGCC-CPS-0070-2025.pdf" TargetMode="External"/><Relationship Id="rId12" Type="http://schemas.openxmlformats.org/officeDocument/2006/relationships/hyperlink" Target="https://transparencia.finanzas.cdmx.gob.mx/repositorio/public/upload/repositorio/DGAyF/2025/drmas/fracc_XXX/SAF-CGCC-CPS-012-0-2025.pdf" TargetMode="External"/><Relationship Id="rId17" Type="http://schemas.openxmlformats.org/officeDocument/2006/relationships/hyperlink" Target="https://transparencia.finanzas.cdmx.gob.mx/repositorio/public/upload/repositorio/DGAyF/2025/drmas/fracc_XXX/SAF-CGCC-CPS-017-0-2025.pdf" TargetMode="External"/><Relationship Id="rId25" Type="http://schemas.openxmlformats.org/officeDocument/2006/relationships/hyperlink" Target="https://transparencia.finanzas.cdmx.gob.mx/repositorio/public/upload/repositorio/DGAyF/2025/drmas/fracc_XXX/SAF-CGCC-CPS-025-0-2025.pdf" TargetMode="External"/><Relationship Id="rId33" Type="http://schemas.openxmlformats.org/officeDocument/2006/relationships/hyperlink" Target="https://transparencia.finanzas.cdmx.gob.mx/repositorio/public/upload/repositorio/DGAyF/2025/drmas/fracc_XXX/SAF-CGCC-CPS-033-0-2025.pdf" TargetMode="External"/><Relationship Id="rId38" Type="http://schemas.openxmlformats.org/officeDocument/2006/relationships/hyperlink" Target="https://transparencia.finanzas.cdmx.gob.mx/repositorio/public/upload/repositorio/DGAyF/2025/drmas/fracc_XXX/SAF-CGCC-CPS-039-0-2025.pdf" TargetMode="External"/><Relationship Id="rId46" Type="http://schemas.openxmlformats.org/officeDocument/2006/relationships/hyperlink" Target="https://transparencia.finanzas.cdmx.gob.mx/repositorio/public/upload/repositorio/DGAyF/2025/drmas/fracc_XXX/SAF-CGCC-CPS-051-0-2025.pdf" TargetMode="External"/><Relationship Id="rId2" Type="http://schemas.openxmlformats.org/officeDocument/2006/relationships/hyperlink" Target="https://transparencia.finanzas.cdmx.gob.mx/repositorio/public/upload/repositorio/DGAyF/2025/drmas/fracc_XXX/SAF-CGCC-CPS-001-0-2025.pdf" TargetMode="External"/><Relationship Id="rId16" Type="http://schemas.openxmlformats.org/officeDocument/2006/relationships/hyperlink" Target="https://transparencia.finanzas.cdmx.gob.mx/repositorio/public/upload/repositorio/DGAyF/2025/drmas/fracc_XXX/SAF-CGCC-CPS-016-0-2025.pdf" TargetMode="External"/><Relationship Id="rId20" Type="http://schemas.openxmlformats.org/officeDocument/2006/relationships/hyperlink" Target="https://transparencia.finanzas.cdmx.gob.mx/repositorio/public/upload/repositorio/DGAyF/2025/drmas/fracc_XXX/SAF-CGCC-CPS-020-0-2025.pdf" TargetMode="External"/><Relationship Id="rId29" Type="http://schemas.openxmlformats.org/officeDocument/2006/relationships/hyperlink" Target="https://transparencia.finanzas.cdmx.gob.mx/repositorio/public/upload/repositorio/DGAyF/2025/drmas/fracc_XXX/SAF-CGCC-CPS-029-0-2025.pdf" TargetMode="External"/><Relationship Id="rId41" Type="http://schemas.openxmlformats.org/officeDocument/2006/relationships/hyperlink" Target="https://transparencia.finanzas.cdmx.gob.mx/repositorio/public/upload/repositorio/DGAyF/2025/drmas/fracc_XXX/SAF-CGCC-CPS-044-0-2025.pdf" TargetMode="External"/><Relationship Id="rId54" Type="http://schemas.openxmlformats.org/officeDocument/2006/relationships/hyperlink" Target="https://transparencia.finanzas.cdmx.gob.mx/repositorio/public/upload/repositorio/DGAyF/2025/drmas/fracc_XXVb/CC-002-2025.pdf" TargetMode="External"/><Relationship Id="rId1" Type="http://schemas.openxmlformats.org/officeDocument/2006/relationships/hyperlink" Target="https://transparencia.finanzas.cdmx.gob.mx/repositorio/public/upload/repositorio/DGAyF/2025/drmas/fracc_XXX/SAF-CGCC-CPS-016-0-2025.pdf" TargetMode="External"/><Relationship Id="rId6" Type="http://schemas.openxmlformats.org/officeDocument/2006/relationships/hyperlink" Target="https://transparencia.finanzas.cdmx.gob.mx/repositorio/public/upload/repositorio/DGAyF/2025/drmas/fracc_XXX/SAF-CGCC-CPS-006-0-2025.pdf" TargetMode="External"/><Relationship Id="rId11" Type="http://schemas.openxmlformats.org/officeDocument/2006/relationships/hyperlink" Target="https://transparencia.finanzas.cdmx.gob.mx/repositorio/public/upload/repositorio/DGAyF/2025/drmas/fracc_XXX/SAF-CGCC-CPS-011-0-2025.pdf" TargetMode="External"/><Relationship Id="rId24" Type="http://schemas.openxmlformats.org/officeDocument/2006/relationships/hyperlink" Target="https://transparencia.finanzas.cdmx.gob.mx/repositorio/public/upload/repositorio/DGAyF/2025/drmas/fracc_XXX/SAF-CGCC-CPS-024-0-2025.pdf" TargetMode="External"/><Relationship Id="rId32" Type="http://schemas.openxmlformats.org/officeDocument/2006/relationships/hyperlink" Target="https://transparencia.finanzas.cdmx.gob.mx/repositorio/public/upload/repositorio/DGAyF/2025/drmas/fracc_XXX/SAF-CGCC-CPS-032-0-2025.pdf" TargetMode="External"/><Relationship Id="rId37" Type="http://schemas.openxmlformats.org/officeDocument/2006/relationships/hyperlink" Target="https://transparencia.finanzas.cdmx.gob.mx/repositorio/public/upload/repositorio/DGAyF/2025/drmas/fracc_XXX/SAF-CGCC-CPS-038-0-2025.pdf" TargetMode="External"/><Relationship Id="rId40" Type="http://schemas.openxmlformats.org/officeDocument/2006/relationships/hyperlink" Target="https://transparencia.finanzas.cdmx.gob.mx/repositorio/public/upload/repositorio/DGAyF/2025/drmas/fracc_XXX/SAF-CGCC-CPS-043-0-2025.pdf" TargetMode="External"/><Relationship Id="rId45" Type="http://schemas.openxmlformats.org/officeDocument/2006/relationships/hyperlink" Target="https://transparencia.finanzas.cdmx.gob.mx/repositorio/public/upload/repositorio/DGAyF/2025/drmas/fracc_XXX/SAF-CGCC-CPS-050-0-2025.pdf" TargetMode="External"/><Relationship Id="rId53" Type="http://schemas.openxmlformats.org/officeDocument/2006/relationships/hyperlink" Target="https://transparencia.finanzas.cdmx.gob.mx/repositorio/public/upload/repositorio/DGAyF/2025/drmas/fracc_XXVb/CC-001-2025.pdf" TargetMode="External"/><Relationship Id="rId5" Type="http://schemas.openxmlformats.org/officeDocument/2006/relationships/hyperlink" Target="https://transparencia.finanzas.cdmx.gob.mx/repositorio/public/upload/repositorio/DGAyF/2025/drmas/fracc_XXX/SAF-CGCC-CPS-004-0-2025.pdf" TargetMode="External"/><Relationship Id="rId15" Type="http://schemas.openxmlformats.org/officeDocument/2006/relationships/hyperlink" Target="https://transparencia.finanzas.cdmx.gob.mx/repositorio/public/upload/repositorio/DGAyF/2025/drmas/fracc_XXX/SAF-CGCC-CPS-036-0-2025.pdf" TargetMode="External"/><Relationship Id="rId23" Type="http://schemas.openxmlformats.org/officeDocument/2006/relationships/hyperlink" Target="https://transparencia.finanzas.cdmx.gob.mx/repositorio/public/upload/repositorio/DGAyF/2025/drmas/fracc_XXX/SAF-CGCC-CPS-023-0-2025.pdf" TargetMode="External"/><Relationship Id="rId28" Type="http://schemas.openxmlformats.org/officeDocument/2006/relationships/hyperlink" Target="https://transparencia.finanzas.cdmx.gob.mx/repositorio/public/upload/repositorio/DGAyF/2025/drmas/fracc_XXX/SAF-CGCC-CPS-028-0-2025.pdf" TargetMode="External"/><Relationship Id="rId36" Type="http://schemas.openxmlformats.org/officeDocument/2006/relationships/hyperlink" Target="https://transparencia.finanzas.cdmx.gob.mx/repositorio/public/upload/repositorio/DGAyF/2025/drmas/fracc_XXX/SAF-CGCC-CPS-037-0-2025.pdf" TargetMode="External"/><Relationship Id="rId49" Type="http://schemas.openxmlformats.org/officeDocument/2006/relationships/hyperlink" Target="https://transparencia.finanzas.cdmx.gob.mx/repositorio/public/upload/repositorio/DGAyF/2025/drmas/fracc_XXV/H.FACTURA25.pdf" TargetMode="External"/><Relationship Id="rId10" Type="http://schemas.openxmlformats.org/officeDocument/2006/relationships/hyperlink" Target="https://transparencia.finanzas.cdmx.gob.mx/repositorio/public/upload/repositorio/DGAyF/2025/drmas/fracc_XXX/SAF-CGCC-CPS-010-0-2025.pdf" TargetMode="External"/><Relationship Id="rId19" Type="http://schemas.openxmlformats.org/officeDocument/2006/relationships/hyperlink" Target="https://transparencia.finanzas.cdmx.gob.mx/repositorio/public/upload/repositorio/DGAyF/2025/drmas/fracc_XXX/SAF-CGCC-CPS-019-0-2025.pdf" TargetMode="External"/><Relationship Id="rId31" Type="http://schemas.openxmlformats.org/officeDocument/2006/relationships/hyperlink" Target="https://transparencia.finanzas.cdmx.gob.mx/repositorio/public/upload/repositorio/DGAyF/2025/drmas/fracc_XXX/SAF-CGCC-CPS-031-0-2025.pdf" TargetMode="External"/><Relationship Id="rId44" Type="http://schemas.openxmlformats.org/officeDocument/2006/relationships/hyperlink" Target="https://transparencia.finanzas.cdmx.gob.mx/repositorio/public/upload/repositorio/DGAyF/2025/drmas/fracc_XXX/SAF-CGCC-CPS-047-0-2025.pdf" TargetMode="External"/><Relationship Id="rId52" Type="http://schemas.openxmlformats.org/officeDocument/2006/relationships/hyperlink" Target="https://transparencia.finanzas.cdmx.gob.mx/repositorio/public/upload/repositorio/DGAyF/2025/drmas/fracc_XXX/H.NOHAYCONTRATOSMODIFICATORIOS.pdf" TargetMode="External"/><Relationship Id="rId4" Type="http://schemas.openxmlformats.org/officeDocument/2006/relationships/hyperlink" Target="https://transparencia.finanzas.cdmx.gob.mx/repositorio/public/upload/repositorio/DGAyF/2025/drmas/fracc_XXX/SAF-CGCC-CPS-002-0-2025.pdf" TargetMode="External"/><Relationship Id="rId9" Type="http://schemas.openxmlformats.org/officeDocument/2006/relationships/hyperlink" Target="https://transparencia.finanzas.cdmx.gob.mx/repositorio/public/upload/repositorio/DGAyF/2025/drmas/fracc_XXX/SAF-CGCC-CPS-09-0-2025.pdf" TargetMode="External"/><Relationship Id="rId14" Type="http://schemas.openxmlformats.org/officeDocument/2006/relationships/hyperlink" Target="https://transparencia.finanzas.cdmx.gob.mx/repositorio/public/upload/repositorio/DGAyF/2025/drmas/fracc_XXX/SAF-CGCC-CPS-016-0-2025.pdf" TargetMode="External"/><Relationship Id="rId22" Type="http://schemas.openxmlformats.org/officeDocument/2006/relationships/hyperlink" Target="https://transparencia.finanzas.cdmx.gob.mx/repositorio/public/upload/repositorio/DGAyF/2025/drmas/fracc_XXX/SAF-CGCC-CPS-022-0-2025.pdf" TargetMode="External"/><Relationship Id="rId27" Type="http://schemas.openxmlformats.org/officeDocument/2006/relationships/hyperlink" Target="https://transparencia.finanzas.cdmx.gob.mx/repositorio/public/upload/repositorio/DGAyF/2025/drmas/fracc_XXX/SAF-CGCC-CPS-027-0-2025.pdf" TargetMode="External"/><Relationship Id="rId30" Type="http://schemas.openxmlformats.org/officeDocument/2006/relationships/hyperlink" Target="https://transparencia.finanzas.cdmx.gob.mx/repositorio/public/upload/repositorio/DGAyF/2025/drmas/fracc_XXX/SAF-CGCC-CPS-030-0-2025.pdf" TargetMode="External"/><Relationship Id="rId35" Type="http://schemas.openxmlformats.org/officeDocument/2006/relationships/hyperlink" Target="https://transparencia.finanzas.cdmx.gob.mx/repositorio/public/upload/repositorio/DGAyF/2025/drmas/fracc_XXX/SAF-CGCC-CPS-035-0-2025.pdf" TargetMode="External"/><Relationship Id="rId43" Type="http://schemas.openxmlformats.org/officeDocument/2006/relationships/hyperlink" Target="https://transparencia.finanzas.cdmx.gob.mx/repositorio/public/upload/repositorio/DGAyF/2025/drmas/fracc_XXX/SAF-CGCC-CPS-046-0-2025.pdf" TargetMode="External"/><Relationship Id="rId48" Type="http://schemas.openxmlformats.org/officeDocument/2006/relationships/hyperlink" Target="https://transparencia.finanzas.cdmx.gob.mx/repositorio/public/upload/repositorio/DGAyF/2025/drmas/fracc_XXX/SAF-CGCC-CPS-054-0-2025.pdf" TargetMode="External"/><Relationship Id="rId8" Type="http://schemas.openxmlformats.org/officeDocument/2006/relationships/hyperlink" Target="https://transparencia.finanzas.cdmx.gob.mx/repositorio/public/upload/repositorio/DGAyF/2025/drmas/fracc_XXX/SAF-CGCC-CPS-008-0-2025.pdf" TargetMode="External"/><Relationship Id="rId51" Type="http://schemas.openxmlformats.org/officeDocument/2006/relationships/hyperlink" Target="https://transparencia.finanzas.cdmx.gob.mx/repositorio/public/upload/repositorio/DGAyF/2025/drmas/fracc_XXX/H.NOHAYCONTRATOSMODIFICATORIOS.pdf" TargetMode="External"/><Relationship Id="rId3" Type="http://schemas.openxmlformats.org/officeDocument/2006/relationships/hyperlink" Target="https://transparencia.finanzas.cdmx.gob.mx/repositorio/public/upload/repositorio/DGAyF/2025/drmas/fracc_XXX/SAF-CGCC-CPS-001-0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tabSelected="1" topLeftCell="AE35" workbookViewId="0">
      <selection activeCell="AF53" sqref="A53:AF5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customWidth="1"/>
    <col min="10" max="10" width="13.5703125" customWidth="1"/>
    <col min="11" max="11" width="81.140625" customWidth="1"/>
    <col min="12" max="12" width="17" customWidth="1"/>
    <col min="13" max="13" width="69.28515625" customWidth="1"/>
    <col min="14" max="14" width="18.5703125" customWidth="1"/>
    <col min="15" max="15" width="56.140625" customWidth="1"/>
    <col min="16" max="16" width="15.140625" bestFit="1" customWidth="1"/>
    <col min="17" max="17" width="35.85546875" hidden="1" customWidth="1"/>
    <col min="18" max="18" width="30.28515625" hidden="1" customWidth="1"/>
    <col min="19" max="19" width="18.28515625" hidden="1" customWidth="1"/>
    <col min="20" max="20" width="27.5703125" hidden="1" customWidth="1"/>
    <col min="21" max="21" width="44" hidden="1" customWidth="1"/>
    <col min="22" max="22" width="46.140625" hidden="1" customWidth="1"/>
    <col min="23" max="23" width="58.140625" hidden="1" customWidth="1"/>
    <col min="24" max="24" width="17.42578125" hidden="1" customWidth="1"/>
    <col min="25" max="25" width="13.85546875" hidden="1" customWidth="1"/>
    <col min="26" max="26" width="13.42578125" hidden="1" customWidth="1"/>
    <col min="27" max="27" width="19" hidden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>
      <c r="A1" t="s">
        <v>0</v>
      </c>
    </row>
    <row r="2" spans="1:3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26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 s="14">
        <v>2025</v>
      </c>
      <c r="B8" s="15">
        <v>45658</v>
      </c>
      <c r="C8" s="15">
        <v>45747</v>
      </c>
      <c r="D8" s="14" t="s">
        <v>83</v>
      </c>
      <c r="E8" s="14" t="s">
        <v>267</v>
      </c>
      <c r="F8" s="14" t="s">
        <v>85</v>
      </c>
      <c r="G8" s="14" t="s">
        <v>268</v>
      </c>
      <c r="H8" s="14" t="s">
        <v>91</v>
      </c>
      <c r="I8" s="14" t="s">
        <v>269</v>
      </c>
      <c r="J8" s="14" t="s">
        <v>99</v>
      </c>
      <c r="K8" s="14" t="s">
        <v>270</v>
      </c>
      <c r="L8" s="14">
        <v>2025</v>
      </c>
      <c r="M8" s="16" t="s">
        <v>271</v>
      </c>
      <c r="N8" s="16" t="s">
        <v>271</v>
      </c>
      <c r="O8" s="16" t="s">
        <v>271</v>
      </c>
      <c r="P8" s="14">
        <v>461262.4</v>
      </c>
      <c r="Q8" s="16" t="s">
        <v>272</v>
      </c>
      <c r="R8" s="14" t="s">
        <v>267</v>
      </c>
      <c r="S8" s="14" t="s">
        <v>103</v>
      </c>
      <c r="T8" s="14" t="s">
        <v>273</v>
      </c>
      <c r="U8" s="15">
        <v>45726</v>
      </c>
      <c r="V8" s="15">
        <v>45730</v>
      </c>
      <c r="W8" s="14" t="s">
        <v>107</v>
      </c>
      <c r="X8" s="14" t="s">
        <v>273</v>
      </c>
      <c r="Y8" s="14" t="s">
        <v>274</v>
      </c>
      <c r="Z8" s="14" t="s">
        <v>275</v>
      </c>
      <c r="AA8" s="14" t="s">
        <v>276</v>
      </c>
      <c r="AB8" s="14">
        <v>1</v>
      </c>
      <c r="AC8" s="14">
        <v>1</v>
      </c>
      <c r="AD8" s="14">
        <v>1</v>
      </c>
      <c r="AE8" s="14" t="s">
        <v>267</v>
      </c>
      <c r="AF8" s="15">
        <v>45757</v>
      </c>
    </row>
    <row r="9" spans="1:33">
      <c r="A9" s="14">
        <v>2025</v>
      </c>
      <c r="B9" s="15">
        <v>45658</v>
      </c>
      <c r="C9" s="15">
        <v>45747</v>
      </c>
      <c r="D9" s="14" t="s">
        <v>83</v>
      </c>
      <c r="E9" s="14" t="s">
        <v>267</v>
      </c>
      <c r="F9" s="14" t="s">
        <v>85</v>
      </c>
      <c r="G9" s="14" t="s">
        <v>268</v>
      </c>
      <c r="H9" s="14" t="s">
        <v>93</v>
      </c>
      <c r="I9" s="14" t="s">
        <v>269</v>
      </c>
      <c r="J9" s="14" t="s">
        <v>99</v>
      </c>
      <c r="K9" s="14" t="s">
        <v>277</v>
      </c>
      <c r="L9" s="14">
        <v>2025</v>
      </c>
      <c r="M9" s="16" t="s">
        <v>278</v>
      </c>
      <c r="N9" s="16" t="s">
        <v>278</v>
      </c>
      <c r="O9" s="16" t="s">
        <v>278</v>
      </c>
      <c r="P9" s="14">
        <v>427028.11</v>
      </c>
      <c r="Q9" s="14" t="s">
        <v>279</v>
      </c>
      <c r="R9" s="14" t="s">
        <v>267</v>
      </c>
      <c r="S9" s="14" t="s">
        <v>103</v>
      </c>
      <c r="T9" s="14" t="s">
        <v>273</v>
      </c>
      <c r="U9" s="15">
        <v>45724</v>
      </c>
      <c r="V9" s="15">
        <v>45735</v>
      </c>
      <c r="W9" s="14" t="s">
        <v>107</v>
      </c>
      <c r="X9" s="14" t="s">
        <v>273</v>
      </c>
      <c r="Y9" s="14" t="s">
        <v>274</v>
      </c>
      <c r="Z9" s="14" t="s">
        <v>275</v>
      </c>
      <c r="AA9" s="14" t="s">
        <v>276</v>
      </c>
      <c r="AB9" s="14">
        <v>2</v>
      </c>
      <c r="AC9" s="14">
        <v>2</v>
      </c>
      <c r="AD9" s="14">
        <v>2</v>
      </c>
      <c r="AE9" s="14" t="s">
        <v>267</v>
      </c>
      <c r="AF9" s="15">
        <v>45757</v>
      </c>
    </row>
    <row r="10" spans="1:33">
      <c r="A10" s="14">
        <v>2025</v>
      </c>
      <c r="B10" s="15">
        <v>45658</v>
      </c>
      <c r="C10" s="15">
        <v>45747</v>
      </c>
      <c r="D10" s="14" t="s">
        <v>83</v>
      </c>
      <c r="E10" s="14" t="s">
        <v>267</v>
      </c>
      <c r="F10" s="14" t="s">
        <v>85</v>
      </c>
      <c r="G10" s="14" t="s">
        <v>268</v>
      </c>
      <c r="H10" s="14" t="s">
        <v>91</v>
      </c>
      <c r="I10" s="14" t="s">
        <v>269</v>
      </c>
      <c r="J10" s="14" t="s">
        <v>99</v>
      </c>
      <c r="K10" s="14" t="s">
        <v>270</v>
      </c>
      <c r="L10" s="14">
        <v>2025</v>
      </c>
      <c r="M10" s="16" t="s">
        <v>271</v>
      </c>
      <c r="N10" s="16" t="s">
        <v>271</v>
      </c>
      <c r="O10" s="16" t="s">
        <v>271</v>
      </c>
      <c r="P10" s="16">
        <v>263993.21999999997</v>
      </c>
      <c r="Q10" s="16" t="s">
        <v>272</v>
      </c>
      <c r="R10" s="14" t="s">
        <v>267</v>
      </c>
      <c r="S10" s="14" t="s">
        <v>103</v>
      </c>
      <c r="T10" s="14" t="s">
        <v>273</v>
      </c>
      <c r="U10" s="15">
        <v>45730</v>
      </c>
      <c r="V10" s="15">
        <v>45734</v>
      </c>
      <c r="W10" s="14" t="s">
        <v>107</v>
      </c>
      <c r="X10" s="14" t="s">
        <v>273</v>
      </c>
      <c r="Y10" s="14" t="s">
        <v>274</v>
      </c>
      <c r="Z10" s="14" t="s">
        <v>275</v>
      </c>
      <c r="AA10" s="14" t="s">
        <v>276</v>
      </c>
      <c r="AB10" s="14">
        <v>4</v>
      </c>
      <c r="AC10" s="14">
        <v>4</v>
      </c>
      <c r="AD10" s="14">
        <v>4</v>
      </c>
      <c r="AE10" s="14" t="s">
        <v>267</v>
      </c>
      <c r="AF10" s="15">
        <v>45757</v>
      </c>
    </row>
    <row r="11" spans="1:33">
      <c r="A11" s="14">
        <v>2025</v>
      </c>
      <c r="B11" s="15">
        <v>45658</v>
      </c>
      <c r="C11" s="15">
        <v>45747</v>
      </c>
      <c r="D11" s="14" t="s">
        <v>83</v>
      </c>
      <c r="E11" s="14" t="s">
        <v>267</v>
      </c>
      <c r="F11" s="14" t="s">
        <v>85</v>
      </c>
      <c r="G11" s="14" t="s">
        <v>268</v>
      </c>
      <c r="H11" s="14" t="s">
        <v>90</v>
      </c>
      <c r="I11" s="14" t="s">
        <v>269</v>
      </c>
      <c r="J11" s="14" t="s">
        <v>99</v>
      </c>
      <c r="K11" s="14" t="s">
        <v>277</v>
      </c>
      <c r="L11" s="14">
        <v>2025</v>
      </c>
      <c r="M11" s="16" t="s">
        <v>280</v>
      </c>
      <c r="N11" s="16" t="s">
        <v>280</v>
      </c>
      <c r="O11" s="16" t="s">
        <v>280</v>
      </c>
      <c r="P11" s="16">
        <v>303280.27</v>
      </c>
      <c r="Q11" s="14" t="s">
        <v>281</v>
      </c>
      <c r="R11" s="14" t="s">
        <v>267</v>
      </c>
      <c r="S11" s="14" t="s">
        <v>103</v>
      </c>
      <c r="T11" s="14" t="s">
        <v>273</v>
      </c>
      <c r="U11" s="15">
        <v>45670</v>
      </c>
      <c r="V11" s="15">
        <v>45735</v>
      </c>
      <c r="W11" s="14" t="s">
        <v>107</v>
      </c>
      <c r="X11" s="14" t="s">
        <v>273</v>
      </c>
      <c r="Y11" s="14" t="s">
        <v>274</v>
      </c>
      <c r="Z11" s="14" t="s">
        <v>275</v>
      </c>
      <c r="AA11" s="14" t="s">
        <v>276</v>
      </c>
      <c r="AB11" s="14">
        <v>6</v>
      </c>
      <c r="AC11" s="14">
        <v>6</v>
      </c>
      <c r="AD11" s="14">
        <v>6</v>
      </c>
      <c r="AE11" s="14" t="s">
        <v>267</v>
      </c>
      <c r="AF11" s="15">
        <v>45757</v>
      </c>
    </row>
    <row r="12" spans="1:33">
      <c r="A12" s="14">
        <v>2025</v>
      </c>
      <c r="B12" s="15">
        <v>45658</v>
      </c>
      <c r="C12" s="15">
        <v>45747</v>
      </c>
      <c r="D12" s="14" t="s">
        <v>83</v>
      </c>
      <c r="E12" s="14" t="s">
        <v>267</v>
      </c>
      <c r="F12" s="14" t="s">
        <v>85</v>
      </c>
      <c r="G12" s="14" t="s">
        <v>268</v>
      </c>
      <c r="H12" s="14" t="s">
        <v>93</v>
      </c>
      <c r="I12" s="14" t="s">
        <v>269</v>
      </c>
      <c r="J12" s="14" t="s">
        <v>99</v>
      </c>
      <c r="K12" s="14" t="s">
        <v>270</v>
      </c>
      <c r="L12" s="14">
        <v>2025</v>
      </c>
      <c r="M12" s="16" t="s">
        <v>271</v>
      </c>
      <c r="N12" s="16" t="s">
        <v>271</v>
      </c>
      <c r="O12" s="16" t="s">
        <v>271</v>
      </c>
      <c r="P12" s="16">
        <v>197322.96</v>
      </c>
      <c r="Q12" s="16" t="s">
        <v>272</v>
      </c>
      <c r="R12" s="14" t="s">
        <v>267</v>
      </c>
      <c r="S12" s="14" t="s">
        <v>103</v>
      </c>
      <c r="T12" s="14" t="s">
        <v>273</v>
      </c>
      <c r="U12" s="15">
        <v>45726</v>
      </c>
      <c r="V12" s="15">
        <v>45728</v>
      </c>
      <c r="W12" s="14" t="s">
        <v>107</v>
      </c>
      <c r="X12" s="14" t="s">
        <v>273</v>
      </c>
      <c r="Y12" s="14" t="s">
        <v>274</v>
      </c>
      <c r="Z12" s="14" t="s">
        <v>275</v>
      </c>
      <c r="AA12" s="14" t="s">
        <v>276</v>
      </c>
      <c r="AB12" s="14">
        <v>7</v>
      </c>
      <c r="AC12" s="14">
        <v>7</v>
      </c>
      <c r="AD12" s="14">
        <v>7</v>
      </c>
      <c r="AE12" s="14" t="s">
        <v>267</v>
      </c>
      <c r="AF12" s="15">
        <v>45757</v>
      </c>
    </row>
    <row r="13" spans="1:33">
      <c r="A13" s="14">
        <v>2025</v>
      </c>
      <c r="B13" s="15">
        <v>45658</v>
      </c>
      <c r="C13" s="15">
        <v>45747</v>
      </c>
      <c r="D13" s="14" t="s">
        <v>83</v>
      </c>
      <c r="E13" s="14" t="s">
        <v>267</v>
      </c>
      <c r="F13" s="14" t="s">
        <v>85</v>
      </c>
      <c r="G13" s="14" t="s">
        <v>268</v>
      </c>
      <c r="H13" s="14" t="s">
        <v>93</v>
      </c>
      <c r="I13" s="14" t="s">
        <v>269</v>
      </c>
      <c r="J13" s="14" t="s">
        <v>99</v>
      </c>
      <c r="K13" s="14" t="s">
        <v>270</v>
      </c>
      <c r="L13" s="14">
        <v>2025</v>
      </c>
      <c r="M13" s="16" t="s">
        <v>271</v>
      </c>
      <c r="N13" s="16" t="s">
        <v>271</v>
      </c>
      <c r="O13" s="16" t="s">
        <v>271</v>
      </c>
      <c r="P13" s="16">
        <v>180516.88</v>
      </c>
      <c r="Q13" s="16" t="s">
        <v>272</v>
      </c>
      <c r="R13" s="14" t="s">
        <v>267</v>
      </c>
      <c r="S13" s="14" t="s">
        <v>103</v>
      </c>
      <c r="T13" s="14" t="s">
        <v>273</v>
      </c>
      <c r="U13" s="15">
        <v>45726</v>
      </c>
      <c r="V13" s="15">
        <v>45728</v>
      </c>
      <c r="W13" s="14" t="s">
        <v>107</v>
      </c>
      <c r="X13" s="14" t="s">
        <v>273</v>
      </c>
      <c r="Y13" s="14" t="s">
        <v>274</v>
      </c>
      <c r="Z13" s="14" t="s">
        <v>275</v>
      </c>
      <c r="AA13" s="14" t="s">
        <v>276</v>
      </c>
      <c r="AB13" s="14">
        <v>8</v>
      </c>
      <c r="AC13" s="14">
        <v>8</v>
      </c>
      <c r="AD13" s="14">
        <v>8</v>
      </c>
      <c r="AE13" s="14" t="s">
        <v>267</v>
      </c>
      <c r="AF13" s="15">
        <v>45757</v>
      </c>
    </row>
    <row r="14" spans="1:33">
      <c r="A14" s="14">
        <v>2025</v>
      </c>
      <c r="B14" s="15">
        <v>45658</v>
      </c>
      <c r="C14" s="15">
        <v>45747</v>
      </c>
      <c r="D14" s="14" t="s">
        <v>83</v>
      </c>
      <c r="E14" s="14" t="s">
        <v>267</v>
      </c>
      <c r="F14" s="14" t="s">
        <v>85</v>
      </c>
      <c r="G14" s="14" t="s">
        <v>268</v>
      </c>
      <c r="H14" s="14" t="s">
        <v>93</v>
      </c>
      <c r="I14" s="14" t="s">
        <v>269</v>
      </c>
      <c r="J14" s="14" t="s">
        <v>99</v>
      </c>
      <c r="K14" s="14" t="s">
        <v>270</v>
      </c>
      <c r="L14" s="14">
        <v>2025</v>
      </c>
      <c r="M14" s="16" t="s">
        <v>271</v>
      </c>
      <c r="N14" s="16" t="s">
        <v>271</v>
      </c>
      <c r="O14" s="16" t="s">
        <v>271</v>
      </c>
      <c r="P14" s="16">
        <v>56369.04</v>
      </c>
      <c r="Q14" s="16" t="s">
        <v>272</v>
      </c>
      <c r="R14" s="14" t="s">
        <v>267</v>
      </c>
      <c r="S14" s="14" t="s">
        <v>103</v>
      </c>
      <c r="T14" s="14" t="s">
        <v>273</v>
      </c>
      <c r="U14" s="15">
        <v>45726</v>
      </c>
      <c r="V14" s="15">
        <v>45740</v>
      </c>
      <c r="W14" s="14" t="s">
        <v>107</v>
      </c>
      <c r="X14" s="14" t="s">
        <v>273</v>
      </c>
      <c r="Y14" s="14" t="s">
        <v>274</v>
      </c>
      <c r="Z14" s="14" t="s">
        <v>275</v>
      </c>
      <c r="AA14" s="14" t="s">
        <v>276</v>
      </c>
      <c r="AB14" s="14">
        <v>9</v>
      </c>
      <c r="AC14" s="14">
        <v>9</v>
      </c>
      <c r="AD14" s="14">
        <v>9</v>
      </c>
      <c r="AE14" s="14" t="s">
        <v>267</v>
      </c>
      <c r="AF14" s="15">
        <v>45757</v>
      </c>
    </row>
    <row r="15" spans="1:33">
      <c r="A15" s="14">
        <v>2025</v>
      </c>
      <c r="B15" s="15">
        <v>45658</v>
      </c>
      <c r="C15" s="15">
        <v>45747</v>
      </c>
      <c r="D15" s="14" t="s">
        <v>83</v>
      </c>
      <c r="E15" s="14" t="s">
        <v>267</v>
      </c>
      <c r="F15" s="14" t="s">
        <v>85</v>
      </c>
      <c r="G15" s="14" t="s">
        <v>268</v>
      </c>
      <c r="H15" s="14" t="s">
        <v>93</v>
      </c>
      <c r="I15" s="14" t="s">
        <v>269</v>
      </c>
      <c r="J15" s="14" t="s">
        <v>99</v>
      </c>
      <c r="K15" s="14" t="s">
        <v>282</v>
      </c>
      <c r="L15" s="14">
        <v>2025</v>
      </c>
      <c r="M15" s="14" t="s">
        <v>283</v>
      </c>
      <c r="N15" s="14" t="s">
        <v>283</v>
      </c>
      <c r="O15" s="14" t="s">
        <v>283</v>
      </c>
      <c r="P15" s="16">
        <v>64016.92</v>
      </c>
      <c r="Q15" s="14" t="s">
        <v>284</v>
      </c>
      <c r="R15" s="14" t="s">
        <v>267</v>
      </c>
      <c r="S15" s="14" t="s">
        <v>103</v>
      </c>
      <c r="T15" s="14" t="s">
        <v>273</v>
      </c>
      <c r="U15" s="15">
        <v>45734</v>
      </c>
      <c r="V15" s="15">
        <v>45734</v>
      </c>
      <c r="W15" s="14" t="s">
        <v>107</v>
      </c>
      <c r="X15" s="14" t="s">
        <v>273</v>
      </c>
      <c r="Y15" s="14" t="s">
        <v>274</v>
      </c>
      <c r="Z15" s="14" t="s">
        <v>275</v>
      </c>
      <c r="AA15" s="14" t="s">
        <v>276</v>
      </c>
      <c r="AB15" s="14">
        <v>10</v>
      </c>
      <c r="AC15" s="14">
        <v>10</v>
      </c>
      <c r="AD15" s="14">
        <v>10</v>
      </c>
      <c r="AE15" s="14" t="s">
        <v>267</v>
      </c>
      <c r="AF15" s="15">
        <v>45757</v>
      </c>
    </row>
    <row r="16" spans="1:33">
      <c r="A16" s="14">
        <v>2025</v>
      </c>
      <c r="B16" s="15">
        <v>45658</v>
      </c>
      <c r="C16" s="15">
        <v>45747</v>
      </c>
      <c r="D16" s="14" t="s">
        <v>83</v>
      </c>
      <c r="E16" s="14" t="s">
        <v>267</v>
      </c>
      <c r="F16" s="14" t="s">
        <v>85</v>
      </c>
      <c r="G16" s="14" t="s">
        <v>268</v>
      </c>
      <c r="H16" s="14" t="s">
        <v>91</v>
      </c>
      <c r="I16" s="14" t="s">
        <v>269</v>
      </c>
      <c r="J16" s="14" t="s">
        <v>99</v>
      </c>
      <c r="K16" s="14" t="s">
        <v>270</v>
      </c>
      <c r="L16" s="14">
        <v>2025</v>
      </c>
      <c r="M16" s="16" t="s">
        <v>271</v>
      </c>
      <c r="N16" s="16" t="s">
        <v>271</v>
      </c>
      <c r="O16" s="16" t="s">
        <v>271</v>
      </c>
      <c r="P16" s="16">
        <v>183002.34</v>
      </c>
      <c r="Q16" s="16" t="s">
        <v>272</v>
      </c>
      <c r="R16" s="14" t="s">
        <v>267</v>
      </c>
      <c r="S16" s="14" t="s">
        <v>103</v>
      </c>
      <c r="T16" s="14" t="s">
        <v>273</v>
      </c>
      <c r="U16" s="15">
        <v>45730</v>
      </c>
      <c r="V16" s="15">
        <v>45734</v>
      </c>
      <c r="W16" s="14" t="s">
        <v>107</v>
      </c>
      <c r="X16" s="14" t="s">
        <v>273</v>
      </c>
      <c r="Y16" s="14" t="s">
        <v>274</v>
      </c>
      <c r="Z16" s="14" t="s">
        <v>275</v>
      </c>
      <c r="AA16" s="14" t="s">
        <v>276</v>
      </c>
      <c r="AB16" s="14">
        <v>14</v>
      </c>
      <c r="AC16" s="14">
        <v>14</v>
      </c>
      <c r="AD16" s="14">
        <v>14</v>
      </c>
      <c r="AE16" s="14" t="s">
        <v>267</v>
      </c>
      <c r="AF16" s="15">
        <v>45757</v>
      </c>
    </row>
    <row r="17" spans="1:32">
      <c r="A17" s="14">
        <v>2025</v>
      </c>
      <c r="B17" s="15">
        <v>45658</v>
      </c>
      <c r="C17" s="15">
        <v>45747</v>
      </c>
      <c r="D17" s="14" t="s">
        <v>83</v>
      </c>
      <c r="E17" s="14" t="s">
        <v>267</v>
      </c>
      <c r="F17" s="14" t="s">
        <v>85</v>
      </c>
      <c r="G17" s="14" t="s">
        <v>268</v>
      </c>
      <c r="H17" s="14" t="s">
        <v>90</v>
      </c>
      <c r="I17" s="14" t="s">
        <v>269</v>
      </c>
      <c r="J17" s="14" t="s">
        <v>99</v>
      </c>
      <c r="K17" s="14" t="s">
        <v>270</v>
      </c>
      <c r="L17" s="14">
        <v>2025</v>
      </c>
      <c r="M17" s="16" t="s">
        <v>271</v>
      </c>
      <c r="N17" s="16" t="s">
        <v>271</v>
      </c>
      <c r="O17" s="16" t="s">
        <v>271</v>
      </c>
      <c r="P17" s="14">
        <v>271495.67999999999</v>
      </c>
      <c r="Q17" s="16" t="s">
        <v>272</v>
      </c>
      <c r="R17" s="14" t="s">
        <v>267</v>
      </c>
      <c r="S17" s="14" t="s">
        <v>103</v>
      </c>
      <c r="T17" s="14" t="s">
        <v>273</v>
      </c>
      <c r="U17" s="15">
        <v>45730</v>
      </c>
      <c r="V17" s="15">
        <v>45734</v>
      </c>
      <c r="W17" s="14" t="s">
        <v>107</v>
      </c>
      <c r="X17" s="14" t="s">
        <v>273</v>
      </c>
      <c r="Y17" s="14" t="s">
        <v>274</v>
      </c>
      <c r="Z17" s="14" t="s">
        <v>275</v>
      </c>
      <c r="AA17" s="14" t="s">
        <v>276</v>
      </c>
      <c r="AB17" s="14">
        <v>15</v>
      </c>
      <c r="AC17" s="14">
        <v>15</v>
      </c>
      <c r="AD17" s="14">
        <v>15</v>
      </c>
      <c r="AE17" s="14" t="s">
        <v>267</v>
      </c>
      <c r="AF17" s="15">
        <v>45757</v>
      </c>
    </row>
    <row r="18" spans="1:32">
      <c r="A18" s="14">
        <v>2025</v>
      </c>
      <c r="B18" s="15">
        <v>45658</v>
      </c>
      <c r="C18" s="15">
        <v>45747</v>
      </c>
      <c r="D18" s="14" t="s">
        <v>83</v>
      </c>
      <c r="E18" s="14" t="s">
        <v>267</v>
      </c>
      <c r="F18" s="14" t="s">
        <v>85</v>
      </c>
      <c r="G18" s="14" t="s">
        <v>268</v>
      </c>
      <c r="H18" s="14" t="s">
        <v>93</v>
      </c>
      <c r="I18" s="14" t="s">
        <v>269</v>
      </c>
      <c r="J18" s="14" t="s">
        <v>99</v>
      </c>
      <c r="K18" s="14" t="s">
        <v>277</v>
      </c>
      <c r="L18" s="14">
        <v>2025</v>
      </c>
      <c r="M18" s="16" t="s">
        <v>285</v>
      </c>
      <c r="N18" s="16" t="s">
        <v>285</v>
      </c>
      <c r="O18" s="16" t="s">
        <v>285</v>
      </c>
      <c r="P18" s="14">
        <v>291003.27</v>
      </c>
      <c r="Q18" s="16" t="s">
        <v>286</v>
      </c>
      <c r="R18" s="14" t="s">
        <v>267</v>
      </c>
      <c r="S18" s="14" t="s">
        <v>103</v>
      </c>
      <c r="T18" s="14" t="s">
        <v>273</v>
      </c>
      <c r="U18" s="15">
        <v>45715</v>
      </c>
      <c r="V18" s="15">
        <v>45728</v>
      </c>
      <c r="W18" s="16" t="s">
        <v>107</v>
      </c>
      <c r="X18" s="16" t="s">
        <v>273</v>
      </c>
      <c r="Y18" s="16" t="s">
        <v>274</v>
      </c>
      <c r="Z18" s="16" t="s">
        <v>275</v>
      </c>
      <c r="AA18" s="16" t="s">
        <v>276</v>
      </c>
      <c r="AB18" s="14">
        <v>16</v>
      </c>
      <c r="AC18" s="14">
        <v>16</v>
      </c>
      <c r="AD18" s="14">
        <v>16</v>
      </c>
      <c r="AE18" s="14" t="s">
        <v>267</v>
      </c>
      <c r="AF18" s="15">
        <v>45757</v>
      </c>
    </row>
    <row r="19" spans="1:32">
      <c r="A19" s="14">
        <v>2025</v>
      </c>
      <c r="B19" s="15">
        <v>45658</v>
      </c>
      <c r="C19" s="15">
        <v>45747</v>
      </c>
      <c r="D19" s="14" t="s">
        <v>83</v>
      </c>
      <c r="E19" s="14" t="s">
        <v>267</v>
      </c>
      <c r="F19" s="14" t="s">
        <v>85</v>
      </c>
      <c r="G19" s="14" t="s">
        <v>268</v>
      </c>
      <c r="H19" s="14" t="s">
        <v>90</v>
      </c>
      <c r="I19" s="14" t="s">
        <v>269</v>
      </c>
      <c r="J19" s="14" t="s">
        <v>99</v>
      </c>
      <c r="K19" s="14" t="s">
        <v>270</v>
      </c>
      <c r="L19" s="14">
        <v>2025</v>
      </c>
      <c r="M19" s="14" t="s">
        <v>287</v>
      </c>
      <c r="N19" s="14" t="s">
        <v>287</v>
      </c>
      <c r="O19" s="14" t="s">
        <v>287</v>
      </c>
      <c r="P19" s="14">
        <v>339882.97</v>
      </c>
      <c r="Q19" s="14" t="s">
        <v>288</v>
      </c>
      <c r="R19" s="14" t="s">
        <v>267</v>
      </c>
      <c r="S19" s="14" t="s">
        <v>103</v>
      </c>
      <c r="T19" s="14" t="s">
        <v>273</v>
      </c>
      <c r="U19" s="15">
        <v>45674</v>
      </c>
      <c r="V19" s="15">
        <v>45719</v>
      </c>
      <c r="W19" s="14" t="s">
        <v>107</v>
      </c>
      <c r="X19" s="14" t="s">
        <v>273</v>
      </c>
      <c r="Y19" s="14" t="s">
        <v>274</v>
      </c>
      <c r="Z19" s="14" t="s">
        <v>275</v>
      </c>
      <c r="AA19" s="14" t="s">
        <v>276</v>
      </c>
      <c r="AB19" s="14">
        <v>17</v>
      </c>
      <c r="AC19" s="14">
        <v>17</v>
      </c>
      <c r="AD19" s="14">
        <v>17</v>
      </c>
      <c r="AE19" s="14" t="s">
        <v>267</v>
      </c>
      <c r="AF19" s="15">
        <v>45757</v>
      </c>
    </row>
    <row r="20" spans="1:32">
      <c r="A20" s="14">
        <v>2025</v>
      </c>
      <c r="B20" s="15">
        <v>45658</v>
      </c>
      <c r="C20" s="15">
        <v>45747</v>
      </c>
      <c r="D20" s="14" t="s">
        <v>83</v>
      </c>
      <c r="E20" s="14" t="s">
        <v>267</v>
      </c>
      <c r="F20" s="14" t="s">
        <v>85</v>
      </c>
      <c r="G20" s="14" t="s">
        <v>268</v>
      </c>
      <c r="H20" s="14" t="s">
        <v>91</v>
      </c>
      <c r="I20" s="14" t="s">
        <v>269</v>
      </c>
      <c r="J20" s="14" t="s">
        <v>99</v>
      </c>
      <c r="K20" s="14" t="s">
        <v>270</v>
      </c>
      <c r="L20" s="14">
        <v>2025</v>
      </c>
      <c r="M20" s="16" t="s">
        <v>271</v>
      </c>
      <c r="N20" s="16" t="s">
        <v>271</v>
      </c>
      <c r="O20" s="16" t="s">
        <v>271</v>
      </c>
      <c r="P20" s="14">
        <v>264971.65000000002</v>
      </c>
      <c r="Q20" s="16" t="s">
        <v>272</v>
      </c>
      <c r="R20" s="14" t="s">
        <v>267</v>
      </c>
      <c r="S20" s="14" t="s">
        <v>103</v>
      </c>
      <c r="T20" s="14" t="s">
        <v>273</v>
      </c>
      <c r="U20" s="15">
        <v>45730</v>
      </c>
      <c r="V20" s="15">
        <v>45734</v>
      </c>
      <c r="W20" s="14" t="s">
        <v>107</v>
      </c>
      <c r="X20" s="14" t="s">
        <v>273</v>
      </c>
      <c r="Y20" s="14" t="s">
        <v>274</v>
      </c>
      <c r="Z20" s="14" t="s">
        <v>275</v>
      </c>
      <c r="AA20" s="14" t="s">
        <v>276</v>
      </c>
      <c r="AB20" s="14">
        <v>18</v>
      </c>
      <c r="AC20" s="14">
        <v>18</v>
      </c>
      <c r="AD20" s="14">
        <v>18</v>
      </c>
      <c r="AE20" s="14" t="s">
        <v>267</v>
      </c>
      <c r="AF20" s="15">
        <v>45757</v>
      </c>
    </row>
    <row r="21" spans="1:32">
      <c r="A21" s="14">
        <v>2025</v>
      </c>
      <c r="B21" s="15">
        <v>45658</v>
      </c>
      <c r="C21" s="15">
        <v>45747</v>
      </c>
      <c r="D21" s="14" t="s">
        <v>83</v>
      </c>
      <c r="E21" s="14" t="s">
        <v>267</v>
      </c>
      <c r="F21" s="14" t="s">
        <v>85</v>
      </c>
      <c r="G21" s="14" t="s">
        <v>268</v>
      </c>
      <c r="H21" s="14" t="s">
        <v>93</v>
      </c>
      <c r="I21" s="14" t="s">
        <v>269</v>
      </c>
      <c r="J21" s="14" t="s">
        <v>99</v>
      </c>
      <c r="K21" s="14" t="s">
        <v>270</v>
      </c>
      <c r="L21" s="14">
        <v>2025</v>
      </c>
      <c r="M21" s="16" t="s">
        <v>289</v>
      </c>
      <c r="N21" s="16" t="s">
        <v>289</v>
      </c>
      <c r="O21" s="16" t="s">
        <v>289</v>
      </c>
      <c r="P21" s="14">
        <v>813690.26</v>
      </c>
      <c r="Q21" s="14" t="s">
        <v>290</v>
      </c>
      <c r="R21" s="14" t="s">
        <v>267</v>
      </c>
      <c r="S21" s="14" t="s">
        <v>103</v>
      </c>
      <c r="T21" s="14" t="s">
        <v>273</v>
      </c>
      <c r="U21" s="15">
        <v>45723</v>
      </c>
      <c r="V21" s="15">
        <v>45735</v>
      </c>
      <c r="W21" s="14" t="s">
        <v>107</v>
      </c>
      <c r="X21" s="14" t="s">
        <v>273</v>
      </c>
      <c r="Y21" s="14" t="s">
        <v>274</v>
      </c>
      <c r="Z21" s="14" t="s">
        <v>275</v>
      </c>
      <c r="AA21" s="14" t="s">
        <v>276</v>
      </c>
      <c r="AB21" s="14">
        <v>19</v>
      </c>
      <c r="AC21" s="14">
        <v>19</v>
      </c>
      <c r="AD21" s="14">
        <v>19</v>
      </c>
      <c r="AE21" s="14" t="s">
        <v>267</v>
      </c>
      <c r="AF21" s="15">
        <v>45757</v>
      </c>
    </row>
    <row r="22" spans="1:32">
      <c r="A22" s="14">
        <v>2025</v>
      </c>
      <c r="B22" s="15">
        <v>45658</v>
      </c>
      <c r="C22" s="15">
        <v>45747</v>
      </c>
      <c r="D22" s="14" t="s">
        <v>83</v>
      </c>
      <c r="E22" s="14" t="s">
        <v>267</v>
      </c>
      <c r="F22" s="14" t="s">
        <v>85</v>
      </c>
      <c r="G22" s="14" t="s">
        <v>268</v>
      </c>
      <c r="H22" s="14" t="s">
        <v>90</v>
      </c>
      <c r="I22" s="14" t="s">
        <v>269</v>
      </c>
      <c r="J22" s="14" t="s">
        <v>99</v>
      </c>
      <c r="K22" s="14" t="s">
        <v>277</v>
      </c>
      <c r="L22" s="14">
        <v>2025</v>
      </c>
      <c r="M22" s="16" t="s">
        <v>285</v>
      </c>
      <c r="N22" s="16" t="s">
        <v>285</v>
      </c>
      <c r="O22" s="16" t="s">
        <v>285</v>
      </c>
      <c r="P22" s="14">
        <v>246514.88</v>
      </c>
      <c r="Q22" s="16" t="s">
        <v>286</v>
      </c>
      <c r="R22" s="14" t="s">
        <v>267</v>
      </c>
      <c r="S22" s="14" t="s">
        <v>103</v>
      </c>
      <c r="T22" s="14" t="s">
        <v>273</v>
      </c>
      <c r="U22" s="15">
        <v>45712</v>
      </c>
      <c r="V22" s="15">
        <v>45734</v>
      </c>
      <c r="W22" s="14" t="s">
        <v>107</v>
      </c>
      <c r="X22" s="14" t="s">
        <v>273</v>
      </c>
      <c r="Y22" s="14" t="s">
        <v>274</v>
      </c>
      <c r="Z22" s="14" t="s">
        <v>275</v>
      </c>
      <c r="AA22" s="14" t="s">
        <v>276</v>
      </c>
      <c r="AB22" s="14">
        <v>20</v>
      </c>
      <c r="AC22" s="14">
        <v>20</v>
      </c>
      <c r="AD22" s="14">
        <v>20</v>
      </c>
      <c r="AE22" s="14" t="s">
        <v>267</v>
      </c>
      <c r="AF22" s="15">
        <v>45757</v>
      </c>
    </row>
    <row r="23" spans="1:32">
      <c r="A23" s="14">
        <v>2025</v>
      </c>
      <c r="B23" s="15">
        <v>45658</v>
      </c>
      <c r="C23" s="15">
        <v>45747</v>
      </c>
      <c r="D23" s="14" t="s">
        <v>83</v>
      </c>
      <c r="E23" s="14" t="s">
        <v>267</v>
      </c>
      <c r="F23" s="14" t="s">
        <v>85</v>
      </c>
      <c r="G23" s="14" t="s">
        <v>268</v>
      </c>
      <c r="H23" s="14" t="s">
        <v>93</v>
      </c>
      <c r="I23" s="14" t="s">
        <v>269</v>
      </c>
      <c r="J23" s="14" t="s">
        <v>99</v>
      </c>
      <c r="K23" s="14" t="s">
        <v>291</v>
      </c>
      <c r="L23" s="14">
        <v>2025</v>
      </c>
      <c r="M23" s="16" t="s">
        <v>292</v>
      </c>
      <c r="N23" s="16" t="s">
        <v>292</v>
      </c>
      <c r="O23" s="16" t="s">
        <v>292</v>
      </c>
      <c r="P23" s="14">
        <v>665480.01</v>
      </c>
      <c r="Q23" s="14" t="s">
        <v>293</v>
      </c>
      <c r="R23" s="14" t="s">
        <v>267</v>
      </c>
      <c r="S23" s="14" t="s">
        <v>103</v>
      </c>
      <c r="T23" s="14" t="s">
        <v>273</v>
      </c>
      <c r="U23" s="15">
        <v>45715</v>
      </c>
      <c r="V23" s="15">
        <v>45726</v>
      </c>
      <c r="W23" s="14" t="s">
        <v>107</v>
      </c>
      <c r="X23" s="14" t="s">
        <v>273</v>
      </c>
      <c r="Y23" s="14" t="s">
        <v>274</v>
      </c>
      <c r="Z23" s="14" t="s">
        <v>275</v>
      </c>
      <c r="AA23" s="14" t="s">
        <v>276</v>
      </c>
      <c r="AB23" s="14">
        <v>21</v>
      </c>
      <c r="AC23" s="14">
        <v>21</v>
      </c>
      <c r="AD23" s="14">
        <v>21</v>
      </c>
      <c r="AE23" s="14" t="s">
        <v>267</v>
      </c>
      <c r="AF23" s="15">
        <v>45757</v>
      </c>
    </row>
    <row r="24" spans="1:32">
      <c r="A24" s="14">
        <v>2025</v>
      </c>
      <c r="B24" s="15">
        <v>45658</v>
      </c>
      <c r="C24" s="15">
        <v>45747</v>
      </c>
      <c r="D24" s="14" t="s">
        <v>83</v>
      </c>
      <c r="E24" s="14" t="s">
        <v>267</v>
      </c>
      <c r="F24" s="14" t="s">
        <v>85</v>
      </c>
      <c r="G24" s="14" t="s">
        <v>268</v>
      </c>
      <c r="H24" s="14" t="s">
        <v>93</v>
      </c>
      <c r="I24" s="14" t="s">
        <v>269</v>
      </c>
      <c r="J24" s="14" t="s">
        <v>99</v>
      </c>
      <c r="K24" s="14" t="s">
        <v>270</v>
      </c>
      <c r="L24" s="14">
        <v>2025</v>
      </c>
      <c r="M24" s="16" t="s">
        <v>294</v>
      </c>
      <c r="N24" s="16" t="s">
        <v>294</v>
      </c>
      <c r="O24" s="16" t="s">
        <v>294</v>
      </c>
      <c r="P24" s="14">
        <v>442840.44</v>
      </c>
      <c r="Q24" s="16" t="s">
        <v>295</v>
      </c>
      <c r="R24" s="14" t="s">
        <v>267</v>
      </c>
      <c r="S24" s="14" t="s">
        <v>103</v>
      </c>
      <c r="T24" s="14" t="s">
        <v>273</v>
      </c>
      <c r="U24" s="15">
        <v>45715</v>
      </c>
      <c r="V24" s="15">
        <v>45721</v>
      </c>
      <c r="W24" s="14" t="s">
        <v>107</v>
      </c>
      <c r="X24" s="14" t="s">
        <v>273</v>
      </c>
      <c r="Y24" s="14" t="s">
        <v>274</v>
      </c>
      <c r="Z24" s="14" t="s">
        <v>275</v>
      </c>
      <c r="AA24" s="14" t="s">
        <v>276</v>
      </c>
      <c r="AB24" s="14">
        <v>22</v>
      </c>
      <c r="AC24" s="14">
        <v>22</v>
      </c>
      <c r="AD24" s="14">
        <v>22</v>
      </c>
      <c r="AE24" s="14" t="s">
        <v>267</v>
      </c>
      <c r="AF24" s="15">
        <v>45757</v>
      </c>
    </row>
    <row r="25" spans="1:32">
      <c r="A25" s="14">
        <v>2025</v>
      </c>
      <c r="B25" s="15">
        <v>45658</v>
      </c>
      <c r="C25" s="15">
        <v>45747</v>
      </c>
      <c r="D25" s="14" t="s">
        <v>83</v>
      </c>
      <c r="E25" s="14" t="s">
        <v>267</v>
      </c>
      <c r="F25" s="14" t="s">
        <v>85</v>
      </c>
      <c r="G25" s="14" t="s">
        <v>268</v>
      </c>
      <c r="H25" s="14" t="s">
        <v>90</v>
      </c>
      <c r="I25" s="14" t="s">
        <v>269</v>
      </c>
      <c r="J25" s="14" t="s">
        <v>99</v>
      </c>
      <c r="K25" s="14" t="s">
        <v>270</v>
      </c>
      <c r="L25" s="14">
        <v>2025</v>
      </c>
      <c r="M25" s="16" t="s">
        <v>271</v>
      </c>
      <c r="N25" s="16" t="s">
        <v>271</v>
      </c>
      <c r="O25" s="16" t="s">
        <v>271</v>
      </c>
      <c r="P25" s="14">
        <v>279605.61</v>
      </c>
      <c r="Q25" s="16" t="s">
        <v>272</v>
      </c>
      <c r="R25" s="14" t="s">
        <v>267</v>
      </c>
      <c r="S25" s="14" t="s">
        <v>103</v>
      </c>
      <c r="T25" s="14" t="s">
        <v>273</v>
      </c>
      <c r="U25" s="15">
        <v>45730</v>
      </c>
      <c r="V25" s="15">
        <v>45734</v>
      </c>
      <c r="W25" s="14" t="s">
        <v>107</v>
      </c>
      <c r="X25" s="14" t="s">
        <v>273</v>
      </c>
      <c r="Y25" s="14" t="s">
        <v>274</v>
      </c>
      <c r="Z25" s="14" t="s">
        <v>275</v>
      </c>
      <c r="AA25" s="14" t="s">
        <v>276</v>
      </c>
      <c r="AB25" s="14">
        <v>23</v>
      </c>
      <c r="AC25" s="14">
        <v>23</v>
      </c>
      <c r="AD25" s="14">
        <v>23</v>
      </c>
      <c r="AE25" s="14" t="s">
        <v>267</v>
      </c>
      <c r="AF25" s="15">
        <v>45757</v>
      </c>
    </row>
    <row r="26" spans="1:32" s="14" customFormat="1">
      <c r="A26" s="14">
        <v>2025</v>
      </c>
      <c r="B26" s="15">
        <v>45658</v>
      </c>
      <c r="C26" s="15">
        <v>45747</v>
      </c>
      <c r="D26" s="14" t="s">
        <v>83</v>
      </c>
      <c r="E26" s="14" t="s">
        <v>267</v>
      </c>
      <c r="F26" s="14" t="s">
        <v>85</v>
      </c>
      <c r="G26" s="14" t="s">
        <v>268</v>
      </c>
      <c r="H26" s="14" t="s">
        <v>93</v>
      </c>
      <c r="I26" s="14" t="s">
        <v>269</v>
      </c>
      <c r="J26" s="14" t="s">
        <v>99</v>
      </c>
      <c r="K26" s="14" t="s">
        <v>270</v>
      </c>
      <c r="L26" s="14">
        <v>2025</v>
      </c>
      <c r="M26" s="16" t="s">
        <v>271</v>
      </c>
      <c r="N26" s="16" t="s">
        <v>271</v>
      </c>
      <c r="O26" s="16" t="s">
        <v>271</v>
      </c>
      <c r="P26" s="14">
        <v>248541.6</v>
      </c>
      <c r="Q26" s="16" t="s">
        <v>272</v>
      </c>
      <c r="R26" s="14" t="s">
        <v>267</v>
      </c>
      <c r="S26" s="14" t="s">
        <v>103</v>
      </c>
      <c r="T26" s="14" t="s">
        <v>273</v>
      </c>
      <c r="U26" s="15">
        <v>45726</v>
      </c>
      <c r="V26" s="15">
        <v>45728</v>
      </c>
      <c r="W26" s="14" t="s">
        <v>107</v>
      </c>
      <c r="X26" s="14" t="s">
        <v>273</v>
      </c>
      <c r="Y26" s="14" t="s">
        <v>274</v>
      </c>
      <c r="Z26" s="14" t="s">
        <v>275</v>
      </c>
      <c r="AA26" s="14" t="s">
        <v>276</v>
      </c>
      <c r="AB26" s="14">
        <v>35</v>
      </c>
      <c r="AC26" s="14">
        <v>35</v>
      </c>
      <c r="AD26" s="14">
        <v>35</v>
      </c>
      <c r="AE26" s="14" t="s">
        <v>267</v>
      </c>
      <c r="AF26" s="15">
        <v>45757</v>
      </c>
    </row>
    <row r="27" spans="1:32" s="14" customFormat="1">
      <c r="A27" s="14">
        <v>2025</v>
      </c>
      <c r="B27" s="15">
        <v>45658</v>
      </c>
      <c r="C27" s="15">
        <v>45747</v>
      </c>
      <c r="D27" s="14" t="s">
        <v>83</v>
      </c>
      <c r="E27" s="14" t="s">
        <v>267</v>
      </c>
      <c r="F27" s="14" t="s">
        <v>85</v>
      </c>
      <c r="G27" s="14" t="s">
        <v>268</v>
      </c>
      <c r="H27" s="14" t="s">
        <v>93</v>
      </c>
      <c r="I27" s="14" t="s">
        <v>269</v>
      </c>
      <c r="J27" s="14" t="s">
        <v>99</v>
      </c>
      <c r="K27" s="14" t="s">
        <v>277</v>
      </c>
      <c r="L27" s="14">
        <v>2025</v>
      </c>
      <c r="M27" s="16" t="s">
        <v>285</v>
      </c>
      <c r="N27" s="16" t="s">
        <v>285</v>
      </c>
      <c r="O27" s="16" t="s">
        <v>285</v>
      </c>
      <c r="P27" s="14">
        <v>285666.52</v>
      </c>
      <c r="Q27" s="16" t="s">
        <v>286</v>
      </c>
      <c r="R27" s="14" t="s">
        <v>267</v>
      </c>
      <c r="S27" s="14" t="s">
        <v>103</v>
      </c>
      <c r="T27" s="14" t="s">
        <v>273</v>
      </c>
      <c r="U27" s="15">
        <v>45712</v>
      </c>
      <c r="V27" s="15">
        <v>45728</v>
      </c>
      <c r="W27" s="14" t="s">
        <v>107</v>
      </c>
      <c r="X27" s="14" t="s">
        <v>273</v>
      </c>
      <c r="Y27" s="14" t="s">
        <v>274</v>
      </c>
      <c r="Z27" s="14" t="s">
        <v>275</v>
      </c>
      <c r="AA27" s="14" t="s">
        <v>276</v>
      </c>
      <c r="AB27" s="14">
        <v>38</v>
      </c>
      <c r="AC27" s="14">
        <v>38</v>
      </c>
      <c r="AD27" s="14">
        <v>38</v>
      </c>
      <c r="AE27" s="14" t="s">
        <v>267</v>
      </c>
      <c r="AF27" s="15">
        <v>45757</v>
      </c>
    </row>
    <row r="28" spans="1:32">
      <c r="A28" s="14">
        <v>2025</v>
      </c>
      <c r="B28" s="15">
        <v>45658</v>
      </c>
      <c r="C28" s="15">
        <v>45747</v>
      </c>
      <c r="D28" s="14" t="s">
        <v>83</v>
      </c>
      <c r="E28" s="14" t="s">
        <v>267</v>
      </c>
      <c r="F28" s="14" t="s">
        <v>85</v>
      </c>
      <c r="G28" s="14" t="s">
        <v>268</v>
      </c>
      <c r="H28" s="14" t="s">
        <v>91</v>
      </c>
      <c r="I28" s="14" t="s">
        <v>269</v>
      </c>
      <c r="J28" s="14" t="s">
        <v>99</v>
      </c>
      <c r="K28" s="14" t="s">
        <v>270</v>
      </c>
      <c r="L28" s="14">
        <v>2025</v>
      </c>
      <c r="M28" s="16" t="s">
        <v>271</v>
      </c>
      <c r="N28" s="16" t="s">
        <v>271</v>
      </c>
      <c r="O28" s="16" t="s">
        <v>271</v>
      </c>
      <c r="P28" s="14">
        <v>201057.7</v>
      </c>
      <c r="Q28" s="16" t="s">
        <v>272</v>
      </c>
      <c r="R28" s="14" t="s">
        <v>267</v>
      </c>
      <c r="S28" s="14" t="s">
        <v>103</v>
      </c>
      <c r="T28" s="14" t="s">
        <v>273</v>
      </c>
      <c r="U28" s="15">
        <v>45730</v>
      </c>
      <c r="V28" s="15">
        <v>45734</v>
      </c>
      <c r="W28" s="14" t="s">
        <v>107</v>
      </c>
      <c r="X28" s="14" t="s">
        <v>273</v>
      </c>
      <c r="Y28" s="14" t="s">
        <v>274</v>
      </c>
      <c r="Z28" s="14" t="s">
        <v>275</v>
      </c>
      <c r="AA28" s="14" t="s">
        <v>276</v>
      </c>
      <c r="AB28" s="14">
        <v>32</v>
      </c>
      <c r="AC28" s="14">
        <v>32</v>
      </c>
      <c r="AD28" s="14">
        <v>32</v>
      </c>
      <c r="AE28" s="14" t="s">
        <v>267</v>
      </c>
      <c r="AF28" s="15">
        <v>45757</v>
      </c>
    </row>
    <row r="29" spans="1:32">
      <c r="A29" s="14">
        <v>2025</v>
      </c>
      <c r="B29" s="15">
        <v>45658</v>
      </c>
      <c r="C29" s="15">
        <v>45747</v>
      </c>
      <c r="D29" s="14" t="s">
        <v>83</v>
      </c>
      <c r="E29" s="14" t="s">
        <v>267</v>
      </c>
      <c r="F29" s="14" t="s">
        <v>85</v>
      </c>
      <c r="G29" s="14" t="s">
        <v>268</v>
      </c>
      <c r="H29" s="14" t="s">
        <v>91</v>
      </c>
      <c r="I29" s="14" t="s">
        <v>269</v>
      </c>
      <c r="J29" s="14" t="s">
        <v>99</v>
      </c>
      <c r="K29" s="14" t="s">
        <v>270</v>
      </c>
      <c r="L29" s="14">
        <v>2025</v>
      </c>
      <c r="M29" s="16" t="s">
        <v>271</v>
      </c>
      <c r="N29" s="16" t="s">
        <v>271</v>
      </c>
      <c r="O29" s="16" t="s">
        <v>271</v>
      </c>
      <c r="P29" s="14">
        <v>2778334.56</v>
      </c>
      <c r="Q29" s="16" t="s">
        <v>272</v>
      </c>
      <c r="R29" s="14" t="s">
        <v>267</v>
      </c>
      <c r="S29" s="14" t="s">
        <v>103</v>
      </c>
      <c r="T29" s="14" t="s">
        <v>273</v>
      </c>
      <c r="U29" s="15">
        <v>45730</v>
      </c>
      <c r="V29" s="15">
        <v>45734</v>
      </c>
      <c r="W29" s="16" t="s">
        <v>107</v>
      </c>
      <c r="X29" s="16" t="s">
        <v>273</v>
      </c>
      <c r="Y29" s="16" t="s">
        <v>274</v>
      </c>
      <c r="Z29" s="16" t="s">
        <v>275</v>
      </c>
      <c r="AA29" s="16" t="s">
        <v>276</v>
      </c>
      <c r="AB29" s="14">
        <v>33</v>
      </c>
      <c r="AC29" s="14">
        <v>33</v>
      </c>
      <c r="AD29" s="14">
        <v>33</v>
      </c>
      <c r="AE29" s="14" t="s">
        <v>267</v>
      </c>
      <c r="AF29" s="15">
        <v>45757</v>
      </c>
    </row>
    <row r="30" spans="1:32">
      <c r="A30" s="14">
        <v>2025</v>
      </c>
      <c r="B30" s="15">
        <v>45658</v>
      </c>
      <c r="C30" s="15">
        <v>45747</v>
      </c>
      <c r="D30" s="14" t="s">
        <v>83</v>
      </c>
      <c r="E30" s="14" t="s">
        <v>267</v>
      </c>
      <c r="F30" s="14" t="s">
        <v>85</v>
      </c>
      <c r="G30" s="14" t="s">
        <v>268</v>
      </c>
      <c r="H30" s="14" t="s">
        <v>90</v>
      </c>
      <c r="I30" s="14" t="s">
        <v>269</v>
      </c>
      <c r="J30" s="14" t="s">
        <v>99</v>
      </c>
      <c r="K30" s="14" t="s">
        <v>270</v>
      </c>
      <c r="L30" s="14">
        <v>2025</v>
      </c>
      <c r="M30" s="16" t="s">
        <v>271</v>
      </c>
      <c r="N30" s="16" t="s">
        <v>271</v>
      </c>
      <c r="O30" s="16" t="s">
        <v>271</v>
      </c>
      <c r="P30" s="14">
        <v>386711.52</v>
      </c>
      <c r="Q30" s="16" t="s">
        <v>272</v>
      </c>
      <c r="R30" s="14" t="s">
        <v>267</v>
      </c>
      <c r="S30" s="14" t="s">
        <v>103</v>
      </c>
      <c r="T30" s="14" t="s">
        <v>273</v>
      </c>
      <c r="U30" s="15">
        <v>45730</v>
      </c>
      <c r="V30" s="15">
        <v>45734</v>
      </c>
      <c r="W30" s="14" t="s">
        <v>107</v>
      </c>
      <c r="X30" s="14" t="s">
        <v>273</v>
      </c>
      <c r="Y30" s="14" t="s">
        <v>274</v>
      </c>
      <c r="Z30" s="14" t="s">
        <v>275</v>
      </c>
      <c r="AA30" s="14" t="s">
        <v>276</v>
      </c>
      <c r="AB30" s="14">
        <v>34</v>
      </c>
      <c r="AC30" s="14">
        <v>34</v>
      </c>
      <c r="AD30" s="14">
        <v>34</v>
      </c>
      <c r="AE30" s="14" t="s">
        <v>267</v>
      </c>
      <c r="AF30" s="15">
        <v>45757</v>
      </c>
    </row>
    <row r="31" spans="1:32">
      <c r="A31" s="14">
        <v>2025</v>
      </c>
      <c r="B31" s="15">
        <v>45658</v>
      </c>
      <c r="C31" s="15">
        <v>45747</v>
      </c>
      <c r="D31" s="14" t="s">
        <v>83</v>
      </c>
      <c r="E31" s="14" t="s">
        <v>267</v>
      </c>
      <c r="F31" s="14" t="s">
        <v>85</v>
      </c>
      <c r="G31" s="14" t="s">
        <v>268</v>
      </c>
      <c r="H31" s="14" t="s">
        <v>93</v>
      </c>
      <c r="I31" s="14" t="s">
        <v>269</v>
      </c>
      <c r="J31" s="14" t="s">
        <v>99</v>
      </c>
      <c r="K31" s="14" t="s">
        <v>270</v>
      </c>
      <c r="L31" s="14">
        <v>2025</v>
      </c>
      <c r="M31" s="16" t="s">
        <v>271</v>
      </c>
      <c r="N31" s="16" t="s">
        <v>271</v>
      </c>
      <c r="O31" s="16" t="s">
        <v>271</v>
      </c>
      <c r="P31" s="14">
        <v>318498.36</v>
      </c>
      <c r="Q31" s="16" t="s">
        <v>272</v>
      </c>
      <c r="R31" s="14" t="s">
        <v>267</v>
      </c>
      <c r="S31" s="14" t="s">
        <v>103</v>
      </c>
      <c r="T31" s="14" t="s">
        <v>273</v>
      </c>
      <c r="U31" s="15">
        <v>45726</v>
      </c>
      <c r="V31" s="15">
        <v>45742</v>
      </c>
      <c r="W31" s="14" t="s">
        <v>107</v>
      </c>
      <c r="X31" s="14" t="s">
        <v>273</v>
      </c>
      <c r="Y31" s="14" t="s">
        <v>274</v>
      </c>
      <c r="Z31" s="14" t="s">
        <v>275</v>
      </c>
      <c r="AA31" s="14" t="s">
        <v>276</v>
      </c>
      <c r="AB31" s="14">
        <v>36</v>
      </c>
      <c r="AC31" s="14">
        <v>36</v>
      </c>
      <c r="AD31" s="14">
        <v>36</v>
      </c>
      <c r="AE31" s="14" t="s">
        <v>267</v>
      </c>
      <c r="AF31" s="15">
        <v>45757</v>
      </c>
    </row>
    <row r="32" spans="1:32">
      <c r="A32" s="14">
        <v>2025</v>
      </c>
      <c r="B32" s="15">
        <v>45658</v>
      </c>
      <c r="C32" s="15">
        <v>45747</v>
      </c>
      <c r="D32" s="14" t="s">
        <v>83</v>
      </c>
      <c r="E32" s="14" t="s">
        <v>267</v>
      </c>
      <c r="F32" s="14" t="s">
        <v>85</v>
      </c>
      <c r="G32" s="14" t="s">
        <v>268</v>
      </c>
      <c r="H32" s="14" t="s">
        <v>93</v>
      </c>
      <c r="I32" s="14" t="s">
        <v>269</v>
      </c>
      <c r="J32" s="14" t="s">
        <v>99</v>
      </c>
      <c r="K32" s="14" t="s">
        <v>270</v>
      </c>
      <c r="L32" s="14">
        <v>2025</v>
      </c>
      <c r="M32" s="16" t="s">
        <v>271</v>
      </c>
      <c r="N32" s="16" t="s">
        <v>271</v>
      </c>
      <c r="O32" s="16" t="s">
        <v>271</v>
      </c>
      <c r="P32" s="14">
        <v>201786.62</v>
      </c>
      <c r="Q32" s="16" t="s">
        <v>272</v>
      </c>
      <c r="R32" s="14" t="s">
        <v>267</v>
      </c>
      <c r="S32" s="14" t="s">
        <v>103</v>
      </c>
      <c r="T32" s="14" t="s">
        <v>273</v>
      </c>
      <c r="U32" s="15">
        <v>45726</v>
      </c>
      <c r="V32" s="15">
        <v>45730</v>
      </c>
      <c r="W32" s="14" t="s">
        <v>107</v>
      </c>
      <c r="X32" s="14" t="s">
        <v>273</v>
      </c>
      <c r="Y32" s="14" t="s">
        <v>274</v>
      </c>
      <c r="Z32" s="14" t="s">
        <v>275</v>
      </c>
      <c r="AA32" s="14" t="s">
        <v>276</v>
      </c>
      <c r="AB32" s="14">
        <v>37</v>
      </c>
      <c r="AC32" s="14">
        <v>37</v>
      </c>
      <c r="AD32" s="14">
        <v>37</v>
      </c>
      <c r="AE32" s="14" t="s">
        <v>267</v>
      </c>
      <c r="AF32" s="15">
        <v>45757</v>
      </c>
    </row>
    <row r="33" spans="1:32">
      <c r="A33" s="14">
        <v>2025</v>
      </c>
      <c r="B33" s="15">
        <v>45658</v>
      </c>
      <c r="C33" s="15">
        <v>45747</v>
      </c>
      <c r="D33" s="14" t="s">
        <v>83</v>
      </c>
      <c r="E33" s="14" t="s">
        <v>267</v>
      </c>
      <c r="F33" s="14" t="s">
        <v>85</v>
      </c>
      <c r="G33" s="14" t="s">
        <v>268</v>
      </c>
      <c r="H33" s="14" t="s">
        <v>91</v>
      </c>
      <c r="I33" s="14" t="s">
        <v>269</v>
      </c>
      <c r="J33" s="14" t="s">
        <v>99</v>
      </c>
      <c r="K33" s="14" t="s">
        <v>270</v>
      </c>
      <c r="L33" s="14">
        <v>2025</v>
      </c>
      <c r="M33" s="16" t="s">
        <v>271</v>
      </c>
      <c r="N33" s="16" t="s">
        <v>271</v>
      </c>
      <c r="O33" s="16" t="s">
        <v>271</v>
      </c>
      <c r="P33" s="14">
        <v>10549550.4</v>
      </c>
      <c r="Q33" s="16" t="s">
        <v>272</v>
      </c>
      <c r="R33" s="14" t="s">
        <v>267</v>
      </c>
      <c r="S33" s="14" t="s">
        <v>103</v>
      </c>
      <c r="T33" s="14" t="s">
        <v>273</v>
      </c>
      <c r="U33" s="15">
        <v>45726</v>
      </c>
      <c r="V33" s="15">
        <v>45734</v>
      </c>
      <c r="W33" s="14" t="s">
        <v>107</v>
      </c>
      <c r="X33" s="14" t="s">
        <v>273</v>
      </c>
      <c r="Y33" s="14" t="s">
        <v>274</v>
      </c>
      <c r="Z33" s="14" t="s">
        <v>275</v>
      </c>
      <c r="AA33" s="14" t="s">
        <v>276</v>
      </c>
      <c r="AB33" s="14">
        <v>39</v>
      </c>
      <c r="AC33" s="14">
        <v>39</v>
      </c>
      <c r="AD33" s="14">
        <v>39</v>
      </c>
      <c r="AE33" s="14" t="s">
        <v>267</v>
      </c>
      <c r="AF33" s="15">
        <v>45757</v>
      </c>
    </row>
    <row r="34" spans="1:32">
      <c r="A34" s="14">
        <v>2025</v>
      </c>
      <c r="B34" s="15">
        <v>45658</v>
      </c>
      <c r="C34" s="15">
        <v>45747</v>
      </c>
      <c r="D34" s="14" t="s">
        <v>83</v>
      </c>
      <c r="E34" s="14" t="s">
        <v>267</v>
      </c>
      <c r="F34" s="14" t="s">
        <v>85</v>
      </c>
      <c r="G34" s="14" t="s">
        <v>268</v>
      </c>
      <c r="H34" s="14" t="s">
        <v>91</v>
      </c>
      <c r="I34" s="14" t="s">
        <v>269</v>
      </c>
      <c r="J34" s="14" t="s">
        <v>99</v>
      </c>
      <c r="K34" s="14" t="s">
        <v>270</v>
      </c>
      <c r="L34" s="14">
        <v>2025</v>
      </c>
      <c r="M34" s="16" t="s">
        <v>271</v>
      </c>
      <c r="N34" s="16" t="s">
        <v>271</v>
      </c>
      <c r="O34" s="16" t="s">
        <v>271</v>
      </c>
      <c r="P34" s="14">
        <v>5729019.4299999997</v>
      </c>
      <c r="Q34" s="16" t="s">
        <v>272</v>
      </c>
      <c r="R34" s="14" t="s">
        <v>267</v>
      </c>
      <c r="S34" s="14" t="s">
        <v>103</v>
      </c>
      <c r="T34" s="14" t="s">
        <v>273</v>
      </c>
      <c r="U34" s="15">
        <v>45726</v>
      </c>
      <c r="V34" s="15">
        <v>45730</v>
      </c>
      <c r="W34" s="14" t="s">
        <v>107</v>
      </c>
      <c r="X34" s="14" t="s">
        <v>273</v>
      </c>
      <c r="Y34" s="14" t="s">
        <v>274</v>
      </c>
      <c r="Z34" s="14" t="s">
        <v>275</v>
      </c>
      <c r="AA34" s="14" t="s">
        <v>276</v>
      </c>
      <c r="AB34" s="14">
        <v>40</v>
      </c>
      <c r="AC34" s="14">
        <v>40</v>
      </c>
      <c r="AD34" s="14">
        <v>40</v>
      </c>
      <c r="AE34" s="14" t="s">
        <v>267</v>
      </c>
      <c r="AF34" s="15">
        <v>45757</v>
      </c>
    </row>
    <row r="35" spans="1:32">
      <c r="A35" s="14">
        <v>2025</v>
      </c>
      <c r="B35" s="15">
        <v>45658</v>
      </c>
      <c r="C35" s="15">
        <v>45747</v>
      </c>
      <c r="D35" s="14" t="s">
        <v>83</v>
      </c>
      <c r="E35" s="14" t="s">
        <v>267</v>
      </c>
      <c r="F35" s="14" t="s">
        <v>85</v>
      </c>
      <c r="G35" s="14" t="s">
        <v>268</v>
      </c>
      <c r="H35" s="14" t="s">
        <v>90</v>
      </c>
      <c r="I35" s="14" t="s">
        <v>269</v>
      </c>
      <c r="J35" s="14" t="s">
        <v>99</v>
      </c>
      <c r="K35" s="14" t="s">
        <v>270</v>
      </c>
      <c r="L35" s="14">
        <v>2025</v>
      </c>
      <c r="M35" s="16" t="s">
        <v>271</v>
      </c>
      <c r="N35" s="16" t="s">
        <v>271</v>
      </c>
      <c r="O35" s="16" t="s">
        <v>271</v>
      </c>
      <c r="P35" s="14">
        <v>98333.66</v>
      </c>
      <c r="Q35" s="16" t="s">
        <v>272</v>
      </c>
      <c r="R35" s="14" t="s">
        <v>267</v>
      </c>
      <c r="S35" s="14" t="s">
        <v>103</v>
      </c>
      <c r="T35" s="14" t="s">
        <v>273</v>
      </c>
      <c r="U35" s="15">
        <v>45730</v>
      </c>
      <c r="V35" s="15">
        <v>45734</v>
      </c>
      <c r="W35" s="14" t="s">
        <v>107</v>
      </c>
      <c r="X35" s="14" t="s">
        <v>273</v>
      </c>
      <c r="Y35" s="14" t="s">
        <v>274</v>
      </c>
      <c r="Z35" s="14" t="s">
        <v>275</v>
      </c>
      <c r="AA35" s="14" t="s">
        <v>276</v>
      </c>
      <c r="AB35" s="14">
        <v>42</v>
      </c>
      <c r="AC35" s="14">
        <v>42</v>
      </c>
      <c r="AD35" s="14">
        <v>42</v>
      </c>
      <c r="AE35" s="14" t="s">
        <v>267</v>
      </c>
      <c r="AF35" s="15">
        <v>45757</v>
      </c>
    </row>
    <row r="36" spans="1:32">
      <c r="A36" s="14">
        <v>2025</v>
      </c>
      <c r="B36" s="15">
        <v>45658</v>
      </c>
      <c r="C36" s="15">
        <v>45747</v>
      </c>
      <c r="D36" s="14" t="s">
        <v>83</v>
      </c>
      <c r="E36" s="14" t="s">
        <v>267</v>
      </c>
      <c r="F36" s="14" t="s">
        <v>85</v>
      </c>
      <c r="G36" s="14" t="s">
        <v>268</v>
      </c>
      <c r="H36" s="14" t="s">
        <v>90</v>
      </c>
      <c r="I36" s="14" t="s">
        <v>269</v>
      </c>
      <c r="J36" s="14" t="s">
        <v>99</v>
      </c>
      <c r="K36" s="14" t="s">
        <v>270</v>
      </c>
      <c r="L36" s="14">
        <v>2025</v>
      </c>
      <c r="M36" s="16" t="s">
        <v>271</v>
      </c>
      <c r="N36" s="16" t="s">
        <v>271</v>
      </c>
      <c r="O36" s="16" t="s">
        <v>271</v>
      </c>
      <c r="P36" s="14">
        <v>167696.68</v>
      </c>
      <c r="Q36" s="16" t="s">
        <v>272</v>
      </c>
      <c r="R36" s="14" t="s">
        <v>267</v>
      </c>
      <c r="S36" s="14" t="s">
        <v>103</v>
      </c>
      <c r="T36" s="14" t="s">
        <v>273</v>
      </c>
      <c r="U36" s="15">
        <v>45730</v>
      </c>
      <c r="V36" s="15">
        <v>45734</v>
      </c>
      <c r="W36" s="14" t="s">
        <v>107</v>
      </c>
      <c r="X36" s="14" t="s">
        <v>273</v>
      </c>
      <c r="Y36" s="14" t="s">
        <v>274</v>
      </c>
      <c r="Z36" s="14" t="s">
        <v>275</v>
      </c>
      <c r="AA36" s="14" t="s">
        <v>276</v>
      </c>
      <c r="AB36" s="14">
        <v>43</v>
      </c>
      <c r="AC36" s="14">
        <v>43</v>
      </c>
      <c r="AD36" s="14">
        <v>43</v>
      </c>
      <c r="AE36" s="14" t="s">
        <v>267</v>
      </c>
      <c r="AF36" s="15">
        <v>45757</v>
      </c>
    </row>
    <row r="37" spans="1:32" s="3" customFormat="1">
      <c r="A37" s="14">
        <v>2025</v>
      </c>
      <c r="B37" s="15">
        <v>45658</v>
      </c>
      <c r="C37" s="15">
        <v>45747</v>
      </c>
      <c r="D37" s="14" t="s">
        <v>83</v>
      </c>
      <c r="E37" s="14" t="s">
        <v>267</v>
      </c>
      <c r="F37" s="14" t="s">
        <v>85</v>
      </c>
      <c r="G37" s="14" t="s">
        <v>297</v>
      </c>
      <c r="H37" s="14" t="s">
        <v>94</v>
      </c>
      <c r="I37" s="14" t="s">
        <v>269</v>
      </c>
      <c r="J37" s="14" t="s">
        <v>99</v>
      </c>
      <c r="K37" s="14" t="s">
        <v>270</v>
      </c>
      <c r="L37" s="14">
        <v>2025</v>
      </c>
      <c r="M37" s="14" t="s">
        <v>298</v>
      </c>
      <c r="N37" s="14" t="s">
        <v>299</v>
      </c>
      <c r="O37" s="14" t="s">
        <v>300</v>
      </c>
      <c r="P37" s="17">
        <v>130528.24</v>
      </c>
      <c r="Q37" s="14" t="s">
        <v>298</v>
      </c>
      <c r="R37" s="14" t="s">
        <v>296</v>
      </c>
      <c r="S37" s="14" t="s">
        <v>103</v>
      </c>
      <c r="T37" s="14" t="s">
        <v>273</v>
      </c>
      <c r="U37" s="15">
        <v>45702</v>
      </c>
      <c r="V37" s="15">
        <v>45746</v>
      </c>
      <c r="W37" s="14" t="s">
        <v>107</v>
      </c>
      <c r="X37" s="14" t="s">
        <v>273</v>
      </c>
      <c r="Y37" s="14" t="s">
        <v>274</v>
      </c>
      <c r="Z37" s="14" t="s">
        <v>275</v>
      </c>
      <c r="AA37" s="14" t="s">
        <v>276</v>
      </c>
      <c r="AB37" s="14">
        <v>11</v>
      </c>
      <c r="AC37" s="14">
        <v>11</v>
      </c>
      <c r="AD37" s="14">
        <v>11</v>
      </c>
      <c r="AE37" s="14" t="s">
        <v>296</v>
      </c>
      <c r="AF37" s="15">
        <v>45757</v>
      </c>
    </row>
    <row r="38" spans="1:32" s="14" customFormat="1">
      <c r="A38" s="14">
        <v>2025</v>
      </c>
      <c r="B38" s="15">
        <v>45658</v>
      </c>
      <c r="C38" s="15">
        <v>45747</v>
      </c>
      <c r="D38" s="14" t="s">
        <v>83</v>
      </c>
      <c r="E38" s="14" t="s">
        <v>267</v>
      </c>
      <c r="F38" s="14" t="s">
        <v>85</v>
      </c>
      <c r="G38" s="14" t="s">
        <v>297</v>
      </c>
      <c r="H38" s="14" t="s">
        <v>94</v>
      </c>
      <c r="I38" s="14" t="s">
        <v>269</v>
      </c>
      <c r="J38" s="14" t="s">
        <v>99</v>
      </c>
      <c r="K38" s="14" t="s">
        <v>270</v>
      </c>
      <c r="L38" s="14">
        <v>2025</v>
      </c>
      <c r="M38" s="14" t="s">
        <v>301</v>
      </c>
      <c r="N38" s="14" t="s">
        <v>302</v>
      </c>
      <c r="O38" s="14" t="s">
        <v>303</v>
      </c>
      <c r="P38" s="17">
        <v>165896.81</v>
      </c>
      <c r="Q38" s="14" t="s">
        <v>304</v>
      </c>
      <c r="R38" s="14" t="s">
        <v>296</v>
      </c>
      <c r="S38" s="14" t="s">
        <v>103</v>
      </c>
      <c r="T38" s="14" t="s">
        <v>273</v>
      </c>
      <c r="U38" s="15">
        <v>45702</v>
      </c>
      <c r="V38" s="15">
        <v>45746</v>
      </c>
      <c r="W38" s="14" t="s">
        <v>107</v>
      </c>
      <c r="X38" s="14" t="s">
        <v>273</v>
      </c>
      <c r="Y38" s="14" t="s">
        <v>274</v>
      </c>
      <c r="Z38" s="14" t="s">
        <v>275</v>
      </c>
      <c r="AA38" s="14" t="s">
        <v>276</v>
      </c>
      <c r="AB38" s="14">
        <v>13</v>
      </c>
      <c r="AC38" s="14">
        <v>13</v>
      </c>
      <c r="AD38" s="14">
        <v>13</v>
      </c>
      <c r="AE38" s="14" t="s">
        <v>296</v>
      </c>
      <c r="AF38" s="15">
        <v>45757</v>
      </c>
    </row>
    <row r="39" spans="1:32" s="3" customFormat="1">
      <c r="A39" s="14">
        <v>2025</v>
      </c>
      <c r="B39" s="15">
        <v>45658</v>
      </c>
      <c r="C39" s="15">
        <v>45747</v>
      </c>
      <c r="D39" s="14" t="s">
        <v>83</v>
      </c>
      <c r="E39" s="14" t="s">
        <v>267</v>
      </c>
      <c r="F39" s="14" t="s">
        <v>85</v>
      </c>
      <c r="G39" s="14" t="s">
        <v>297</v>
      </c>
      <c r="H39" s="14" t="s">
        <v>94</v>
      </c>
      <c r="I39" s="14" t="s">
        <v>269</v>
      </c>
      <c r="J39" s="14" t="s">
        <v>99</v>
      </c>
      <c r="K39" s="14" t="s">
        <v>282</v>
      </c>
      <c r="L39" s="14">
        <v>2025</v>
      </c>
      <c r="M39" s="14" t="s">
        <v>305</v>
      </c>
      <c r="N39" s="14" t="s">
        <v>306</v>
      </c>
      <c r="O39" s="14" t="s">
        <v>307</v>
      </c>
      <c r="P39" s="17">
        <v>172068.6</v>
      </c>
      <c r="Q39" s="14" t="s">
        <v>305</v>
      </c>
      <c r="R39" s="14" t="s">
        <v>296</v>
      </c>
      <c r="S39" s="14" t="s">
        <v>103</v>
      </c>
      <c r="T39" s="14" t="s">
        <v>273</v>
      </c>
      <c r="U39" s="15">
        <v>45717</v>
      </c>
      <c r="V39" s="15">
        <v>45747</v>
      </c>
      <c r="W39" s="14" t="s">
        <v>107</v>
      </c>
      <c r="X39" s="14" t="s">
        <v>273</v>
      </c>
      <c r="Y39" s="14" t="s">
        <v>274</v>
      </c>
      <c r="Z39" s="14" t="s">
        <v>275</v>
      </c>
      <c r="AA39" s="14" t="s">
        <v>276</v>
      </c>
      <c r="AB39" s="14">
        <v>12</v>
      </c>
      <c r="AC39" s="14">
        <v>12</v>
      </c>
      <c r="AD39" s="14">
        <v>12</v>
      </c>
      <c r="AE39" s="14" t="s">
        <v>296</v>
      </c>
      <c r="AF39" s="15">
        <v>45757</v>
      </c>
    </row>
    <row r="40" spans="1:32" s="14" customFormat="1">
      <c r="A40" s="14">
        <v>2025</v>
      </c>
      <c r="B40" s="15">
        <v>45658</v>
      </c>
      <c r="C40" s="15">
        <v>45747</v>
      </c>
      <c r="D40" s="14" t="s">
        <v>83</v>
      </c>
      <c r="E40" s="14" t="s">
        <v>267</v>
      </c>
      <c r="F40" s="14" t="s">
        <v>85</v>
      </c>
      <c r="G40" s="14" t="s">
        <v>297</v>
      </c>
      <c r="H40" s="14" t="s">
        <v>94</v>
      </c>
      <c r="I40" s="14" t="s">
        <v>269</v>
      </c>
      <c r="J40" s="14" t="s">
        <v>99</v>
      </c>
      <c r="K40" s="14" t="s">
        <v>282</v>
      </c>
      <c r="L40" s="14">
        <v>2025</v>
      </c>
      <c r="M40" s="14" t="s">
        <v>308</v>
      </c>
      <c r="N40" s="14" t="s">
        <v>309</v>
      </c>
      <c r="O40" s="14" t="s">
        <v>310</v>
      </c>
      <c r="P40" s="17">
        <v>21266.17</v>
      </c>
      <c r="Q40" s="14" t="s">
        <v>308</v>
      </c>
      <c r="R40" s="14" t="s">
        <v>296</v>
      </c>
      <c r="S40" s="14" t="s">
        <v>103</v>
      </c>
      <c r="T40" s="14" t="s">
        <v>273</v>
      </c>
      <c r="U40" s="15">
        <v>45712</v>
      </c>
      <c r="V40" s="15">
        <v>45716</v>
      </c>
      <c r="W40" s="14" t="s">
        <v>107</v>
      </c>
      <c r="X40" s="14" t="s">
        <v>273</v>
      </c>
      <c r="Y40" s="14" t="s">
        <v>274</v>
      </c>
      <c r="Z40" s="14" t="s">
        <v>275</v>
      </c>
      <c r="AA40" s="14" t="s">
        <v>276</v>
      </c>
      <c r="AB40" s="14">
        <v>24</v>
      </c>
      <c r="AC40" s="14">
        <v>24</v>
      </c>
      <c r="AD40" s="14">
        <v>24</v>
      </c>
      <c r="AE40" s="14" t="s">
        <v>296</v>
      </c>
      <c r="AF40" s="15">
        <v>45757</v>
      </c>
    </row>
    <row r="41" spans="1:32" s="3" customFormat="1">
      <c r="A41" s="14">
        <v>2025</v>
      </c>
      <c r="B41" s="15">
        <v>45658</v>
      </c>
      <c r="C41" s="15">
        <v>45747</v>
      </c>
      <c r="D41" s="14" t="s">
        <v>83</v>
      </c>
      <c r="E41" s="14" t="s">
        <v>267</v>
      </c>
      <c r="F41" s="14" t="s">
        <v>85</v>
      </c>
      <c r="G41" s="14" t="s">
        <v>297</v>
      </c>
      <c r="H41" s="14" t="s">
        <v>94</v>
      </c>
      <c r="I41" s="14" t="s">
        <v>269</v>
      </c>
      <c r="J41" s="14" t="s">
        <v>99</v>
      </c>
      <c r="K41" s="14" t="s">
        <v>282</v>
      </c>
      <c r="L41" s="14">
        <v>2025</v>
      </c>
      <c r="M41" s="14" t="s">
        <v>308</v>
      </c>
      <c r="N41" s="14" t="s">
        <v>309</v>
      </c>
      <c r="O41" s="14" t="s">
        <v>310</v>
      </c>
      <c r="P41" s="17">
        <v>111755.14</v>
      </c>
      <c r="Q41" s="14" t="s">
        <v>308</v>
      </c>
      <c r="R41" s="14" t="s">
        <v>296</v>
      </c>
      <c r="S41" s="14" t="s">
        <v>103</v>
      </c>
      <c r="T41" s="14" t="s">
        <v>273</v>
      </c>
      <c r="U41" s="15">
        <v>45712</v>
      </c>
      <c r="V41" s="15">
        <v>45716</v>
      </c>
      <c r="W41" s="14" t="s">
        <v>107</v>
      </c>
      <c r="X41" s="14" t="s">
        <v>273</v>
      </c>
      <c r="Y41" s="14" t="s">
        <v>274</v>
      </c>
      <c r="Z41" s="14" t="s">
        <v>275</v>
      </c>
      <c r="AA41" s="14" t="s">
        <v>276</v>
      </c>
      <c r="AB41" s="14">
        <v>25</v>
      </c>
      <c r="AC41" s="14">
        <v>25</v>
      </c>
      <c r="AD41" s="14">
        <v>25</v>
      </c>
      <c r="AE41" s="14" t="s">
        <v>296</v>
      </c>
      <c r="AF41" s="15">
        <v>45757</v>
      </c>
    </row>
    <row r="42" spans="1:32" s="14" customFormat="1">
      <c r="A42" s="14">
        <v>2025</v>
      </c>
      <c r="B42" s="15">
        <v>45658</v>
      </c>
      <c r="C42" s="15">
        <v>45747</v>
      </c>
      <c r="D42" s="14" t="s">
        <v>83</v>
      </c>
      <c r="E42" s="14" t="s">
        <v>267</v>
      </c>
      <c r="F42" s="14" t="s">
        <v>85</v>
      </c>
      <c r="G42" s="14" t="s">
        <v>297</v>
      </c>
      <c r="H42" s="14" t="s">
        <v>94</v>
      </c>
      <c r="I42" s="14" t="s">
        <v>269</v>
      </c>
      <c r="J42" s="14" t="s">
        <v>99</v>
      </c>
      <c r="K42" s="14" t="s">
        <v>291</v>
      </c>
      <c r="L42" s="14">
        <v>2025</v>
      </c>
      <c r="M42" s="14" t="s">
        <v>311</v>
      </c>
      <c r="N42" s="14" t="s">
        <v>312</v>
      </c>
      <c r="O42" s="14" t="s">
        <v>313</v>
      </c>
      <c r="P42" s="17">
        <v>230435.05</v>
      </c>
      <c r="Q42" s="14" t="s">
        <v>311</v>
      </c>
      <c r="R42" s="14" t="s">
        <v>296</v>
      </c>
      <c r="S42" s="14" t="s">
        <v>103</v>
      </c>
      <c r="T42" s="14" t="s">
        <v>273</v>
      </c>
      <c r="U42" s="15">
        <v>45702</v>
      </c>
      <c r="V42" s="15">
        <v>45747</v>
      </c>
      <c r="W42" s="14" t="s">
        <v>107</v>
      </c>
      <c r="X42" s="14" t="s">
        <v>273</v>
      </c>
      <c r="Y42" s="14" t="s">
        <v>274</v>
      </c>
      <c r="Z42" s="14" t="s">
        <v>275</v>
      </c>
      <c r="AA42" s="14" t="s">
        <v>276</v>
      </c>
      <c r="AB42" s="14">
        <v>26</v>
      </c>
      <c r="AC42" s="14">
        <v>26</v>
      </c>
      <c r="AD42" s="14">
        <v>26</v>
      </c>
      <c r="AE42" s="14" t="s">
        <v>296</v>
      </c>
      <c r="AF42" s="15">
        <v>45757</v>
      </c>
    </row>
    <row r="43" spans="1:32" s="14" customFormat="1">
      <c r="A43" s="14">
        <v>2025</v>
      </c>
      <c r="B43" s="15">
        <v>45658</v>
      </c>
      <c r="C43" s="15">
        <v>45747</v>
      </c>
      <c r="D43" s="14" t="s">
        <v>83</v>
      </c>
      <c r="E43" s="14" t="s">
        <v>267</v>
      </c>
      <c r="F43" s="14" t="s">
        <v>85</v>
      </c>
      <c r="G43" s="14" t="s">
        <v>297</v>
      </c>
      <c r="H43" s="14" t="s">
        <v>94</v>
      </c>
      <c r="I43" s="14" t="s">
        <v>269</v>
      </c>
      <c r="J43" s="14" t="s">
        <v>99</v>
      </c>
      <c r="K43" s="14" t="s">
        <v>270</v>
      </c>
      <c r="L43" s="14">
        <v>2025</v>
      </c>
      <c r="M43" s="14" t="s">
        <v>314</v>
      </c>
      <c r="N43" s="14" t="s">
        <v>315</v>
      </c>
      <c r="O43" s="14" t="s">
        <v>316</v>
      </c>
      <c r="P43" s="17">
        <v>144573.63</v>
      </c>
      <c r="Q43" s="14" t="s">
        <v>317</v>
      </c>
      <c r="R43" s="14" t="s">
        <v>296</v>
      </c>
      <c r="S43" s="14" t="s">
        <v>103</v>
      </c>
      <c r="T43" s="14" t="s">
        <v>273</v>
      </c>
      <c r="U43" s="15">
        <v>45712</v>
      </c>
      <c r="V43" s="15">
        <v>45747</v>
      </c>
      <c r="W43" s="14" t="s">
        <v>107</v>
      </c>
      <c r="X43" s="14" t="s">
        <v>273</v>
      </c>
      <c r="Y43" s="14" t="s">
        <v>274</v>
      </c>
      <c r="Z43" s="14" t="s">
        <v>275</v>
      </c>
      <c r="AA43" s="14" t="s">
        <v>276</v>
      </c>
      <c r="AB43" s="14">
        <v>27</v>
      </c>
      <c r="AC43" s="14">
        <v>27</v>
      </c>
      <c r="AD43" s="14">
        <v>27</v>
      </c>
      <c r="AE43" s="14" t="s">
        <v>296</v>
      </c>
      <c r="AF43" s="15">
        <v>45757</v>
      </c>
    </row>
    <row r="44" spans="1:32" s="3" customFormat="1">
      <c r="A44" s="14">
        <v>2025</v>
      </c>
      <c r="B44" s="15">
        <v>45658</v>
      </c>
      <c r="C44" s="15">
        <v>45747</v>
      </c>
      <c r="D44" s="14" t="s">
        <v>83</v>
      </c>
      <c r="E44" s="14" t="s">
        <v>267</v>
      </c>
      <c r="F44" s="14" t="s">
        <v>85</v>
      </c>
      <c r="G44" s="14" t="s">
        <v>297</v>
      </c>
      <c r="H44" s="14" t="s">
        <v>94</v>
      </c>
      <c r="I44" s="14" t="s">
        <v>269</v>
      </c>
      <c r="J44" s="14" t="s">
        <v>99</v>
      </c>
      <c r="K44" s="14" t="s">
        <v>282</v>
      </c>
      <c r="L44" s="14">
        <v>2025</v>
      </c>
      <c r="M44" s="14" t="s">
        <v>318</v>
      </c>
      <c r="N44" s="14" t="s">
        <v>319</v>
      </c>
      <c r="O44" s="14" t="s">
        <v>320</v>
      </c>
      <c r="P44" s="17">
        <v>201492</v>
      </c>
      <c r="Q44" s="14" t="s">
        <v>318</v>
      </c>
      <c r="R44" s="14" t="s">
        <v>296</v>
      </c>
      <c r="S44" s="14" t="s">
        <v>103</v>
      </c>
      <c r="T44" s="14" t="s">
        <v>273</v>
      </c>
      <c r="U44" s="15">
        <v>45717</v>
      </c>
      <c r="V44" s="15">
        <v>45738</v>
      </c>
      <c r="W44" s="14" t="s">
        <v>107</v>
      </c>
      <c r="X44" s="14" t="s">
        <v>273</v>
      </c>
      <c r="Y44" s="14" t="s">
        <v>274</v>
      </c>
      <c r="Z44" s="14" t="s">
        <v>275</v>
      </c>
      <c r="AA44" s="14" t="s">
        <v>276</v>
      </c>
      <c r="AB44" s="14">
        <v>28</v>
      </c>
      <c r="AC44" s="14">
        <v>28</v>
      </c>
      <c r="AD44" s="14">
        <v>28</v>
      </c>
      <c r="AE44" s="14" t="s">
        <v>296</v>
      </c>
      <c r="AF44" s="15">
        <v>45757</v>
      </c>
    </row>
    <row r="45" spans="1:32" s="3" customFormat="1">
      <c r="A45" s="14">
        <v>2025</v>
      </c>
      <c r="B45" s="15">
        <v>45658</v>
      </c>
      <c r="C45" s="15">
        <v>45747</v>
      </c>
      <c r="D45" s="14" t="s">
        <v>83</v>
      </c>
      <c r="E45" s="14" t="s">
        <v>267</v>
      </c>
      <c r="F45" s="14" t="s">
        <v>85</v>
      </c>
      <c r="G45" s="14" t="s">
        <v>297</v>
      </c>
      <c r="H45" s="14" t="s">
        <v>94</v>
      </c>
      <c r="I45" s="14" t="s">
        <v>269</v>
      </c>
      <c r="J45" s="14" t="s">
        <v>99</v>
      </c>
      <c r="K45" s="14" t="s">
        <v>270</v>
      </c>
      <c r="L45" s="14">
        <v>2025</v>
      </c>
      <c r="M45" s="14" t="s">
        <v>321</v>
      </c>
      <c r="N45" s="14" t="s">
        <v>322</v>
      </c>
      <c r="O45" s="14" t="s">
        <v>323</v>
      </c>
      <c r="P45" s="17">
        <v>80672.47</v>
      </c>
      <c r="Q45" s="14" t="s">
        <v>324</v>
      </c>
      <c r="R45" s="14" t="s">
        <v>296</v>
      </c>
      <c r="S45" s="14" t="s">
        <v>103</v>
      </c>
      <c r="T45" s="14" t="s">
        <v>273</v>
      </c>
      <c r="U45" s="15">
        <v>45712</v>
      </c>
      <c r="V45" s="15">
        <v>45747</v>
      </c>
      <c r="W45" s="14" t="s">
        <v>107</v>
      </c>
      <c r="X45" s="14" t="s">
        <v>273</v>
      </c>
      <c r="Y45" s="14" t="s">
        <v>274</v>
      </c>
      <c r="Z45" s="14" t="s">
        <v>275</v>
      </c>
      <c r="AA45" s="14" t="s">
        <v>276</v>
      </c>
      <c r="AB45" s="14">
        <v>29</v>
      </c>
      <c r="AC45" s="14">
        <v>29</v>
      </c>
      <c r="AD45" s="14">
        <v>29</v>
      </c>
      <c r="AE45" s="14" t="s">
        <v>296</v>
      </c>
      <c r="AF45" s="15">
        <v>45757</v>
      </c>
    </row>
    <row r="46" spans="1:32" s="3" customFormat="1">
      <c r="A46" s="14">
        <v>2025</v>
      </c>
      <c r="B46" s="15">
        <v>45658</v>
      </c>
      <c r="C46" s="15">
        <v>45747</v>
      </c>
      <c r="D46" s="14" t="s">
        <v>83</v>
      </c>
      <c r="E46" s="14" t="s">
        <v>267</v>
      </c>
      <c r="F46" s="14" t="s">
        <v>85</v>
      </c>
      <c r="G46" s="14" t="s">
        <v>297</v>
      </c>
      <c r="H46" s="14" t="s">
        <v>94</v>
      </c>
      <c r="I46" s="14" t="s">
        <v>269</v>
      </c>
      <c r="J46" s="14" t="s">
        <v>99</v>
      </c>
      <c r="K46" s="14" t="s">
        <v>282</v>
      </c>
      <c r="L46" s="14">
        <v>2025</v>
      </c>
      <c r="M46" s="14" t="s">
        <v>325</v>
      </c>
      <c r="N46" s="14" t="s">
        <v>326</v>
      </c>
      <c r="O46" s="14" t="s">
        <v>327</v>
      </c>
      <c r="P46" s="17">
        <v>62600.56</v>
      </c>
      <c r="Q46" s="14" t="s">
        <v>325</v>
      </c>
      <c r="R46" s="14" t="s">
        <v>296</v>
      </c>
      <c r="S46" s="14" t="s">
        <v>103</v>
      </c>
      <c r="T46" s="14" t="s">
        <v>273</v>
      </c>
      <c r="U46" s="15">
        <v>45735</v>
      </c>
      <c r="V46" s="15">
        <v>45746</v>
      </c>
      <c r="W46" s="14" t="s">
        <v>107</v>
      </c>
      <c r="X46" s="14" t="s">
        <v>273</v>
      </c>
      <c r="Y46" s="14" t="s">
        <v>274</v>
      </c>
      <c r="Z46" s="14" t="s">
        <v>275</v>
      </c>
      <c r="AA46" s="14" t="s">
        <v>276</v>
      </c>
      <c r="AB46" s="14">
        <v>30</v>
      </c>
      <c r="AC46" s="14">
        <v>30</v>
      </c>
      <c r="AD46" s="14">
        <v>30</v>
      </c>
      <c r="AE46" s="14" t="s">
        <v>296</v>
      </c>
      <c r="AF46" s="15">
        <v>45757</v>
      </c>
    </row>
    <row r="47" spans="1:32" s="3" customFormat="1">
      <c r="A47" s="14">
        <v>2025</v>
      </c>
      <c r="B47" s="15">
        <v>45658</v>
      </c>
      <c r="C47" s="15">
        <v>45747</v>
      </c>
      <c r="D47" s="14" t="s">
        <v>83</v>
      </c>
      <c r="E47" s="14" t="s">
        <v>267</v>
      </c>
      <c r="F47" s="14" t="s">
        <v>85</v>
      </c>
      <c r="G47" s="14" t="s">
        <v>297</v>
      </c>
      <c r="H47" s="14" t="s">
        <v>94</v>
      </c>
      <c r="I47" s="14" t="s">
        <v>269</v>
      </c>
      <c r="J47" s="14" t="s">
        <v>99</v>
      </c>
      <c r="K47" s="14" t="s">
        <v>270</v>
      </c>
      <c r="L47" s="14">
        <v>2025</v>
      </c>
      <c r="M47" s="14" t="s">
        <v>328</v>
      </c>
      <c r="N47" s="14" t="s">
        <v>329</v>
      </c>
      <c r="O47" s="14" t="s">
        <v>330</v>
      </c>
      <c r="P47" s="17">
        <v>140801.76999999999</v>
      </c>
      <c r="Q47" s="14" t="s">
        <v>331</v>
      </c>
      <c r="R47" s="14" t="s">
        <v>296</v>
      </c>
      <c r="S47" s="14" t="s">
        <v>103</v>
      </c>
      <c r="T47" s="14" t="s">
        <v>273</v>
      </c>
      <c r="U47" s="15">
        <v>45712</v>
      </c>
      <c r="V47" s="15">
        <v>45747</v>
      </c>
      <c r="W47" s="14" t="s">
        <v>107</v>
      </c>
      <c r="X47" s="14" t="s">
        <v>273</v>
      </c>
      <c r="Y47" s="14" t="s">
        <v>274</v>
      </c>
      <c r="Z47" s="14" t="s">
        <v>275</v>
      </c>
      <c r="AA47" s="14" t="s">
        <v>276</v>
      </c>
      <c r="AB47" s="14">
        <v>31</v>
      </c>
      <c r="AC47" s="14">
        <v>31</v>
      </c>
      <c r="AD47" s="14">
        <v>31</v>
      </c>
      <c r="AE47" s="14" t="s">
        <v>296</v>
      </c>
      <c r="AF47" s="15">
        <v>45757</v>
      </c>
    </row>
    <row r="48" spans="1:32" s="14" customFormat="1">
      <c r="A48" s="14">
        <v>2025</v>
      </c>
      <c r="B48" s="15">
        <v>45658</v>
      </c>
      <c r="C48" s="15">
        <v>45747</v>
      </c>
      <c r="D48" s="14" t="s">
        <v>83</v>
      </c>
      <c r="E48" s="14" t="s">
        <v>267</v>
      </c>
      <c r="F48" s="14" t="s">
        <v>85</v>
      </c>
      <c r="G48" s="14" t="s">
        <v>297</v>
      </c>
      <c r="H48" s="14" t="s">
        <v>94</v>
      </c>
      <c r="I48" s="14" t="s">
        <v>269</v>
      </c>
      <c r="J48" s="14" t="s">
        <v>99</v>
      </c>
      <c r="K48" s="14" t="s">
        <v>282</v>
      </c>
      <c r="L48" s="14">
        <v>2025</v>
      </c>
      <c r="M48" s="14" t="s">
        <v>325</v>
      </c>
      <c r="N48" s="14" t="s">
        <v>326</v>
      </c>
      <c r="O48" s="14" t="s">
        <v>327</v>
      </c>
      <c r="P48" s="17">
        <v>19913.37</v>
      </c>
      <c r="Q48" s="14" t="s">
        <v>325</v>
      </c>
      <c r="R48" s="14" t="s">
        <v>296</v>
      </c>
      <c r="S48" s="14" t="s">
        <v>103</v>
      </c>
      <c r="T48" s="14" t="s">
        <v>273</v>
      </c>
      <c r="U48" s="15">
        <v>45723</v>
      </c>
      <c r="V48" s="15">
        <v>45746</v>
      </c>
      <c r="W48" s="14" t="s">
        <v>107</v>
      </c>
      <c r="X48" s="14" t="s">
        <v>273</v>
      </c>
      <c r="Y48" s="14" t="s">
        <v>274</v>
      </c>
      <c r="Z48" s="14" t="s">
        <v>275</v>
      </c>
      <c r="AA48" s="14" t="s">
        <v>276</v>
      </c>
      <c r="AB48" s="14">
        <v>41</v>
      </c>
      <c r="AC48" s="14">
        <v>41</v>
      </c>
      <c r="AD48" s="14">
        <v>41</v>
      </c>
      <c r="AE48" s="14" t="s">
        <v>296</v>
      </c>
      <c r="AF48" s="15">
        <v>45757</v>
      </c>
    </row>
    <row r="49" spans="1:32" s="3" customFormat="1">
      <c r="A49" s="14">
        <v>2025</v>
      </c>
      <c r="B49" s="15">
        <v>45658</v>
      </c>
      <c r="C49" s="15">
        <v>45747</v>
      </c>
      <c r="D49" s="14" t="s">
        <v>83</v>
      </c>
      <c r="E49" s="14" t="s">
        <v>267</v>
      </c>
      <c r="F49" s="14" t="s">
        <v>85</v>
      </c>
      <c r="G49" s="14" t="s">
        <v>297</v>
      </c>
      <c r="H49" s="14" t="s">
        <v>94</v>
      </c>
      <c r="I49" s="14" t="s">
        <v>269</v>
      </c>
      <c r="J49" s="14" t="s">
        <v>99</v>
      </c>
      <c r="K49" s="14" t="s">
        <v>282</v>
      </c>
      <c r="L49" s="14">
        <v>2025</v>
      </c>
      <c r="M49" s="14" t="s">
        <v>325</v>
      </c>
      <c r="N49" s="14" t="s">
        <v>326</v>
      </c>
      <c r="O49" s="14" t="s">
        <v>327</v>
      </c>
      <c r="P49" s="17">
        <v>77382.67</v>
      </c>
      <c r="Q49" s="14" t="s">
        <v>325</v>
      </c>
      <c r="R49" s="14" t="s">
        <v>296</v>
      </c>
      <c r="S49" s="14" t="s">
        <v>103</v>
      </c>
      <c r="T49" s="14" t="s">
        <v>273</v>
      </c>
      <c r="U49" s="15">
        <v>45723</v>
      </c>
      <c r="V49" s="15">
        <v>45746</v>
      </c>
      <c r="W49" s="14" t="s">
        <v>107</v>
      </c>
      <c r="X49" s="14" t="s">
        <v>273</v>
      </c>
      <c r="Y49" s="14" t="s">
        <v>274</v>
      </c>
      <c r="Z49" s="14" t="s">
        <v>275</v>
      </c>
      <c r="AA49" s="14" t="s">
        <v>276</v>
      </c>
      <c r="AB49" s="14">
        <v>47</v>
      </c>
      <c r="AC49" s="14">
        <v>47</v>
      </c>
      <c r="AD49" s="14">
        <v>47</v>
      </c>
      <c r="AE49" s="14" t="s">
        <v>296</v>
      </c>
      <c r="AF49" s="15">
        <v>45757</v>
      </c>
    </row>
    <row r="50" spans="1:32" s="3" customFormat="1">
      <c r="A50" s="14">
        <v>2025</v>
      </c>
      <c r="B50" s="15">
        <v>45658</v>
      </c>
      <c r="C50" s="15">
        <v>45747</v>
      </c>
      <c r="D50" s="14" t="s">
        <v>83</v>
      </c>
      <c r="E50" s="14" t="s">
        <v>267</v>
      </c>
      <c r="F50" s="14" t="s">
        <v>85</v>
      </c>
      <c r="G50" s="14" t="s">
        <v>297</v>
      </c>
      <c r="H50" s="14" t="s">
        <v>94</v>
      </c>
      <c r="I50" s="14" t="s">
        <v>269</v>
      </c>
      <c r="J50" s="14" t="s">
        <v>99</v>
      </c>
      <c r="K50" s="14" t="s">
        <v>282</v>
      </c>
      <c r="L50" s="14">
        <v>2025</v>
      </c>
      <c r="M50" s="14" t="s">
        <v>325</v>
      </c>
      <c r="N50" s="14" t="s">
        <v>326</v>
      </c>
      <c r="O50" s="14" t="s">
        <v>327</v>
      </c>
      <c r="P50" s="17">
        <v>42663.41</v>
      </c>
      <c r="Q50" s="14" t="s">
        <v>325</v>
      </c>
      <c r="R50" s="14" t="s">
        <v>296</v>
      </c>
      <c r="S50" s="14" t="s">
        <v>103</v>
      </c>
      <c r="T50" s="14" t="s">
        <v>273</v>
      </c>
      <c r="U50" s="15">
        <v>45723</v>
      </c>
      <c r="V50" s="15">
        <v>45746</v>
      </c>
      <c r="W50" s="14" t="s">
        <v>107</v>
      </c>
      <c r="X50" s="14" t="s">
        <v>273</v>
      </c>
      <c r="Y50" s="14" t="s">
        <v>274</v>
      </c>
      <c r="Z50" s="14" t="s">
        <v>275</v>
      </c>
      <c r="AA50" s="14" t="s">
        <v>276</v>
      </c>
      <c r="AB50" s="14">
        <v>46</v>
      </c>
      <c r="AC50" s="14">
        <v>46</v>
      </c>
      <c r="AD50" s="14">
        <v>46</v>
      </c>
      <c r="AE50" s="14" t="s">
        <v>296</v>
      </c>
      <c r="AF50" s="15">
        <v>45757</v>
      </c>
    </row>
    <row r="51" spans="1:32" s="3" customFormat="1">
      <c r="A51" s="14">
        <v>2025</v>
      </c>
      <c r="B51" s="15">
        <v>45658</v>
      </c>
      <c r="C51" s="15">
        <v>45747</v>
      </c>
      <c r="D51" s="14" t="s">
        <v>83</v>
      </c>
      <c r="E51" s="14" t="s">
        <v>267</v>
      </c>
      <c r="F51" s="14" t="s">
        <v>85</v>
      </c>
      <c r="G51" s="14" t="s">
        <v>297</v>
      </c>
      <c r="H51" s="14" t="s">
        <v>94</v>
      </c>
      <c r="I51" s="14" t="s">
        <v>269</v>
      </c>
      <c r="J51" s="14" t="s">
        <v>99</v>
      </c>
      <c r="K51" s="14" t="s">
        <v>282</v>
      </c>
      <c r="L51" s="14">
        <v>2025</v>
      </c>
      <c r="M51" s="14" t="s">
        <v>325</v>
      </c>
      <c r="N51" s="14" t="s">
        <v>326</v>
      </c>
      <c r="O51" s="14" t="s">
        <v>327</v>
      </c>
      <c r="P51" s="17">
        <v>30693.599999999999</v>
      </c>
      <c r="Q51" s="14" t="s">
        <v>325</v>
      </c>
      <c r="R51" s="14" t="s">
        <v>296</v>
      </c>
      <c r="S51" s="14" t="s">
        <v>103</v>
      </c>
      <c r="T51" s="14" t="s">
        <v>273</v>
      </c>
      <c r="U51" s="15">
        <v>45723</v>
      </c>
      <c r="V51" s="15">
        <v>45746</v>
      </c>
      <c r="W51" s="14" t="s">
        <v>107</v>
      </c>
      <c r="X51" s="14" t="s">
        <v>273</v>
      </c>
      <c r="Y51" s="14" t="s">
        <v>274</v>
      </c>
      <c r="Z51" s="14" t="s">
        <v>275</v>
      </c>
      <c r="AA51" s="14" t="s">
        <v>276</v>
      </c>
      <c r="AB51" s="14">
        <v>50</v>
      </c>
      <c r="AC51" s="14">
        <v>50</v>
      </c>
      <c r="AD51" s="14">
        <v>50</v>
      </c>
      <c r="AE51" s="14" t="s">
        <v>296</v>
      </c>
      <c r="AF51" s="15">
        <v>45757</v>
      </c>
    </row>
    <row r="52" spans="1:32" s="3" customFormat="1">
      <c r="A52" s="14">
        <v>2025</v>
      </c>
      <c r="B52" s="15">
        <v>45658</v>
      </c>
      <c r="C52" s="15">
        <v>45747</v>
      </c>
      <c r="D52" s="14" t="s">
        <v>83</v>
      </c>
      <c r="E52" s="14" t="s">
        <v>267</v>
      </c>
      <c r="F52" s="14" t="s">
        <v>85</v>
      </c>
      <c r="G52" s="14" t="s">
        <v>297</v>
      </c>
      <c r="H52" s="14" t="s">
        <v>94</v>
      </c>
      <c r="I52" s="14" t="s">
        <v>269</v>
      </c>
      <c r="J52" s="14" t="s">
        <v>99</v>
      </c>
      <c r="K52" s="14" t="s">
        <v>282</v>
      </c>
      <c r="L52" s="14">
        <v>2025</v>
      </c>
      <c r="M52" s="14" t="s">
        <v>325</v>
      </c>
      <c r="N52" s="14" t="s">
        <v>326</v>
      </c>
      <c r="O52" s="14" t="s">
        <v>327</v>
      </c>
      <c r="P52" s="17">
        <v>44583.25</v>
      </c>
      <c r="Q52" s="14" t="s">
        <v>325</v>
      </c>
      <c r="R52" s="14" t="s">
        <v>296</v>
      </c>
      <c r="S52" s="14" t="s">
        <v>103</v>
      </c>
      <c r="T52" s="14" t="s">
        <v>273</v>
      </c>
      <c r="U52" s="15">
        <v>45723</v>
      </c>
      <c r="V52" s="15">
        <v>45746</v>
      </c>
      <c r="W52" s="14" t="s">
        <v>107</v>
      </c>
      <c r="X52" s="14" t="s">
        <v>273</v>
      </c>
      <c r="Y52" s="14" t="s">
        <v>274</v>
      </c>
      <c r="Z52" s="14" t="s">
        <v>275</v>
      </c>
      <c r="AA52" s="14" t="s">
        <v>276</v>
      </c>
      <c r="AB52" s="14">
        <v>49</v>
      </c>
      <c r="AC52" s="14">
        <v>49</v>
      </c>
      <c r="AD52" s="14">
        <v>49</v>
      </c>
      <c r="AE52" s="14" t="s">
        <v>296</v>
      </c>
      <c r="AF52" s="15">
        <v>45757</v>
      </c>
    </row>
    <row r="53" spans="1:32">
      <c r="A53" s="14"/>
      <c r="B53" s="15"/>
      <c r="C53" s="15"/>
      <c r="D53" s="20"/>
      <c r="E53" s="14"/>
      <c r="F53" s="20"/>
      <c r="G53" s="14"/>
      <c r="H53" s="20"/>
      <c r="I53" s="14"/>
      <c r="J53" s="20"/>
      <c r="K53" s="14"/>
      <c r="L53" s="14"/>
      <c r="M53" s="14"/>
      <c r="N53" s="14"/>
      <c r="O53" s="14"/>
      <c r="P53" s="20"/>
      <c r="Q53" s="14"/>
      <c r="R53" s="14"/>
      <c r="S53" s="20"/>
      <c r="T53" s="20"/>
      <c r="U53" s="10"/>
      <c r="V53" s="10"/>
      <c r="W53" s="20"/>
      <c r="X53" s="20"/>
      <c r="Y53" s="20"/>
      <c r="Z53" s="20"/>
      <c r="AA53" s="20"/>
      <c r="AB53" s="22"/>
      <c r="AC53" s="22"/>
      <c r="AD53" s="20"/>
      <c r="AE53" s="20"/>
      <c r="AF53" s="10"/>
    </row>
    <row r="54" spans="1:32">
      <c r="A54" s="14"/>
      <c r="B54" s="15"/>
      <c r="C54" s="15"/>
      <c r="D54" s="20"/>
      <c r="E54" s="14"/>
      <c r="F54" s="20"/>
      <c r="G54" s="14"/>
      <c r="H54" s="20"/>
      <c r="I54" s="14"/>
      <c r="J54" s="20"/>
      <c r="K54" s="14"/>
      <c r="L54" s="14"/>
      <c r="M54" s="14"/>
      <c r="N54" s="14"/>
      <c r="O54" s="14"/>
      <c r="P54" s="20"/>
      <c r="Q54" s="14"/>
      <c r="R54" s="14"/>
      <c r="S54" s="20"/>
      <c r="T54" s="20"/>
      <c r="U54" s="10"/>
      <c r="V54" s="10"/>
      <c r="W54" s="20"/>
      <c r="X54" s="20"/>
      <c r="Y54" s="20"/>
      <c r="Z54" s="20"/>
      <c r="AA54" s="20"/>
      <c r="AB54" s="22"/>
      <c r="AC54" s="22"/>
      <c r="AD54" s="22"/>
      <c r="AE54" s="20"/>
      <c r="AF54" s="10"/>
    </row>
    <row r="55" spans="1:32">
      <c r="A55" s="14"/>
      <c r="B55" s="15"/>
      <c r="C55" s="15"/>
      <c r="D55" s="20"/>
      <c r="E55" s="14"/>
      <c r="F55" s="20"/>
      <c r="G55" s="14"/>
      <c r="H55" s="20"/>
      <c r="I55" s="14"/>
      <c r="J55" s="20"/>
      <c r="K55" s="24"/>
      <c r="L55" s="14"/>
      <c r="M55" s="14"/>
      <c r="N55" s="14"/>
      <c r="O55" s="14"/>
      <c r="P55" s="20"/>
      <c r="Q55" s="14"/>
      <c r="R55" s="14"/>
      <c r="S55" s="20"/>
      <c r="T55" s="20"/>
      <c r="U55" s="10"/>
      <c r="V55" s="10"/>
      <c r="W55" s="20"/>
      <c r="X55" s="20"/>
      <c r="Y55" s="20"/>
      <c r="Z55" s="20"/>
      <c r="AA55" s="20"/>
      <c r="AB55" s="22"/>
      <c r="AC55" s="22"/>
      <c r="AD55" s="22"/>
      <c r="AE55" s="20"/>
      <c r="AF55" s="10"/>
    </row>
    <row r="56" spans="1:32">
      <c r="A56" s="14"/>
      <c r="B56" s="15"/>
      <c r="C56" s="15"/>
      <c r="D56" s="20"/>
      <c r="E56" s="14"/>
      <c r="F56" s="20"/>
      <c r="G56" s="14"/>
      <c r="H56" s="20"/>
      <c r="I56" s="14"/>
      <c r="J56" s="20"/>
      <c r="K56" s="24"/>
      <c r="L56" s="14"/>
      <c r="M56" s="14"/>
      <c r="N56" s="14"/>
      <c r="O56" s="14"/>
      <c r="P56" s="20"/>
      <c r="Q56" s="14"/>
      <c r="R56" s="14"/>
      <c r="S56" s="20"/>
      <c r="T56" s="20"/>
      <c r="U56" s="10"/>
      <c r="V56" s="10"/>
      <c r="W56" s="20"/>
      <c r="X56" s="20"/>
      <c r="Y56" s="20"/>
      <c r="Z56" s="20"/>
      <c r="AA56" s="20"/>
      <c r="AB56" s="22"/>
      <c r="AC56" s="22"/>
      <c r="AD56" s="22"/>
      <c r="AE56" s="20"/>
      <c r="AF56" s="10"/>
    </row>
    <row r="57" spans="1:32">
      <c r="A57" s="14"/>
      <c r="B57" s="15"/>
      <c r="C57" s="15"/>
      <c r="D57" s="20"/>
      <c r="E57" s="14"/>
      <c r="F57" s="20"/>
      <c r="G57" s="14"/>
      <c r="H57" s="20"/>
      <c r="I57" s="14"/>
      <c r="J57" s="20"/>
      <c r="K57" s="24"/>
      <c r="L57" s="14"/>
      <c r="M57" s="14"/>
      <c r="N57" s="14"/>
      <c r="O57" s="14"/>
      <c r="P57" s="20"/>
      <c r="Q57" s="14"/>
      <c r="R57" s="14"/>
      <c r="S57" s="20"/>
      <c r="T57" s="20"/>
      <c r="U57" s="10"/>
      <c r="V57" s="10"/>
      <c r="W57" s="20"/>
      <c r="X57" s="20"/>
      <c r="Y57" s="20"/>
      <c r="Z57" s="20"/>
      <c r="AA57" s="20"/>
      <c r="AB57" s="22"/>
      <c r="AC57" s="22"/>
      <c r="AD57" s="20"/>
      <c r="AE57" s="20"/>
      <c r="AF57" s="10"/>
    </row>
    <row r="58" spans="1:32">
      <c r="A58" s="14"/>
      <c r="B58" s="15"/>
      <c r="C58" s="15"/>
      <c r="D58" s="20"/>
      <c r="E58" s="14"/>
      <c r="F58" s="20"/>
      <c r="G58" s="14"/>
      <c r="H58" s="20"/>
      <c r="I58" s="14"/>
      <c r="J58" s="20"/>
      <c r="K58" s="24"/>
      <c r="L58" s="14"/>
      <c r="M58" s="14"/>
      <c r="N58" s="14"/>
      <c r="O58" s="14"/>
      <c r="P58" s="20"/>
      <c r="Q58" s="14"/>
      <c r="R58" s="14"/>
      <c r="S58" s="20"/>
      <c r="T58" s="20"/>
      <c r="U58" s="10"/>
      <c r="V58" s="10"/>
      <c r="W58" s="20"/>
      <c r="X58" s="20"/>
      <c r="Y58" s="20"/>
      <c r="Z58" s="20"/>
      <c r="AA58" s="20"/>
      <c r="AB58" s="22"/>
      <c r="AC58" s="22"/>
      <c r="AD58" s="22"/>
      <c r="AE58" s="20"/>
      <c r="AF58" s="10"/>
    </row>
    <row r="59" spans="1:32">
      <c r="A59" s="14"/>
      <c r="B59" s="15"/>
      <c r="C59" s="15"/>
      <c r="D59" s="20"/>
      <c r="E59" s="14"/>
      <c r="F59" s="20"/>
      <c r="G59" s="14"/>
      <c r="H59" s="20"/>
      <c r="I59" s="14"/>
      <c r="J59" s="20"/>
      <c r="K59" s="24"/>
      <c r="L59" s="14"/>
      <c r="M59" s="14"/>
      <c r="N59" s="14"/>
      <c r="O59" s="14"/>
      <c r="P59" s="20"/>
      <c r="Q59" s="14"/>
      <c r="R59" s="14"/>
      <c r="S59" s="20"/>
      <c r="T59" s="20"/>
      <c r="U59" s="10"/>
      <c r="V59" s="10"/>
      <c r="W59" s="20"/>
      <c r="X59" s="20"/>
      <c r="Y59" s="20"/>
      <c r="Z59" s="20"/>
      <c r="AA59" s="20"/>
      <c r="AB59" s="22"/>
      <c r="AC59" s="22"/>
      <c r="AD59" s="22"/>
      <c r="AE59" s="20"/>
      <c r="AF59" s="10"/>
    </row>
  </sheetData>
  <autoFilter ref="A7:AG52"/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19:W28 W8:W17 W30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43" zoomScaleNormal="100" workbookViewId="0">
      <selection activeCell="A51" sqref="A51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s="3" customFormat="1">
      <c r="A4" s="3">
        <v>1</v>
      </c>
      <c r="B4" s="3">
        <v>3611</v>
      </c>
      <c r="C4" s="3">
        <v>3600</v>
      </c>
      <c r="D4" s="3" t="s">
        <v>262</v>
      </c>
      <c r="E4" s="3">
        <v>4000000</v>
      </c>
      <c r="F4" s="3">
        <v>4000000</v>
      </c>
      <c r="G4" s="3">
        <v>461262.4</v>
      </c>
      <c r="H4" s="3" t="s">
        <v>263</v>
      </c>
      <c r="I4" s="3">
        <v>225000000</v>
      </c>
      <c r="J4" s="11">
        <v>225000000</v>
      </c>
      <c r="K4" s="3">
        <v>0</v>
      </c>
    </row>
    <row r="5" spans="1:11" s="3" customFormat="1">
      <c r="A5" s="3">
        <v>2</v>
      </c>
      <c r="B5" s="3">
        <v>3611</v>
      </c>
      <c r="C5" s="3">
        <v>3600</v>
      </c>
      <c r="D5" s="3" t="s">
        <v>262</v>
      </c>
      <c r="E5" s="3">
        <v>4957600</v>
      </c>
      <c r="F5" s="3">
        <v>4957600</v>
      </c>
      <c r="G5" s="3">
        <v>427028.11</v>
      </c>
      <c r="H5" s="3" t="s">
        <v>263</v>
      </c>
      <c r="I5" s="11">
        <v>225000000</v>
      </c>
      <c r="J5" s="11">
        <v>225000000</v>
      </c>
      <c r="K5" s="3">
        <v>0</v>
      </c>
    </row>
    <row r="6" spans="1:11" s="3" customFormat="1">
      <c r="A6" s="3">
        <v>4</v>
      </c>
      <c r="B6" s="3">
        <v>3611</v>
      </c>
      <c r="C6" s="3">
        <v>3600</v>
      </c>
      <c r="D6" s="3" t="s">
        <v>262</v>
      </c>
      <c r="E6" s="3">
        <v>4000000</v>
      </c>
      <c r="F6" s="3">
        <v>4000000</v>
      </c>
      <c r="G6" s="12">
        <v>263993.21999999997</v>
      </c>
      <c r="H6" s="3" t="s">
        <v>263</v>
      </c>
      <c r="I6" s="11">
        <v>225000000</v>
      </c>
      <c r="J6" s="11">
        <v>225000000</v>
      </c>
      <c r="K6" s="11">
        <v>0</v>
      </c>
    </row>
    <row r="7" spans="1:11" s="3" customFormat="1">
      <c r="A7" s="3">
        <v>6</v>
      </c>
      <c r="B7" s="3">
        <v>3611</v>
      </c>
      <c r="C7" s="3">
        <v>3600</v>
      </c>
      <c r="D7" s="3" t="s">
        <v>262</v>
      </c>
      <c r="E7" s="3">
        <v>1300000</v>
      </c>
      <c r="F7" s="3">
        <v>1300000</v>
      </c>
      <c r="G7" s="3">
        <v>303280.27</v>
      </c>
      <c r="H7" s="3" t="s">
        <v>263</v>
      </c>
      <c r="I7" s="11">
        <v>225000000</v>
      </c>
      <c r="J7" s="11">
        <v>225000000</v>
      </c>
      <c r="K7" s="11">
        <v>0</v>
      </c>
    </row>
    <row r="8" spans="1:11" s="3" customFormat="1">
      <c r="A8" s="3">
        <v>7</v>
      </c>
      <c r="B8" s="3">
        <v>3611</v>
      </c>
      <c r="C8" s="3">
        <v>3600</v>
      </c>
      <c r="D8" s="3" t="s">
        <v>262</v>
      </c>
      <c r="E8" s="3">
        <v>2000000</v>
      </c>
      <c r="F8" s="3">
        <v>2000000</v>
      </c>
      <c r="G8" s="14">
        <v>197322.96</v>
      </c>
      <c r="H8" s="3" t="s">
        <v>263</v>
      </c>
      <c r="I8" s="11">
        <v>225000000</v>
      </c>
      <c r="J8" s="11">
        <v>225000000</v>
      </c>
      <c r="K8" s="11">
        <v>0</v>
      </c>
    </row>
    <row r="9" spans="1:11" s="3" customFormat="1">
      <c r="A9" s="3">
        <v>8</v>
      </c>
      <c r="B9" s="3">
        <v>3611</v>
      </c>
      <c r="C9" s="3">
        <v>3600</v>
      </c>
      <c r="D9" s="3" t="s">
        <v>262</v>
      </c>
      <c r="E9" s="3">
        <v>2000000</v>
      </c>
      <c r="F9" s="3">
        <v>2000000</v>
      </c>
      <c r="G9" s="14">
        <v>180516.88</v>
      </c>
      <c r="H9" s="3" t="s">
        <v>263</v>
      </c>
      <c r="I9" s="11">
        <v>225000000</v>
      </c>
      <c r="J9" s="11">
        <v>225000000</v>
      </c>
      <c r="K9" s="11">
        <v>0</v>
      </c>
    </row>
    <row r="10" spans="1:11" s="3" customFormat="1">
      <c r="A10" s="3">
        <v>9</v>
      </c>
      <c r="B10" s="3">
        <v>3611</v>
      </c>
      <c r="C10" s="3">
        <v>3600</v>
      </c>
      <c r="D10" s="3" t="s">
        <v>262</v>
      </c>
      <c r="E10" s="3">
        <v>1000000</v>
      </c>
      <c r="F10" s="3">
        <v>1000000</v>
      </c>
      <c r="G10" s="14">
        <v>56369.04</v>
      </c>
      <c r="H10" s="3" t="s">
        <v>263</v>
      </c>
      <c r="I10" s="11">
        <v>225000000</v>
      </c>
      <c r="J10" s="11">
        <v>225000000</v>
      </c>
      <c r="K10" s="11">
        <v>0</v>
      </c>
    </row>
    <row r="11" spans="1:11" s="3" customFormat="1">
      <c r="A11" s="3">
        <v>10</v>
      </c>
      <c r="B11" s="3">
        <v>3611</v>
      </c>
      <c r="C11" s="3">
        <v>3600</v>
      </c>
      <c r="D11" s="3" t="s">
        <v>262</v>
      </c>
      <c r="E11" s="3">
        <v>1000000</v>
      </c>
      <c r="F11" s="3">
        <v>1000000</v>
      </c>
      <c r="G11" s="14">
        <v>64016.92</v>
      </c>
      <c r="H11" s="3" t="s">
        <v>263</v>
      </c>
      <c r="I11" s="11">
        <v>225000000</v>
      </c>
      <c r="J11" s="11">
        <v>225000000</v>
      </c>
      <c r="K11" s="11">
        <v>0</v>
      </c>
    </row>
    <row r="12" spans="1:11" s="3" customFormat="1">
      <c r="A12" s="3">
        <v>11</v>
      </c>
      <c r="B12" s="3">
        <v>3661</v>
      </c>
      <c r="C12" s="3">
        <v>3600</v>
      </c>
      <c r="D12" s="3" t="s">
        <v>262</v>
      </c>
      <c r="E12" s="3">
        <v>1000000</v>
      </c>
      <c r="F12" s="3">
        <v>1000000</v>
      </c>
      <c r="G12" s="13">
        <v>130528.24</v>
      </c>
      <c r="H12" s="3" t="s">
        <v>264</v>
      </c>
      <c r="I12" s="3">
        <v>38000000</v>
      </c>
      <c r="J12" s="11">
        <v>38000000</v>
      </c>
      <c r="K12" s="11">
        <v>0</v>
      </c>
    </row>
    <row r="13" spans="1:11" s="3" customFormat="1">
      <c r="A13" s="3">
        <v>12</v>
      </c>
      <c r="B13" s="3">
        <v>3661</v>
      </c>
      <c r="C13" s="3">
        <v>3600</v>
      </c>
      <c r="D13" s="3" t="s">
        <v>262</v>
      </c>
      <c r="E13" s="3">
        <v>2000000</v>
      </c>
      <c r="F13" s="3">
        <v>2000000</v>
      </c>
      <c r="G13" s="13">
        <v>172068.6</v>
      </c>
      <c r="H13" s="3" t="s">
        <v>264</v>
      </c>
      <c r="I13" s="11">
        <v>38000000</v>
      </c>
      <c r="J13" s="11">
        <v>38000000</v>
      </c>
      <c r="K13" s="11">
        <v>0</v>
      </c>
    </row>
    <row r="14" spans="1:11" s="3" customFormat="1">
      <c r="A14" s="3">
        <v>13</v>
      </c>
      <c r="B14" s="3">
        <v>3661</v>
      </c>
      <c r="C14" s="3">
        <v>3600</v>
      </c>
      <c r="D14" s="3" t="s">
        <v>262</v>
      </c>
      <c r="E14" s="3">
        <v>2000000</v>
      </c>
      <c r="F14" s="3">
        <v>2000000</v>
      </c>
      <c r="G14" s="17">
        <v>165896.81</v>
      </c>
      <c r="H14" s="3" t="s">
        <v>264</v>
      </c>
      <c r="I14" s="11">
        <v>38000000</v>
      </c>
      <c r="J14" s="11">
        <v>38000000</v>
      </c>
      <c r="K14" s="11">
        <v>0</v>
      </c>
    </row>
    <row r="15" spans="1:11" s="3" customFormat="1">
      <c r="A15" s="3">
        <v>14</v>
      </c>
      <c r="B15" s="3">
        <v>3611</v>
      </c>
      <c r="C15" s="3">
        <v>3600</v>
      </c>
      <c r="D15" s="3" t="s">
        <v>262</v>
      </c>
      <c r="E15" s="3">
        <v>372000</v>
      </c>
      <c r="F15" s="3">
        <v>372000</v>
      </c>
      <c r="G15" s="12">
        <v>183002.34</v>
      </c>
      <c r="H15" s="3" t="s">
        <v>263</v>
      </c>
      <c r="I15" s="11">
        <v>225000000</v>
      </c>
      <c r="J15" s="11">
        <v>225000000</v>
      </c>
      <c r="K15" s="11">
        <v>0</v>
      </c>
    </row>
    <row r="16" spans="1:11" s="3" customFormat="1">
      <c r="A16" s="3">
        <v>15</v>
      </c>
      <c r="B16" s="3">
        <v>3611</v>
      </c>
      <c r="C16" s="3">
        <v>3600</v>
      </c>
      <c r="D16" s="3" t="s">
        <v>262</v>
      </c>
      <c r="E16" s="3">
        <v>1147000</v>
      </c>
      <c r="F16" s="3">
        <v>1147000</v>
      </c>
      <c r="G16" s="3">
        <v>271495.67999999999</v>
      </c>
      <c r="H16" s="3" t="s">
        <v>263</v>
      </c>
      <c r="I16" s="11">
        <v>225000000</v>
      </c>
      <c r="J16" s="11">
        <v>225000000</v>
      </c>
      <c r="K16" s="11">
        <v>0</v>
      </c>
    </row>
    <row r="17" spans="1:11" s="3" customFormat="1">
      <c r="A17" s="3">
        <v>16</v>
      </c>
      <c r="B17" s="3">
        <v>3611</v>
      </c>
      <c r="C17" s="3">
        <v>3600</v>
      </c>
      <c r="D17" s="3" t="s">
        <v>262</v>
      </c>
      <c r="E17" s="3">
        <v>628000</v>
      </c>
      <c r="F17" s="3">
        <v>628000</v>
      </c>
      <c r="G17" s="3">
        <v>291003.27</v>
      </c>
      <c r="H17" s="3" t="s">
        <v>263</v>
      </c>
      <c r="I17" s="11">
        <v>225000000</v>
      </c>
      <c r="J17" s="11">
        <v>225000000</v>
      </c>
      <c r="K17" s="11">
        <v>0</v>
      </c>
    </row>
    <row r="18" spans="1:11" s="3" customFormat="1">
      <c r="A18" s="3">
        <v>17</v>
      </c>
      <c r="B18" s="3">
        <v>3611</v>
      </c>
      <c r="C18" s="3">
        <v>3600</v>
      </c>
      <c r="D18" s="3" t="s">
        <v>262</v>
      </c>
      <c r="E18" s="3">
        <v>5000000</v>
      </c>
      <c r="F18" s="3">
        <v>5000000</v>
      </c>
      <c r="G18" s="3">
        <v>339882.97</v>
      </c>
      <c r="H18" s="3" t="s">
        <v>263</v>
      </c>
      <c r="I18" s="11">
        <v>225000000</v>
      </c>
      <c r="J18" s="11">
        <v>225000000</v>
      </c>
      <c r="K18" s="11">
        <v>0</v>
      </c>
    </row>
    <row r="19" spans="1:11" s="3" customFormat="1">
      <c r="A19" s="3">
        <v>18</v>
      </c>
      <c r="B19" s="3">
        <v>3611</v>
      </c>
      <c r="C19" s="3">
        <v>3600</v>
      </c>
      <c r="D19" s="3" t="s">
        <v>262</v>
      </c>
      <c r="E19" s="3">
        <v>5000000</v>
      </c>
      <c r="F19" s="3">
        <v>5000000</v>
      </c>
      <c r="G19" s="3">
        <v>264971.65000000002</v>
      </c>
      <c r="H19" s="3" t="s">
        <v>263</v>
      </c>
      <c r="I19" s="11">
        <v>225000000</v>
      </c>
      <c r="J19" s="11">
        <v>225000000</v>
      </c>
      <c r="K19" s="11">
        <v>0</v>
      </c>
    </row>
    <row r="20" spans="1:11" s="3" customFormat="1">
      <c r="A20" s="3">
        <v>19</v>
      </c>
      <c r="B20" s="3">
        <v>3611</v>
      </c>
      <c r="C20" s="3">
        <v>3600</v>
      </c>
      <c r="D20" s="3" t="s">
        <v>262</v>
      </c>
      <c r="E20" s="3">
        <v>4500000</v>
      </c>
      <c r="F20" s="3">
        <v>4500000</v>
      </c>
      <c r="G20" s="3">
        <v>813690.26</v>
      </c>
      <c r="H20" s="3" t="s">
        <v>263</v>
      </c>
      <c r="I20" s="11">
        <v>225000000</v>
      </c>
      <c r="J20" s="11">
        <v>225000000</v>
      </c>
      <c r="K20" s="11">
        <v>0</v>
      </c>
    </row>
    <row r="21" spans="1:11" s="3" customFormat="1">
      <c r="A21" s="3">
        <v>20</v>
      </c>
      <c r="B21" s="3">
        <v>3611</v>
      </c>
      <c r="C21" s="3">
        <v>3600</v>
      </c>
      <c r="D21" s="3" t="s">
        <v>262</v>
      </c>
      <c r="E21" s="3">
        <v>4000000</v>
      </c>
      <c r="F21" s="3">
        <v>4000000</v>
      </c>
      <c r="G21" s="3">
        <v>246514.88</v>
      </c>
      <c r="H21" s="3" t="s">
        <v>263</v>
      </c>
      <c r="I21" s="11">
        <v>225000000</v>
      </c>
      <c r="J21" s="11">
        <v>225000000</v>
      </c>
      <c r="K21" s="11">
        <v>0</v>
      </c>
    </row>
    <row r="22" spans="1:11" s="3" customFormat="1">
      <c r="A22" s="3">
        <v>21</v>
      </c>
      <c r="B22" s="3">
        <v>3611</v>
      </c>
      <c r="C22" s="3">
        <v>3600</v>
      </c>
      <c r="D22" s="3" t="s">
        <v>262</v>
      </c>
      <c r="E22" s="3">
        <v>8000000</v>
      </c>
      <c r="F22" s="3">
        <v>8000000</v>
      </c>
      <c r="G22" s="3">
        <v>665480.01</v>
      </c>
      <c r="H22" s="3" t="s">
        <v>263</v>
      </c>
      <c r="I22" s="11">
        <v>225000000</v>
      </c>
      <c r="J22" s="11">
        <v>225000000</v>
      </c>
      <c r="K22" s="11">
        <v>0</v>
      </c>
    </row>
    <row r="23" spans="1:11" s="3" customFormat="1">
      <c r="A23" s="3">
        <v>22</v>
      </c>
      <c r="B23" s="3">
        <v>3611</v>
      </c>
      <c r="C23" s="3">
        <v>3600</v>
      </c>
      <c r="D23" s="3" t="s">
        <v>262</v>
      </c>
      <c r="E23" s="3">
        <v>1500000</v>
      </c>
      <c r="F23" s="3">
        <v>1500000</v>
      </c>
      <c r="G23" s="3">
        <v>442840.44</v>
      </c>
      <c r="H23" s="3" t="s">
        <v>263</v>
      </c>
      <c r="I23" s="11">
        <v>225000000</v>
      </c>
      <c r="J23" s="11">
        <v>225000000</v>
      </c>
      <c r="K23" s="11">
        <v>0</v>
      </c>
    </row>
    <row r="24" spans="1:11" s="3" customFormat="1">
      <c r="A24" s="3">
        <v>23</v>
      </c>
      <c r="B24" s="3">
        <v>3611</v>
      </c>
      <c r="C24" s="3">
        <v>3600</v>
      </c>
      <c r="D24" s="3" t="s">
        <v>262</v>
      </c>
      <c r="E24" s="3">
        <v>1500000</v>
      </c>
      <c r="F24" s="3">
        <v>1500000</v>
      </c>
      <c r="G24" s="3">
        <v>279605.61</v>
      </c>
      <c r="H24" s="3" t="s">
        <v>263</v>
      </c>
      <c r="I24" s="11">
        <v>225000000</v>
      </c>
      <c r="J24" s="11">
        <v>225000000</v>
      </c>
      <c r="K24" s="11">
        <v>0</v>
      </c>
    </row>
    <row r="25" spans="1:11" s="3" customFormat="1">
      <c r="A25" s="3">
        <v>24</v>
      </c>
      <c r="B25" s="3">
        <v>3661</v>
      </c>
      <c r="C25" s="3">
        <v>3600</v>
      </c>
      <c r="D25" s="3" t="s">
        <v>262</v>
      </c>
      <c r="E25" s="3">
        <v>529000</v>
      </c>
      <c r="F25" s="3">
        <v>529000</v>
      </c>
      <c r="G25" s="17">
        <v>21266.17</v>
      </c>
      <c r="H25" s="3" t="s">
        <v>264</v>
      </c>
      <c r="I25" s="11">
        <v>38000000</v>
      </c>
      <c r="J25" s="11">
        <v>38000000</v>
      </c>
      <c r="K25" s="11">
        <v>0</v>
      </c>
    </row>
    <row r="26" spans="1:11" s="3" customFormat="1">
      <c r="A26" s="3">
        <v>25</v>
      </c>
      <c r="B26" s="3">
        <v>3661</v>
      </c>
      <c r="C26" s="3">
        <v>3600</v>
      </c>
      <c r="D26" s="3" t="s">
        <v>262</v>
      </c>
      <c r="E26" s="3">
        <v>500000</v>
      </c>
      <c r="F26" s="3">
        <v>500000</v>
      </c>
      <c r="G26" s="13">
        <v>111755.14</v>
      </c>
      <c r="H26" s="3" t="s">
        <v>264</v>
      </c>
      <c r="I26" s="11">
        <v>38000000</v>
      </c>
      <c r="J26" s="11">
        <v>38000000</v>
      </c>
      <c r="K26" s="11">
        <v>0</v>
      </c>
    </row>
    <row r="27" spans="1:11" s="3" customFormat="1">
      <c r="A27" s="3">
        <v>26</v>
      </c>
      <c r="B27" s="3">
        <v>3661</v>
      </c>
      <c r="C27" s="3">
        <v>3600</v>
      </c>
      <c r="D27" s="3" t="s">
        <v>262</v>
      </c>
      <c r="E27" s="3">
        <v>1500000</v>
      </c>
      <c r="F27" s="3">
        <v>1500000</v>
      </c>
      <c r="G27" s="17">
        <v>230435.05</v>
      </c>
      <c r="H27" s="3" t="s">
        <v>264</v>
      </c>
      <c r="I27" s="11">
        <v>38000000</v>
      </c>
      <c r="J27" s="11">
        <v>38000000</v>
      </c>
      <c r="K27" s="11">
        <v>0</v>
      </c>
    </row>
    <row r="28" spans="1:11" s="3" customFormat="1">
      <c r="A28" s="3">
        <v>27</v>
      </c>
      <c r="B28" s="3">
        <v>3661</v>
      </c>
      <c r="C28" s="3">
        <v>3600</v>
      </c>
      <c r="D28" s="3" t="s">
        <v>262</v>
      </c>
      <c r="E28" s="3">
        <v>1000000</v>
      </c>
      <c r="F28" s="3">
        <v>1000000</v>
      </c>
      <c r="G28" s="17">
        <v>144573.63</v>
      </c>
      <c r="H28" s="3" t="s">
        <v>264</v>
      </c>
      <c r="I28" s="11">
        <v>38000000</v>
      </c>
      <c r="J28" s="11">
        <v>38000000</v>
      </c>
      <c r="K28" s="11">
        <v>0</v>
      </c>
    </row>
    <row r="29" spans="1:11" s="3" customFormat="1">
      <c r="A29" s="3">
        <v>28</v>
      </c>
      <c r="B29" s="3">
        <v>3661</v>
      </c>
      <c r="C29" s="3">
        <v>3600</v>
      </c>
      <c r="D29" s="3" t="s">
        <v>262</v>
      </c>
      <c r="E29" s="3">
        <v>1000000</v>
      </c>
      <c r="F29" s="3">
        <v>1000000</v>
      </c>
      <c r="G29" s="13">
        <v>201492</v>
      </c>
      <c r="H29" s="3" t="s">
        <v>264</v>
      </c>
      <c r="I29" s="11">
        <v>38000000</v>
      </c>
      <c r="J29" s="11">
        <v>38000000</v>
      </c>
      <c r="K29" s="11">
        <v>0</v>
      </c>
    </row>
    <row r="30" spans="1:11" s="3" customFormat="1">
      <c r="A30" s="3">
        <v>29</v>
      </c>
      <c r="B30" s="3">
        <v>3661</v>
      </c>
      <c r="C30" s="3">
        <v>3600</v>
      </c>
      <c r="D30" s="3" t="s">
        <v>262</v>
      </c>
      <c r="E30" s="3">
        <v>1000000</v>
      </c>
      <c r="F30" s="3">
        <v>1000000</v>
      </c>
      <c r="G30" s="13">
        <v>80672.47</v>
      </c>
      <c r="H30" s="3" t="s">
        <v>264</v>
      </c>
      <c r="I30" s="11">
        <v>38000000</v>
      </c>
      <c r="J30" s="11">
        <v>38000000</v>
      </c>
      <c r="K30" s="11">
        <v>0</v>
      </c>
    </row>
    <row r="31" spans="1:11" s="3" customFormat="1">
      <c r="A31" s="3">
        <v>30</v>
      </c>
      <c r="B31" s="3">
        <v>3661</v>
      </c>
      <c r="C31" s="3">
        <v>3600</v>
      </c>
      <c r="D31" s="3" t="s">
        <v>262</v>
      </c>
      <c r="E31" s="3">
        <v>1500000</v>
      </c>
      <c r="F31" s="3">
        <v>1500000</v>
      </c>
      <c r="G31" s="13">
        <v>62600.56</v>
      </c>
      <c r="H31" s="3" t="s">
        <v>264</v>
      </c>
      <c r="I31" s="11">
        <v>38000000</v>
      </c>
      <c r="J31" s="11">
        <v>38000000</v>
      </c>
      <c r="K31" s="11">
        <v>0</v>
      </c>
    </row>
    <row r="32" spans="1:11" s="3" customFormat="1">
      <c r="A32" s="3">
        <v>31</v>
      </c>
      <c r="B32" s="3">
        <v>3661</v>
      </c>
      <c r="C32" s="3">
        <v>3600</v>
      </c>
      <c r="D32" s="3" t="s">
        <v>262</v>
      </c>
      <c r="E32" s="3">
        <v>1000000</v>
      </c>
      <c r="F32" s="3">
        <v>1000000</v>
      </c>
      <c r="G32" s="13">
        <v>140801.76999999999</v>
      </c>
      <c r="H32" s="3" t="s">
        <v>264</v>
      </c>
      <c r="I32" s="11">
        <v>38000000</v>
      </c>
      <c r="J32" s="11">
        <v>38000000</v>
      </c>
      <c r="K32" s="11">
        <v>0</v>
      </c>
    </row>
    <row r="33" spans="1:11" s="3" customFormat="1">
      <c r="A33" s="3">
        <v>32</v>
      </c>
      <c r="B33" s="3">
        <v>3611</v>
      </c>
      <c r="C33" s="3">
        <v>3600</v>
      </c>
      <c r="D33" s="3" t="s">
        <v>262</v>
      </c>
      <c r="E33" s="3">
        <v>2700000</v>
      </c>
      <c r="F33" s="3">
        <v>2700000</v>
      </c>
      <c r="G33" s="3">
        <v>201057.7</v>
      </c>
      <c r="H33" s="3" t="s">
        <v>263</v>
      </c>
      <c r="I33" s="11">
        <v>225000000</v>
      </c>
      <c r="J33" s="11">
        <v>225000000</v>
      </c>
      <c r="K33" s="11">
        <v>0</v>
      </c>
    </row>
    <row r="34" spans="1:11" s="3" customFormat="1">
      <c r="A34" s="3">
        <v>33</v>
      </c>
      <c r="B34" s="3">
        <v>3611</v>
      </c>
      <c r="C34" s="3">
        <v>3600</v>
      </c>
      <c r="D34" s="3" t="s">
        <v>262</v>
      </c>
      <c r="E34" s="3">
        <v>3500000</v>
      </c>
      <c r="F34" s="3">
        <v>3500000</v>
      </c>
      <c r="G34" s="3">
        <v>2778334.56</v>
      </c>
      <c r="H34" s="3" t="s">
        <v>263</v>
      </c>
      <c r="I34" s="11">
        <v>225000000</v>
      </c>
      <c r="J34" s="11">
        <v>225000000</v>
      </c>
      <c r="K34" s="11">
        <v>0</v>
      </c>
    </row>
    <row r="35" spans="1:11" s="3" customFormat="1">
      <c r="A35" s="3">
        <v>34</v>
      </c>
      <c r="B35" s="3">
        <v>3611</v>
      </c>
      <c r="C35" s="3">
        <v>3600</v>
      </c>
      <c r="D35" s="3" t="s">
        <v>262</v>
      </c>
      <c r="E35" s="3">
        <v>1500000</v>
      </c>
      <c r="F35" s="3">
        <v>1500000</v>
      </c>
      <c r="G35" s="3">
        <v>386711.52</v>
      </c>
      <c r="H35" s="3" t="s">
        <v>263</v>
      </c>
      <c r="I35" s="11">
        <v>225000000</v>
      </c>
      <c r="J35" s="11">
        <v>225000000</v>
      </c>
      <c r="K35" s="11">
        <v>0</v>
      </c>
    </row>
    <row r="36" spans="1:11" s="3" customFormat="1">
      <c r="A36" s="3">
        <v>35</v>
      </c>
      <c r="B36" s="3">
        <v>3611</v>
      </c>
      <c r="C36" s="3">
        <v>3600</v>
      </c>
      <c r="D36" s="3" t="s">
        <v>262</v>
      </c>
      <c r="E36" s="3">
        <v>1500000</v>
      </c>
      <c r="F36" s="3">
        <v>1500000</v>
      </c>
      <c r="G36" s="3">
        <v>248541.6</v>
      </c>
      <c r="H36" s="3" t="s">
        <v>263</v>
      </c>
      <c r="I36" s="11">
        <v>225000000</v>
      </c>
      <c r="J36" s="11">
        <v>225000000</v>
      </c>
      <c r="K36" s="11">
        <v>0</v>
      </c>
    </row>
    <row r="37" spans="1:11" s="3" customFormat="1">
      <c r="A37" s="3">
        <v>36</v>
      </c>
      <c r="B37" s="3">
        <v>3611</v>
      </c>
      <c r="C37" s="3">
        <v>3600</v>
      </c>
      <c r="D37" s="3" t="s">
        <v>262</v>
      </c>
      <c r="E37" s="3">
        <v>1500000</v>
      </c>
      <c r="F37" s="3">
        <v>1500000</v>
      </c>
      <c r="G37" s="3">
        <v>318498.36</v>
      </c>
      <c r="H37" s="3" t="s">
        <v>263</v>
      </c>
      <c r="I37" s="11">
        <v>225000000</v>
      </c>
      <c r="J37" s="11">
        <v>225000000</v>
      </c>
      <c r="K37" s="11">
        <v>0</v>
      </c>
    </row>
    <row r="38" spans="1:11" s="3" customFormat="1">
      <c r="A38" s="3">
        <v>37</v>
      </c>
      <c r="B38" s="3">
        <v>3611</v>
      </c>
      <c r="C38" s="3">
        <v>3600</v>
      </c>
      <c r="D38" s="3" t="s">
        <v>262</v>
      </c>
      <c r="E38" s="3">
        <v>3000000</v>
      </c>
      <c r="F38" s="3">
        <v>3000000</v>
      </c>
      <c r="G38" s="3">
        <v>201786.62</v>
      </c>
      <c r="H38" s="3" t="s">
        <v>263</v>
      </c>
      <c r="I38" s="11">
        <v>225000000</v>
      </c>
      <c r="J38" s="11">
        <v>225000000</v>
      </c>
      <c r="K38" s="11">
        <v>0</v>
      </c>
    </row>
    <row r="39" spans="1:11" s="3" customFormat="1">
      <c r="A39" s="3">
        <v>38</v>
      </c>
      <c r="B39" s="3">
        <v>3661</v>
      </c>
      <c r="C39" s="3">
        <v>3600</v>
      </c>
      <c r="D39" s="3" t="s">
        <v>262</v>
      </c>
      <c r="E39" s="3">
        <v>2000000</v>
      </c>
      <c r="F39" s="3">
        <v>2000000</v>
      </c>
      <c r="G39" s="14">
        <v>285666.52</v>
      </c>
      <c r="H39" s="3" t="s">
        <v>264</v>
      </c>
      <c r="I39" s="11">
        <v>38000000</v>
      </c>
      <c r="J39" s="11">
        <v>38000000</v>
      </c>
      <c r="K39" s="11">
        <v>0</v>
      </c>
    </row>
    <row r="40" spans="1:11" s="3" customFormat="1">
      <c r="A40" s="3">
        <v>39</v>
      </c>
      <c r="B40" s="3">
        <v>3611</v>
      </c>
      <c r="C40" s="3">
        <v>3600</v>
      </c>
      <c r="D40" s="3" t="s">
        <v>262</v>
      </c>
      <c r="E40" s="3">
        <v>75000000</v>
      </c>
      <c r="F40" s="3">
        <v>75000000</v>
      </c>
      <c r="G40" s="3">
        <v>10549550.4</v>
      </c>
      <c r="H40" s="3" t="s">
        <v>263</v>
      </c>
      <c r="I40" s="11">
        <v>225000000</v>
      </c>
      <c r="J40" s="11">
        <v>225000000</v>
      </c>
      <c r="K40" s="11">
        <v>0</v>
      </c>
    </row>
    <row r="41" spans="1:11" s="3" customFormat="1">
      <c r="A41" s="3">
        <v>40</v>
      </c>
      <c r="B41" s="3">
        <v>3611</v>
      </c>
      <c r="C41" s="3">
        <v>3600</v>
      </c>
      <c r="D41" s="3" t="s">
        <v>262</v>
      </c>
      <c r="E41" s="3">
        <v>43000000</v>
      </c>
      <c r="F41" s="3">
        <v>43000000</v>
      </c>
      <c r="G41" s="3">
        <v>5729019.4299999997</v>
      </c>
      <c r="H41" s="3" t="s">
        <v>263</v>
      </c>
      <c r="I41" s="11">
        <v>225000000</v>
      </c>
      <c r="J41" s="11">
        <v>225000000</v>
      </c>
      <c r="K41" s="11">
        <v>0</v>
      </c>
    </row>
    <row r="42" spans="1:11" s="3" customFormat="1">
      <c r="A42" s="3">
        <v>41</v>
      </c>
      <c r="B42" s="3">
        <v>3661</v>
      </c>
      <c r="C42" s="3">
        <v>3600</v>
      </c>
      <c r="D42" s="3" t="s">
        <v>262</v>
      </c>
      <c r="E42" s="3">
        <v>1770000</v>
      </c>
      <c r="F42" s="3">
        <v>1770000</v>
      </c>
      <c r="G42" s="17">
        <v>19913.37</v>
      </c>
      <c r="H42" s="3" t="s">
        <v>263</v>
      </c>
      <c r="I42" s="11">
        <v>225000000</v>
      </c>
      <c r="J42" s="11">
        <v>225000000</v>
      </c>
      <c r="K42" s="11">
        <v>0</v>
      </c>
    </row>
    <row r="43" spans="1:11" s="3" customFormat="1">
      <c r="A43" s="3">
        <v>42</v>
      </c>
      <c r="B43" s="3">
        <v>3611</v>
      </c>
      <c r="C43" s="3">
        <v>3600</v>
      </c>
      <c r="D43" s="3" t="s">
        <v>262</v>
      </c>
      <c r="E43" s="3">
        <v>2000000</v>
      </c>
      <c r="F43" s="3">
        <v>2000000</v>
      </c>
      <c r="G43" s="3">
        <v>98333.66</v>
      </c>
      <c r="H43" s="3" t="s">
        <v>263</v>
      </c>
      <c r="I43" s="11">
        <v>225000000</v>
      </c>
      <c r="J43" s="11">
        <v>225000000</v>
      </c>
      <c r="K43" s="11">
        <v>0</v>
      </c>
    </row>
    <row r="44" spans="1:11" s="3" customFormat="1">
      <c r="A44" s="3">
        <v>43</v>
      </c>
      <c r="B44" s="3">
        <v>3611</v>
      </c>
      <c r="C44" s="3">
        <v>3600</v>
      </c>
      <c r="D44" s="3" t="s">
        <v>262</v>
      </c>
      <c r="E44" s="3">
        <v>1500000</v>
      </c>
      <c r="F44" s="3">
        <v>1500000</v>
      </c>
      <c r="G44" s="3">
        <v>167696.68</v>
      </c>
      <c r="H44" s="3" t="s">
        <v>263</v>
      </c>
      <c r="I44" s="11">
        <v>225000000</v>
      </c>
      <c r="J44" s="11">
        <v>225000000</v>
      </c>
      <c r="K44" s="11">
        <v>0</v>
      </c>
    </row>
    <row r="45" spans="1:11" s="3" customFormat="1">
      <c r="A45" s="3">
        <v>46</v>
      </c>
      <c r="B45" s="3">
        <v>3661</v>
      </c>
      <c r="C45" s="3">
        <v>3600</v>
      </c>
      <c r="D45" s="3" t="s">
        <v>262</v>
      </c>
      <c r="E45" s="3">
        <v>1000000</v>
      </c>
      <c r="F45" s="3">
        <v>1000000</v>
      </c>
      <c r="G45" s="13">
        <v>42663.41</v>
      </c>
      <c r="H45" s="3" t="s">
        <v>264</v>
      </c>
      <c r="I45" s="11">
        <v>38000000</v>
      </c>
      <c r="J45" s="11">
        <v>38000000</v>
      </c>
      <c r="K45" s="11">
        <v>0</v>
      </c>
    </row>
    <row r="46" spans="1:11" s="3" customFormat="1">
      <c r="A46" s="3">
        <v>47</v>
      </c>
      <c r="B46" s="3">
        <v>3661</v>
      </c>
      <c r="C46" s="3">
        <v>3600</v>
      </c>
      <c r="D46" s="3" t="s">
        <v>262</v>
      </c>
      <c r="E46" s="3">
        <v>2000000</v>
      </c>
      <c r="F46" s="3">
        <v>2000000</v>
      </c>
      <c r="G46" s="13">
        <v>77382.67</v>
      </c>
      <c r="H46" s="3" t="s">
        <v>264</v>
      </c>
      <c r="I46" s="11">
        <v>38000000</v>
      </c>
      <c r="J46" s="11">
        <v>38000000</v>
      </c>
      <c r="K46" s="11">
        <v>0</v>
      </c>
    </row>
    <row r="47" spans="1:11" s="3" customFormat="1">
      <c r="A47" s="3">
        <v>49</v>
      </c>
      <c r="B47" s="3">
        <v>3661</v>
      </c>
      <c r="C47" s="3">
        <v>3600</v>
      </c>
      <c r="D47" s="3" t="s">
        <v>262</v>
      </c>
      <c r="E47" s="3">
        <v>1000000</v>
      </c>
      <c r="F47" s="3">
        <v>1000000</v>
      </c>
      <c r="G47" s="13">
        <v>44583.25</v>
      </c>
      <c r="H47" s="3" t="s">
        <v>264</v>
      </c>
      <c r="I47" s="11">
        <v>38000000</v>
      </c>
      <c r="J47" s="11">
        <v>38000000</v>
      </c>
      <c r="K47" s="11">
        <v>0</v>
      </c>
    </row>
    <row r="48" spans="1:11" s="3" customFormat="1">
      <c r="A48" s="3">
        <v>50</v>
      </c>
      <c r="B48" s="3">
        <v>3661</v>
      </c>
      <c r="C48" s="3">
        <v>3600</v>
      </c>
      <c r="D48" s="3" t="s">
        <v>262</v>
      </c>
      <c r="E48" s="3">
        <v>1000000</v>
      </c>
      <c r="F48" s="3">
        <v>1000000</v>
      </c>
      <c r="G48" s="13">
        <v>30693.599999999999</v>
      </c>
      <c r="H48" s="3" t="s">
        <v>264</v>
      </c>
      <c r="I48" s="11">
        <v>38000000</v>
      </c>
      <c r="J48" s="11">
        <v>38000000</v>
      </c>
      <c r="K48" s="11">
        <v>0</v>
      </c>
    </row>
    <row r="49" spans="1:11">
      <c r="A49" s="20">
        <v>51</v>
      </c>
      <c r="B49" s="20">
        <v>3362</v>
      </c>
      <c r="C49" s="20">
        <v>3362</v>
      </c>
      <c r="D49" s="20" t="s">
        <v>380</v>
      </c>
      <c r="E49" s="13">
        <v>1000000</v>
      </c>
      <c r="F49" s="13">
        <v>0</v>
      </c>
      <c r="G49" s="13">
        <v>0</v>
      </c>
      <c r="H49" s="20" t="s">
        <v>380</v>
      </c>
      <c r="I49" s="13">
        <v>1000000</v>
      </c>
      <c r="J49" s="13">
        <v>0</v>
      </c>
      <c r="K49" s="13">
        <v>1000000</v>
      </c>
    </row>
    <row r="50" spans="1:11">
      <c r="A50" s="20">
        <v>52</v>
      </c>
      <c r="B50" s="20">
        <v>3362</v>
      </c>
      <c r="C50" s="20">
        <v>3362</v>
      </c>
      <c r="D50" s="24" t="s">
        <v>385</v>
      </c>
      <c r="E50" s="13">
        <v>6500000</v>
      </c>
      <c r="F50" s="13">
        <v>0</v>
      </c>
      <c r="G50" s="13">
        <v>0</v>
      </c>
      <c r="H50" s="24" t="s">
        <v>385</v>
      </c>
      <c r="I50" s="13">
        <v>6500000</v>
      </c>
      <c r="J50" s="13">
        <v>0</v>
      </c>
      <c r="K50" s="13">
        <v>6500000</v>
      </c>
    </row>
  </sheetData>
  <autoFilter ref="A3:K48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28" workbookViewId="0">
      <selection activeCell="A50" sqref="A50"/>
    </sheetView>
  </sheetViews>
  <sheetFormatPr baseColWidth="10" defaultColWidth="9.140625" defaultRowHeight="14.25"/>
  <cols>
    <col min="1" max="1" width="3.42578125" style="6" bestFit="1" customWidth="1"/>
    <col min="2" max="2" width="29.85546875" style="6" bestFit="1" customWidth="1"/>
    <col min="3" max="3" width="53.5703125" style="6" bestFit="1" customWidth="1"/>
    <col min="4" max="4" width="21.28515625" style="7" bestFit="1" customWidth="1"/>
    <col min="5" max="5" width="34.85546875" style="6" bestFit="1" customWidth="1"/>
    <col min="6" max="6" width="53" style="6" bestFit="1" customWidth="1"/>
    <col min="7" max="7" width="26.42578125" style="6" bestFit="1" customWidth="1"/>
    <col min="8" max="8" width="37.85546875" style="6" bestFit="1" customWidth="1"/>
    <col min="9" max="9" width="46.28515625" style="6" bestFit="1" customWidth="1"/>
    <col min="10" max="10" width="49" style="6" bestFit="1" customWidth="1"/>
    <col min="11" max="11" width="20.5703125" style="6" bestFit="1" customWidth="1"/>
    <col min="12" max="12" width="26.7109375" style="6" bestFit="1" customWidth="1"/>
    <col min="13" max="16384" width="9.140625" style="6"/>
  </cols>
  <sheetData>
    <row r="1" spans="1:12" hidden="1">
      <c r="B1" s="6" t="s">
        <v>8</v>
      </c>
      <c r="C1" s="6" t="s">
        <v>10</v>
      </c>
      <c r="D1" s="7" t="s">
        <v>10</v>
      </c>
      <c r="E1" s="6" t="s">
        <v>150</v>
      </c>
      <c r="F1" s="6" t="s">
        <v>150</v>
      </c>
      <c r="G1" s="6" t="s">
        <v>11</v>
      </c>
      <c r="H1" s="6" t="s">
        <v>11</v>
      </c>
      <c r="I1" s="6" t="s">
        <v>8</v>
      </c>
      <c r="J1" s="6" t="s">
        <v>8</v>
      </c>
      <c r="K1" s="6" t="s">
        <v>7</v>
      </c>
      <c r="L1" s="6" t="s">
        <v>150</v>
      </c>
    </row>
    <row r="2" spans="1:12" hidden="1">
      <c r="B2" s="6" t="s">
        <v>151</v>
      </c>
      <c r="C2" s="6" t="s">
        <v>152</v>
      </c>
      <c r="D2" s="7" t="s">
        <v>153</v>
      </c>
      <c r="E2" s="6" t="s">
        <v>154</v>
      </c>
      <c r="F2" s="6" t="s">
        <v>155</v>
      </c>
      <c r="G2" s="6" t="s">
        <v>156</v>
      </c>
      <c r="H2" s="6" t="s">
        <v>157</v>
      </c>
      <c r="I2" s="6" t="s">
        <v>158</v>
      </c>
      <c r="J2" s="6" t="s">
        <v>159</v>
      </c>
      <c r="K2" s="6" t="s">
        <v>160</v>
      </c>
      <c r="L2" s="6" t="s">
        <v>161</v>
      </c>
    </row>
    <row r="3" spans="1:12" ht="15">
      <c r="A3" s="8" t="s">
        <v>117</v>
      </c>
      <c r="B3" s="8" t="s">
        <v>162</v>
      </c>
      <c r="C3" s="8" t="s">
        <v>163</v>
      </c>
      <c r="D3" s="9" t="s">
        <v>164</v>
      </c>
      <c r="E3" s="8" t="s">
        <v>165</v>
      </c>
      <c r="F3" s="8" t="s">
        <v>166</v>
      </c>
      <c r="G3" s="8" t="s">
        <v>167</v>
      </c>
      <c r="H3" s="8" t="s">
        <v>168</v>
      </c>
      <c r="I3" s="8" t="s">
        <v>169</v>
      </c>
      <c r="J3" s="8" t="s">
        <v>170</v>
      </c>
      <c r="K3" s="8" t="s">
        <v>171</v>
      </c>
      <c r="L3" s="8" t="s">
        <v>172</v>
      </c>
    </row>
    <row r="4" spans="1:12" ht="15">
      <c r="A4">
        <v>1</v>
      </c>
      <c r="B4" s="10">
        <v>45657</v>
      </c>
      <c r="C4" t="s">
        <v>173</v>
      </c>
      <c r="D4" t="s">
        <v>218</v>
      </c>
      <c r="E4" s="19" t="s">
        <v>333</v>
      </c>
      <c r="F4" s="21" t="s">
        <v>378</v>
      </c>
      <c r="G4">
        <v>4000000</v>
      </c>
      <c r="H4" s="6">
        <v>0</v>
      </c>
      <c r="I4" s="10">
        <v>45658</v>
      </c>
      <c r="J4" s="10">
        <v>46022</v>
      </c>
      <c r="K4" s="6">
        <v>0</v>
      </c>
      <c r="L4" s="21" t="s">
        <v>377</v>
      </c>
    </row>
    <row r="5" spans="1:12" ht="15">
      <c r="A5">
        <v>2</v>
      </c>
      <c r="B5" s="10">
        <v>45657</v>
      </c>
      <c r="C5" t="s">
        <v>174</v>
      </c>
      <c r="D5" t="s">
        <v>219</v>
      </c>
      <c r="E5" s="19" t="s">
        <v>334</v>
      </c>
      <c r="F5" s="21" t="s">
        <v>378</v>
      </c>
      <c r="G5">
        <v>4957600</v>
      </c>
      <c r="H5" s="6">
        <v>0</v>
      </c>
      <c r="I5" s="10">
        <v>45658</v>
      </c>
      <c r="J5" s="10">
        <v>46022</v>
      </c>
      <c r="K5" s="6">
        <v>0</v>
      </c>
      <c r="L5" s="21" t="s">
        <v>377</v>
      </c>
    </row>
    <row r="6" spans="1:12" ht="15">
      <c r="A6">
        <v>4</v>
      </c>
      <c r="B6" s="10">
        <v>45657</v>
      </c>
      <c r="C6" t="s">
        <v>175</v>
      </c>
      <c r="D6" t="s">
        <v>218</v>
      </c>
      <c r="E6" s="19" t="s">
        <v>335</v>
      </c>
      <c r="F6" s="21" t="s">
        <v>378</v>
      </c>
      <c r="G6">
        <v>4000000</v>
      </c>
      <c r="H6" s="6">
        <v>0</v>
      </c>
      <c r="I6" s="10">
        <v>45658</v>
      </c>
      <c r="J6" s="10">
        <v>46022</v>
      </c>
      <c r="K6" s="6">
        <v>0</v>
      </c>
      <c r="L6" s="21" t="s">
        <v>377</v>
      </c>
    </row>
    <row r="7" spans="1:12" ht="15">
      <c r="A7">
        <v>6</v>
      </c>
      <c r="B7" s="10">
        <v>45657</v>
      </c>
      <c r="C7" t="s">
        <v>176</v>
      </c>
      <c r="D7" t="s">
        <v>220</v>
      </c>
      <c r="E7" s="19" t="s">
        <v>336</v>
      </c>
      <c r="F7" s="21" t="s">
        <v>378</v>
      </c>
      <c r="G7">
        <v>1300000</v>
      </c>
      <c r="H7" s="6">
        <v>0</v>
      </c>
      <c r="I7" s="10">
        <v>45658</v>
      </c>
      <c r="J7" s="10">
        <v>46022</v>
      </c>
      <c r="K7" s="6">
        <v>0</v>
      </c>
      <c r="L7" s="21" t="s">
        <v>377</v>
      </c>
    </row>
    <row r="8" spans="1:12" ht="15">
      <c r="A8">
        <v>7</v>
      </c>
      <c r="B8" s="10">
        <v>45657</v>
      </c>
      <c r="C8" t="s">
        <v>177</v>
      </c>
      <c r="D8" t="s">
        <v>219</v>
      </c>
      <c r="E8" s="19" t="s">
        <v>362</v>
      </c>
      <c r="F8" s="21" t="s">
        <v>378</v>
      </c>
      <c r="G8">
        <v>2000000</v>
      </c>
      <c r="H8" s="6">
        <v>0</v>
      </c>
      <c r="I8" s="10">
        <v>45658</v>
      </c>
      <c r="J8" s="10">
        <v>46022</v>
      </c>
      <c r="K8" s="6">
        <v>0</v>
      </c>
      <c r="L8" s="21" t="s">
        <v>377</v>
      </c>
    </row>
    <row r="9" spans="1:12" ht="15">
      <c r="A9">
        <v>8</v>
      </c>
      <c r="B9" s="10">
        <v>45657</v>
      </c>
      <c r="C9" t="s">
        <v>178</v>
      </c>
      <c r="D9" t="s">
        <v>219</v>
      </c>
      <c r="E9" s="19" t="s">
        <v>337</v>
      </c>
      <c r="F9" s="21" t="s">
        <v>378</v>
      </c>
      <c r="G9">
        <v>2000000</v>
      </c>
      <c r="H9" s="6">
        <v>0</v>
      </c>
      <c r="I9" s="10">
        <v>45658</v>
      </c>
      <c r="J9" s="10">
        <v>46022</v>
      </c>
      <c r="K9" s="6">
        <v>0</v>
      </c>
      <c r="L9" s="21" t="s">
        <v>377</v>
      </c>
    </row>
    <row r="10" spans="1:12" ht="15">
      <c r="A10">
        <v>9</v>
      </c>
      <c r="B10" s="10">
        <v>45657</v>
      </c>
      <c r="C10" t="s">
        <v>179</v>
      </c>
      <c r="D10" t="s">
        <v>219</v>
      </c>
      <c r="E10" s="19" t="s">
        <v>363</v>
      </c>
      <c r="F10" s="21" t="s">
        <v>378</v>
      </c>
      <c r="G10">
        <v>1000000</v>
      </c>
      <c r="H10" s="6">
        <v>0</v>
      </c>
      <c r="I10" s="10">
        <v>45658</v>
      </c>
      <c r="J10" s="10">
        <v>46022</v>
      </c>
      <c r="K10" s="6">
        <v>0</v>
      </c>
      <c r="L10" s="21" t="s">
        <v>377</v>
      </c>
    </row>
    <row r="11" spans="1:12" ht="15">
      <c r="A11">
        <v>10</v>
      </c>
      <c r="B11" s="10">
        <v>45657</v>
      </c>
      <c r="C11" t="s">
        <v>180</v>
      </c>
      <c r="D11" t="s">
        <v>221</v>
      </c>
      <c r="E11" s="19" t="s">
        <v>338</v>
      </c>
      <c r="F11" s="21" t="s">
        <v>378</v>
      </c>
      <c r="G11">
        <v>1000000</v>
      </c>
      <c r="H11" s="6">
        <v>0</v>
      </c>
      <c r="I11" s="10">
        <v>45658</v>
      </c>
      <c r="J11" s="10">
        <v>46022</v>
      </c>
      <c r="K11" s="6">
        <v>0</v>
      </c>
      <c r="L11" s="21" t="s">
        <v>377</v>
      </c>
    </row>
    <row r="12" spans="1:12" ht="15">
      <c r="A12">
        <v>11</v>
      </c>
      <c r="B12" s="10">
        <v>45657</v>
      </c>
      <c r="C12" t="s">
        <v>181</v>
      </c>
      <c r="D12" t="s">
        <v>222</v>
      </c>
      <c r="E12" s="19" t="s">
        <v>339</v>
      </c>
      <c r="F12" s="21" t="s">
        <v>378</v>
      </c>
      <c r="G12">
        <v>1000000</v>
      </c>
      <c r="H12" s="6">
        <v>0</v>
      </c>
      <c r="I12" s="10">
        <v>45658</v>
      </c>
      <c r="J12" s="10">
        <v>46022</v>
      </c>
      <c r="K12" s="6">
        <v>0</v>
      </c>
      <c r="L12" s="21" t="s">
        <v>377</v>
      </c>
    </row>
    <row r="13" spans="1:12" ht="15">
      <c r="A13">
        <v>12</v>
      </c>
      <c r="B13" s="10">
        <v>45657</v>
      </c>
      <c r="C13" t="s">
        <v>182</v>
      </c>
      <c r="D13" t="s">
        <v>222</v>
      </c>
      <c r="E13" s="19" t="s">
        <v>340</v>
      </c>
      <c r="F13" s="21" t="s">
        <v>378</v>
      </c>
      <c r="G13">
        <v>2000000</v>
      </c>
      <c r="H13" s="6">
        <v>0</v>
      </c>
      <c r="I13" s="10">
        <v>45658</v>
      </c>
      <c r="J13" s="10">
        <v>46022</v>
      </c>
      <c r="K13" s="6">
        <v>0</v>
      </c>
      <c r="L13" s="21" t="s">
        <v>377</v>
      </c>
    </row>
    <row r="14" spans="1:12" ht="15">
      <c r="A14">
        <v>13</v>
      </c>
      <c r="B14" s="10">
        <v>45657</v>
      </c>
      <c r="C14" t="s">
        <v>183</v>
      </c>
      <c r="D14" t="s">
        <v>222</v>
      </c>
      <c r="E14" s="19" t="s">
        <v>341</v>
      </c>
      <c r="F14" s="21" t="s">
        <v>378</v>
      </c>
      <c r="G14">
        <v>2000000</v>
      </c>
      <c r="H14" s="6">
        <v>0</v>
      </c>
      <c r="I14" s="10">
        <v>45658</v>
      </c>
      <c r="J14" s="10">
        <v>46022</v>
      </c>
      <c r="K14" s="6">
        <v>0</v>
      </c>
      <c r="L14" s="21" t="s">
        <v>377</v>
      </c>
    </row>
    <row r="15" spans="1:12" ht="15">
      <c r="A15">
        <v>14</v>
      </c>
      <c r="B15" s="10">
        <v>45666</v>
      </c>
      <c r="C15" t="s">
        <v>184</v>
      </c>
      <c r="D15" t="s">
        <v>218</v>
      </c>
      <c r="E15" s="18" t="s">
        <v>332</v>
      </c>
      <c r="F15" s="21" t="s">
        <v>378</v>
      </c>
      <c r="G15">
        <v>372000</v>
      </c>
      <c r="H15" s="6">
        <v>0</v>
      </c>
      <c r="I15" s="10">
        <v>45667</v>
      </c>
      <c r="J15" s="10">
        <v>46022</v>
      </c>
      <c r="K15" s="6">
        <v>0</v>
      </c>
      <c r="L15" s="21" t="s">
        <v>377</v>
      </c>
    </row>
    <row r="16" spans="1:12" ht="15">
      <c r="A16">
        <v>15</v>
      </c>
      <c r="B16" s="10">
        <v>45666</v>
      </c>
      <c r="C16" t="s">
        <v>185</v>
      </c>
      <c r="D16" t="s">
        <v>220</v>
      </c>
      <c r="E16" s="19" t="s">
        <v>342</v>
      </c>
      <c r="F16" s="21" t="s">
        <v>378</v>
      </c>
      <c r="G16">
        <v>1147000</v>
      </c>
      <c r="H16" s="6">
        <v>0</v>
      </c>
      <c r="I16" s="10">
        <v>45667</v>
      </c>
      <c r="J16" s="10">
        <v>46022</v>
      </c>
      <c r="K16" s="6">
        <v>0</v>
      </c>
      <c r="L16" s="21" t="s">
        <v>377</v>
      </c>
    </row>
    <row r="17" spans="1:12" ht="15">
      <c r="A17">
        <v>16</v>
      </c>
      <c r="B17" s="10">
        <v>45666</v>
      </c>
      <c r="C17" t="s">
        <v>186</v>
      </c>
      <c r="D17" t="s">
        <v>219</v>
      </c>
      <c r="E17" s="19" t="s">
        <v>343</v>
      </c>
      <c r="F17" s="21" t="s">
        <v>378</v>
      </c>
      <c r="G17">
        <v>628000</v>
      </c>
      <c r="H17" s="6">
        <v>0</v>
      </c>
      <c r="I17" s="10">
        <v>45667</v>
      </c>
      <c r="J17" s="10">
        <v>46022</v>
      </c>
      <c r="K17" s="6">
        <v>0</v>
      </c>
      <c r="L17" s="21" t="s">
        <v>377</v>
      </c>
    </row>
    <row r="18" spans="1:12" ht="15">
      <c r="A18">
        <v>17</v>
      </c>
      <c r="B18" s="10">
        <v>45666</v>
      </c>
      <c r="C18" t="s">
        <v>187</v>
      </c>
      <c r="D18" t="s">
        <v>220</v>
      </c>
      <c r="E18" s="19" t="s">
        <v>344</v>
      </c>
      <c r="F18" s="21" t="s">
        <v>378</v>
      </c>
      <c r="G18">
        <v>5000000</v>
      </c>
      <c r="H18" s="6">
        <v>0</v>
      </c>
      <c r="I18" s="10">
        <v>45667</v>
      </c>
      <c r="J18" s="10">
        <v>46022</v>
      </c>
      <c r="K18" s="6">
        <v>0</v>
      </c>
      <c r="L18" s="21" t="s">
        <v>377</v>
      </c>
    </row>
    <row r="19" spans="1:12" ht="15">
      <c r="A19">
        <v>18</v>
      </c>
      <c r="B19" s="10">
        <v>45666</v>
      </c>
      <c r="C19" t="s">
        <v>188</v>
      </c>
      <c r="D19" t="s">
        <v>218</v>
      </c>
      <c r="E19" s="19" t="s">
        <v>345</v>
      </c>
      <c r="F19" s="21" t="s">
        <v>378</v>
      </c>
      <c r="G19">
        <v>5000000</v>
      </c>
      <c r="H19" s="6">
        <v>0</v>
      </c>
      <c r="I19" s="10">
        <v>45667</v>
      </c>
      <c r="J19" s="10">
        <v>46022</v>
      </c>
      <c r="K19" s="6">
        <v>0</v>
      </c>
      <c r="L19" s="21" t="s">
        <v>377</v>
      </c>
    </row>
    <row r="20" spans="1:12" ht="15">
      <c r="A20">
        <v>19</v>
      </c>
      <c r="B20" s="10">
        <v>45666</v>
      </c>
      <c r="C20" t="s">
        <v>189</v>
      </c>
      <c r="D20" t="s">
        <v>219</v>
      </c>
      <c r="E20" s="19" t="s">
        <v>346</v>
      </c>
      <c r="F20" s="21" t="s">
        <v>378</v>
      </c>
      <c r="G20">
        <v>4500000</v>
      </c>
      <c r="H20" s="6">
        <v>0</v>
      </c>
      <c r="I20" s="10">
        <v>45667</v>
      </c>
      <c r="J20" s="10">
        <v>46022</v>
      </c>
      <c r="K20" s="6">
        <v>0</v>
      </c>
      <c r="L20" s="21" t="s">
        <v>377</v>
      </c>
    </row>
    <row r="21" spans="1:12" ht="15">
      <c r="A21">
        <v>20</v>
      </c>
      <c r="B21" s="10">
        <v>45666</v>
      </c>
      <c r="C21" t="s">
        <v>190</v>
      </c>
      <c r="D21" t="s">
        <v>220</v>
      </c>
      <c r="E21" s="19" t="s">
        <v>347</v>
      </c>
      <c r="F21" s="21" t="s">
        <v>378</v>
      </c>
      <c r="G21">
        <v>4000000</v>
      </c>
      <c r="H21" s="6">
        <v>0</v>
      </c>
      <c r="I21" s="10">
        <v>45667</v>
      </c>
      <c r="J21" s="10">
        <v>46022</v>
      </c>
      <c r="K21" s="6">
        <v>0</v>
      </c>
      <c r="L21" s="21" t="s">
        <v>377</v>
      </c>
    </row>
    <row r="22" spans="1:12" ht="15">
      <c r="A22">
        <v>21</v>
      </c>
      <c r="B22" s="10">
        <v>45666</v>
      </c>
      <c r="C22" t="s">
        <v>191</v>
      </c>
      <c r="D22" t="s">
        <v>219</v>
      </c>
      <c r="E22" s="19" t="s">
        <v>348</v>
      </c>
      <c r="F22" s="21" t="s">
        <v>378</v>
      </c>
      <c r="G22">
        <v>8000000</v>
      </c>
      <c r="H22" s="6">
        <v>0</v>
      </c>
      <c r="I22" s="10">
        <v>45667</v>
      </c>
      <c r="J22" s="10">
        <v>46022</v>
      </c>
      <c r="K22" s="6">
        <v>0</v>
      </c>
      <c r="L22" s="21" t="s">
        <v>377</v>
      </c>
    </row>
    <row r="23" spans="1:12" ht="15">
      <c r="A23">
        <v>22</v>
      </c>
      <c r="B23" s="10">
        <v>45666</v>
      </c>
      <c r="C23" t="s">
        <v>192</v>
      </c>
      <c r="D23" t="s">
        <v>219</v>
      </c>
      <c r="E23" s="19" t="s">
        <v>349</v>
      </c>
      <c r="F23" s="21" t="s">
        <v>378</v>
      </c>
      <c r="G23">
        <v>1500000</v>
      </c>
      <c r="H23" s="6">
        <v>0</v>
      </c>
      <c r="I23" s="10">
        <v>45667</v>
      </c>
      <c r="J23" s="10">
        <v>46022</v>
      </c>
      <c r="K23" s="6">
        <v>0</v>
      </c>
      <c r="L23" s="21" t="s">
        <v>377</v>
      </c>
    </row>
    <row r="24" spans="1:12" ht="15">
      <c r="A24">
        <v>23</v>
      </c>
      <c r="B24" s="10">
        <v>45666</v>
      </c>
      <c r="C24" t="s">
        <v>193</v>
      </c>
      <c r="D24" t="s">
        <v>220</v>
      </c>
      <c r="E24" s="19" t="s">
        <v>350</v>
      </c>
      <c r="F24" s="21" t="s">
        <v>378</v>
      </c>
      <c r="G24">
        <v>1500000</v>
      </c>
      <c r="H24" s="6">
        <v>0</v>
      </c>
      <c r="I24" s="10">
        <v>45667</v>
      </c>
      <c r="J24" s="10">
        <v>46022</v>
      </c>
      <c r="K24" s="6">
        <v>0</v>
      </c>
      <c r="L24" s="21" t="s">
        <v>377</v>
      </c>
    </row>
    <row r="25" spans="1:12" ht="15">
      <c r="A25">
        <v>24</v>
      </c>
      <c r="B25" s="10">
        <v>45666</v>
      </c>
      <c r="C25" t="s">
        <v>194</v>
      </c>
      <c r="D25" t="s">
        <v>222</v>
      </c>
      <c r="E25" s="19" t="s">
        <v>351</v>
      </c>
      <c r="F25" s="21" t="s">
        <v>378</v>
      </c>
      <c r="G25">
        <v>529000</v>
      </c>
      <c r="H25" s="6">
        <v>0</v>
      </c>
      <c r="I25" s="10">
        <v>45667</v>
      </c>
      <c r="J25" s="10">
        <v>46022</v>
      </c>
      <c r="K25" s="6">
        <v>0</v>
      </c>
      <c r="L25" s="21" t="s">
        <v>377</v>
      </c>
    </row>
    <row r="26" spans="1:12" ht="15">
      <c r="A26">
        <v>25</v>
      </c>
      <c r="B26" s="10">
        <v>45666</v>
      </c>
      <c r="C26" t="s">
        <v>195</v>
      </c>
      <c r="D26" t="s">
        <v>222</v>
      </c>
      <c r="E26" s="19" t="s">
        <v>352</v>
      </c>
      <c r="F26" s="21" t="s">
        <v>378</v>
      </c>
      <c r="G26">
        <v>500000</v>
      </c>
      <c r="H26" s="6">
        <v>0</v>
      </c>
      <c r="I26" s="10">
        <v>45667</v>
      </c>
      <c r="J26" s="10">
        <v>46022</v>
      </c>
      <c r="K26" s="6">
        <v>0</v>
      </c>
      <c r="L26" s="21" t="s">
        <v>377</v>
      </c>
    </row>
    <row r="27" spans="1:12" ht="15">
      <c r="A27">
        <v>26</v>
      </c>
      <c r="B27" s="10">
        <v>45666</v>
      </c>
      <c r="C27" t="s">
        <v>196</v>
      </c>
      <c r="D27" t="s">
        <v>222</v>
      </c>
      <c r="E27" s="19" t="s">
        <v>353</v>
      </c>
      <c r="F27" s="21" t="s">
        <v>378</v>
      </c>
      <c r="G27">
        <v>1500000</v>
      </c>
      <c r="H27" s="6">
        <v>0</v>
      </c>
      <c r="I27" s="10">
        <v>45667</v>
      </c>
      <c r="J27" s="10">
        <v>46022</v>
      </c>
      <c r="K27" s="6">
        <v>0</v>
      </c>
      <c r="L27" s="21" t="s">
        <v>377</v>
      </c>
    </row>
    <row r="28" spans="1:12" ht="15">
      <c r="A28">
        <v>27</v>
      </c>
      <c r="B28" s="10">
        <v>45666</v>
      </c>
      <c r="C28" t="s">
        <v>197</v>
      </c>
      <c r="D28" t="s">
        <v>222</v>
      </c>
      <c r="E28" s="19" t="s">
        <v>354</v>
      </c>
      <c r="F28" s="21" t="s">
        <v>378</v>
      </c>
      <c r="G28">
        <v>1000000</v>
      </c>
      <c r="H28" s="6">
        <v>0</v>
      </c>
      <c r="I28" s="10">
        <v>45667</v>
      </c>
      <c r="J28" s="10">
        <v>46022</v>
      </c>
      <c r="K28" s="6">
        <v>0</v>
      </c>
      <c r="L28" s="21" t="s">
        <v>377</v>
      </c>
    </row>
    <row r="29" spans="1:12" ht="15">
      <c r="A29">
        <v>28</v>
      </c>
      <c r="B29" s="10">
        <v>45666</v>
      </c>
      <c r="C29" t="s">
        <v>198</v>
      </c>
      <c r="D29" t="s">
        <v>222</v>
      </c>
      <c r="E29" s="19" t="s">
        <v>355</v>
      </c>
      <c r="F29" s="21" t="s">
        <v>378</v>
      </c>
      <c r="G29">
        <v>1000000</v>
      </c>
      <c r="H29" s="6">
        <v>0</v>
      </c>
      <c r="I29" s="10">
        <v>45667</v>
      </c>
      <c r="J29" s="10">
        <v>46022</v>
      </c>
      <c r="K29" s="6">
        <v>0</v>
      </c>
      <c r="L29" s="21" t="s">
        <v>377</v>
      </c>
    </row>
    <row r="30" spans="1:12" ht="15">
      <c r="A30">
        <v>29</v>
      </c>
      <c r="B30" s="10">
        <v>45666</v>
      </c>
      <c r="C30" t="s">
        <v>199</v>
      </c>
      <c r="D30" t="s">
        <v>222</v>
      </c>
      <c r="E30" s="19" t="s">
        <v>356</v>
      </c>
      <c r="F30" s="21" t="s">
        <v>378</v>
      </c>
      <c r="G30">
        <v>1000000</v>
      </c>
      <c r="H30" s="6">
        <v>0</v>
      </c>
      <c r="I30" s="10">
        <v>45667</v>
      </c>
      <c r="J30" s="10">
        <v>46022</v>
      </c>
      <c r="K30" s="6">
        <v>0</v>
      </c>
      <c r="L30" s="21" t="s">
        <v>377</v>
      </c>
    </row>
    <row r="31" spans="1:12" ht="15">
      <c r="A31">
        <v>30</v>
      </c>
      <c r="B31" s="10">
        <v>45666</v>
      </c>
      <c r="C31" t="s">
        <v>200</v>
      </c>
      <c r="D31" t="s">
        <v>222</v>
      </c>
      <c r="E31" s="19" t="s">
        <v>357</v>
      </c>
      <c r="F31" s="21" t="s">
        <v>378</v>
      </c>
      <c r="G31">
        <v>1500000</v>
      </c>
      <c r="H31" s="6">
        <v>0</v>
      </c>
      <c r="I31" s="10">
        <v>45667</v>
      </c>
      <c r="J31" s="10">
        <v>46022</v>
      </c>
      <c r="K31" s="6">
        <v>0</v>
      </c>
      <c r="L31" s="21" t="s">
        <v>377</v>
      </c>
    </row>
    <row r="32" spans="1:12" ht="15">
      <c r="A32">
        <v>31</v>
      </c>
      <c r="B32" s="10">
        <v>45666</v>
      </c>
      <c r="C32" t="s">
        <v>201</v>
      </c>
      <c r="D32" t="s">
        <v>222</v>
      </c>
      <c r="E32" s="19" t="s">
        <v>358</v>
      </c>
      <c r="F32" s="21" t="s">
        <v>378</v>
      </c>
      <c r="G32">
        <v>1000000</v>
      </c>
      <c r="H32" s="6">
        <v>0</v>
      </c>
      <c r="I32" s="10">
        <v>45667</v>
      </c>
      <c r="J32" s="10">
        <v>46022</v>
      </c>
      <c r="K32" s="6">
        <v>0</v>
      </c>
      <c r="L32" s="21" t="s">
        <v>377</v>
      </c>
    </row>
    <row r="33" spans="1:12" ht="15">
      <c r="A33">
        <v>32</v>
      </c>
      <c r="B33" s="10">
        <v>45666</v>
      </c>
      <c r="C33" t="s">
        <v>202</v>
      </c>
      <c r="D33" t="s">
        <v>218</v>
      </c>
      <c r="E33" s="19" t="s">
        <v>359</v>
      </c>
      <c r="F33" s="21" t="s">
        <v>378</v>
      </c>
      <c r="G33">
        <v>2700000</v>
      </c>
      <c r="H33" s="6">
        <v>0</v>
      </c>
      <c r="I33" s="10">
        <v>45667</v>
      </c>
      <c r="J33" s="10">
        <v>46022</v>
      </c>
      <c r="K33" s="6">
        <v>0</v>
      </c>
      <c r="L33" s="21" t="s">
        <v>377</v>
      </c>
    </row>
    <row r="34" spans="1:12" ht="15">
      <c r="A34">
        <v>33</v>
      </c>
      <c r="B34" s="10">
        <v>45666</v>
      </c>
      <c r="C34" t="s">
        <v>203</v>
      </c>
      <c r="D34" t="s">
        <v>218</v>
      </c>
      <c r="E34" s="19" t="s">
        <v>360</v>
      </c>
      <c r="F34" s="21" t="s">
        <v>378</v>
      </c>
      <c r="G34">
        <v>3500000</v>
      </c>
      <c r="H34" s="6">
        <v>0</v>
      </c>
      <c r="I34" s="10">
        <v>45667</v>
      </c>
      <c r="J34" s="10">
        <v>46022</v>
      </c>
      <c r="K34" s="6">
        <v>0</v>
      </c>
      <c r="L34" s="21" t="s">
        <v>377</v>
      </c>
    </row>
    <row r="35" spans="1:12" ht="15">
      <c r="A35">
        <v>34</v>
      </c>
      <c r="B35" s="10">
        <v>45666</v>
      </c>
      <c r="C35" t="s">
        <v>204</v>
      </c>
      <c r="D35" t="s">
        <v>220</v>
      </c>
      <c r="E35" s="19" t="s">
        <v>361</v>
      </c>
      <c r="F35" s="21" t="s">
        <v>378</v>
      </c>
      <c r="G35">
        <v>1500000</v>
      </c>
      <c r="H35" s="6">
        <v>0</v>
      </c>
      <c r="I35" s="10">
        <v>45667</v>
      </c>
      <c r="J35" s="10">
        <v>46022</v>
      </c>
      <c r="K35" s="6">
        <v>0</v>
      </c>
      <c r="L35" s="21" t="s">
        <v>377</v>
      </c>
    </row>
    <row r="36" spans="1:12" ht="15">
      <c r="A36">
        <v>35</v>
      </c>
      <c r="B36" s="10">
        <v>45666</v>
      </c>
      <c r="C36" t="s">
        <v>205</v>
      </c>
      <c r="D36" t="s">
        <v>219</v>
      </c>
      <c r="E36" s="19" t="s">
        <v>364</v>
      </c>
      <c r="F36" s="21" t="s">
        <v>378</v>
      </c>
      <c r="G36">
        <v>1500000</v>
      </c>
      <c r="H36" s="6">
        <v>0</v>
      </c>
      <c r="I36" s="10">
        <v>45667</v>
      </c>
      <c r="J36" s="10">
        <v>46022</v>
      </c>
      <c r="K36" s="6">
        <v>0</v>
      </c>
      <c r="L36" s="21" t="s">
        <v>377</v>
      </c>
    </row>
    <row r="37" spans="1:12" ht="15">
      <c r="A37">
        <v>36</v>
      </c>
      <c r="B37" s="10">
        <v>45666</v>
      </c>
      <c r="C37" t="s">
        <v>206</v>
      </c>
      <c r="D37" t="s">
        <v>219</v>
      </c>
      <c r="E37" s="19" t="s">
        <v>365</v>
      </c>
      <c r="F37" s="21" t="s">
        <v>378</v>
      </c>
      <c r="G37">
        <v>1500000</v>
      </c>
      <c r="H37" s="6">
        <v>0</v>
      </c>
      <c r="I37" s="10">
        <v>45667</v>
      </c>
      <c r="J37" s="10">
        <v>46022</v>
      </c>
      <c r="K37" s="6">
        <v>0</v>
      </c>
      <c r="L37" s="21" t="s">
        <v>377</v>
      </c>
    </row>
    <row r="38" spans="1:12" ht="15">
      <c r="A38">
        <v>37</v>
      </c>
      <c r="B38" s="10">
        <v>45666</v>
      </c>
      <c r="C38" t="s">
        <v>207</v>
      </c>
      <c r="D38" t="s">
        <v>219</v>
      </c>
      <c r="E38" s="19" t="s">
        <v>366</v>
      </c>
      <c r="F38" s="21" t="s">
        <v>378</v>
      </c>
      <c r="G38">
        <v>3000000</v>
      </c>
      <c r="H38" s="6">
        <v>0</v>
      </c>
      <c r="I38" s="10">
        <v>45667</v>
      </c>
      <c r="J38" s="10">
        <v>46022</v>
      </c>
      <c r="K38" s="6">
        <v>0</v>
      </c>
      <c r="L38" s="21" t="s">
        <v>377</v>
      </c>
    </row>
    <row r="39" spans="1:12" ht="15">
      <c r="A39">
        <v>38</v>
      </c>
      <c r="B39" s="10">
        <v>45666</v>
      </c>
      <c r="C39" t="s">
        <v>208</v>
      </c>
      <c r="D39" t="s">
        <v>219</v>
      </c>
      <c r="E39" s="19" t="s">
        <v>367</v>
      </c>
      <c r="F39" s="21" t="s">
        <v>378</v>
      </c>
      <c r="G39">
        <v>2000000</v>
      </c>
      <c r="H39" s="6">
        <v>0</v>
      </c>
      <c r="I39" s="10">
        <v>45667</v>
      </c>
      <c r="J39" s="10">
        <v>46022</v>
      </c>
      <c r="K39" s="6">
        <v>0</v>
      </c>
      <c r="L39" s="21" t="s">
        <v>377</v>
      </c>
    </row>
    <row r="40" spans="1:12" ht="15">
      <c r="A40">
        <v>39</v>
      </c>
      <c r="B40" s="10">
        <v>45715</v>
      </c>
      <c r="C40" t="s">
        <v>209</v>
      </c>
      <c r="D40" t="s">
        <v>218</v>
      </c>
      <c r="E40" s="19" t="s">
        <v>368</v>
      </c>
      <c r="F40" s="21" t="s">
        <v>378</v>
      </c>
      <c r="G40">
        <v>75000000</v>
      </c>
      <c r="H40" s="6">
        <v>0</v>
      </c>
      <c r="I40" s="10">
        <v>45716</v>
      </c>
      <c r="J40" s="10">
        <v>46022</v>
      </c>
      <c r="K40" s="6">
        <v>0</v>
      </c>
      <c r="L40" s="21" t="s">
        <v>377</v>
      </c>
    </row>
    <row r="41" spans="1:12" ht="15">
      <c r="A41">
        <v>40</v>
      </c>
      <c r="B41" s="10">
        <v>45715</v>
      </c>
      <c r="C41" t="s">
        <v>210</v>
      </c>
      <c r="D41" t="s">
        <v>218</v>
      </c>
      <c r="E41" s="19" t="s">
        <v>369</v>
      </c>
      <c r="F41" s="21" t="s">
        <v>378</v>
      </c>
      <c r="G41">
        <v>43000000</v>
      </c>
      <c r="H41" s="6">
        <v>0</v>
      </c>
      <c r="I41" s="10">
        <v>45716</v>
      </c>
      <c r="J41" s="10">
        <v>46022</v>
      </c>
      <c r="K41" s="6">
        <v>0</v>
      </c>
      <c r="L41" s="21" t="s">
        <v>377</v>
      </c>
    </row>
    <row r="42" spans="1:12" ht="15">
      <c r="A42">
        <v>41</v>
      </c>
      <c r="B42" s="10">
        <v>45715</v>
      </c>
      <c r="C42" t="s">
        <v>211</v>
      </c>
      <c r="D42" t="s">
        <v>222</v>
      </c>
      <c r="E42" s="19" t="s">
        <v>370</v>
      </c>
      <c r="F42" s="21" t="s">
        <v>378</v>
      </c>
      <c r="G42">
        <v>1770000</v>
      </c>
      <c r="H42" s="6">
        <v>0</v>
      </c>
      <c r="I42" s="10">
        <v>45716</v>
      </c>
      <c r="J42" s="10">
        <v>46022</v>
      </c>
      <c r="K42" s="6">
        <v>0</v>
      </c>
      <c r="L42" s="21" t="s">
        <v>377</v>
      </c>
    </row>
    <row r="43" spans="1:12" ht="15">
      <c r="A43">
        <v>42</v>
      </c>
      <c r="B43" s="10">
        <v>45715</v>
      </c>
      <c r="C43" t="s">
        <v>212</v>
      </c>
      <c r="D43" t="s">
        <v>220</v>
      </c>
      <c r="E43" s="19" t="s">
        <v>371</v>
      </c>
      <c r="F43" s="21" t="s">
        <v>378</v>
      </c>
      <c r="G43">
        <v>2000000</v>
      </c>
      <c r="H43" s="6">
        <v>0</v>
      </c>
      <c r="I43" s="10">
        <v>45716</v>
      </c>
      <c r="J43" s="10">
        <v>46022</v>
      </c>
      <c r="K43" s="6">
        <v>0</v>
      </c>
      <c r="L43" s="21" t="s">
        <v>377</v>
      </c>
    </row>
    <row r="44" spans="1:12" ht="15">
      <c r="A44">
        <v>43</v>
      </c>
      <c r="B44" s="10">
        <v>45715</v>
      </c>
      <c r="C44" t="s">
        <v>213</v>
      </c>
      <c r="D44" t="s">
        <v>220</v>
      </c>
      <c r="E44" s="19" t="s">
        <v>372</v>
      </c>
      <c r="F44" s="21" t="s">
        <v>378</v>
      </c>
      <c r="G44">
        <v>1500000</v>
      </c>
      <c r="H44" s="6">
        <v>0</v>
      </c>
      <c r="I44" s="10">
        <v>45716</v>
      </c>
      <c r="J44" s="10">
        <v>46022</v>
      </c>
      <c r="K44" s="6">
        <v>0</v>
      </c>
      <c r="L44" s="21" t="s">
        <v>377</v>
      </c>
    </row>
    <row r="45" spans="1:12" ht="15">
      <c r="A45">
        <v>46</v>
      </c>
      <c r="B45" s="10">
        <v>45715</v>
      </c>
      <c r="C45" t="s">
        <v>214</v>
      </c>
      <c r="D45" t="s">
        <v>222</v>
      </c>
      <c r="E45" s="19" t="s">
        <v>373</v>
      </c>
      <c r="F45" s="21" t="s">
        <v>378</v>
      </c>
      <c r="G45">
        <v>1000000</v>
      </c>
      <c r="H45" s="6">
        <v>0</v>
      </c>
      <c r="I45" s="10">
        <v>45716</v>
      </c>
      <c r="J45" s="10">
        <v>46022</v>
      </c>
      <c r="K45" s="6">
        <v>0</v>
      </c>
      <c r="L45" s="21" t="s">
        <v>377</v>
      </c>
    </row>
    <row r="46" spans="1:12" ht="15">
      <c r="A46">
        <v>47</v>
      </c>
      <c r="B46" s="10">
        <v>45715</v>
      </c>
      <c r="C46" t="s">
        <v>215</v>
      </c>
      <c r="D46" t="s">
        <v>222</v>
      </c>
      <c r="E46" s="19" t="s">
        <v>374</v>
      </c>
      <c r="F46" s="21" t="s">
        <v>378</v>
      </c>
      <c r="G46">
        <v>2000000</v>
      </c>
      <c r="H46" s="6">
        <v>0</v>
      </c>
      <c r="I46" s="10">
        <v>45716</v>
      </c>
      <c r="J46" s="10">
        <v>46022</v>
      </c>
      <c r="K46" s="6">
        <v>0</v>
      </c>
      <c r="L46" s="21" t="s">
        <v>377</v>
      </c>
    </row>
    <row r="47" spans="1:12" ht="15">
      <c r="A47">
        <v>49</v>
      </c>
      <c r="B47" s="10">
        <v>45715</v>
      </c>
      <c r="C47" t="s">
        <v>216</v>
      </c>
      <c r="D47" t="s">
        <v>222</v>
      </c>
      <c r="E47" s="19" t="s">
        <v>375</v>
      </c>
      <c r="F47" s="21" t="s">
        <v>378</v>
      </c>
      <c r="G47">
        <v>1000000</v>
      </c>
      <c r="H47" s="6">
        <v>0</v>
      </c>
      <c r="I47" s="10">
        <v>45716</v>
      </c>
      <c r="J47" s="10">
        <v>46022</v>
      </c>
      <c r="K47" s="6">
        <v>0</v>
      </c>
      <c r="L47" s="21" t="s">
        <v>377</v>
      </c>
    </row>
    <row r="48" spans="1:12" ht="15">
      <c r="A48">
        <v>50</v>
      </c>
      <c r="B48" s="10">
        <v>45715</v>
      </c>
      <c r="C48" t="s">
        <v>217</v>
      </c>
      <c r="D48" t="s">
        <v>222</v>
      </c>
      <c r="E48" s="19" t="s">
        <v>376</v>
      </c>
      <c r="F48" s="21" t="s">
        <v>378</v>
      </c>
      <c r="G48">
        <v>1000000</v>
      </c>
      <c r="H48" s="6">
        <v>0</v>
      </c>
      <c r="I48" s="10">
        <v>45716</v>
      </c>
      <c r="J48" s="10">
        <v>46022</v>
      </c>
      <c r="K48" s="6">
        <v>0</v>
      </c>
      <c r="L48" s="21" t="s">
        <v>377</v>
      </c>
    </row>
    <row r="49" spans="1:12" ht="15">
      <c r="A49" s="20">
        <v>51</v>
      </c>
      <c r="B49" s="10">
        <v>45653</v>
      </c>
      <c r="C49" s="20" t="s">
        <v>379</v>
      </c>
      <c r="D49" s="20" t="s">
        <v>380</v>
      </c>
      <c r="E49" s="23" t="s">
        <v>381</v>
      </c>
      <c r="F49" s="23" t="s">
        <v>382</v>
      </c>
      <c r="G49" s="13">
        <v>1000000</v>
      </c>
      <c r="H49" s="13">
        <v>0</v>
      </c>
      <c r="I49" s="10">
        <v>45658</v>
      </c>
      <c r="J49" s="10">
        <v>46022</v>
      </c>
      <c r="K49" s="20">
        <v>0</v>
      </c>
      <c r="L49" s="23" t="s">
        <v>383</v>
      </c>
    </row>
    <row r="50" spans="1:12" ht="15">
      <c r="A50" s="20">
        <v>52</v>
      </c>
      <c r="B50" s="10">
        <v>45657</v>
      </c>
      <c r="C50" s="20" t="s">
        <v>384</v>
      </c>
      <c r="D50" s="24" t="s">
        <v>385</v>
      </c>
      <c r="E50" s="23" t="s">
        <v>386</v>
      </c>
      <c r="F50" s="23" t="s">
        <v>382</v>
      </c>
      <c r="G50" s="13">
        <v>6500000</v>
      </c>
      <c r="H50" s="13">
        <v>0</v>
      </c>
      <c r="I50" s="10">
        <v>45658</v>
      </c>
      <c r="J50" s="10">
        <v>46022</v>
      </c>
      <c r="K50" s="20">
        <v>0</v>
      </c>
      <c r="L50" s="23" t="s">
        <v>383</v>
      </c>
    </row>
  </sheetData>
  <hyperlinks>
    <hyperlink ref="E15" r:id="rId1"/>
    <hyperlink ref="E4" r:id="rId2"/>
    <hyperlink ref="E5:E14" r:id="rId3" display="https://transparencia.finanzas.cdmx.gob.mx/repositorio/public/upload/repositorio/DGAyF/2025/drmas/fracc_XXX/SAF-CGCC-CPS-001-0-2025.pdf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6:E34" r:id="rId14" display="https://transparencia.finanzas.cdmx.gob.mx/repositorio/public/upload/repositorio/DGAyF/2025/drmas/fracc_XXX/SAF-CGCC-CPS-016-0-2025.pdf"/>
    <hyperlink ref="E35" r:id="rId15"/>
    <hyperlink ref="E36:E48" r:id="rId16" display="https://transparencia.finanzas.cdmx.gob.mx/repositorio/public/upload/repositorio/DGAyF/2025/drmas/fracc_XXX/SAF-CGCC-CPS-016-0-2025.pdf"/>
    <hyperlink ref="E16" r:id="rId17"/>
    <hyperlink ref="E17" r:id="rId18"/>
    <hyperlink ref="E18" r:id="rId19"/>
    <hyperlink ref="E19" r:id="rId20"/>
    <hyperlink ref="E20" r:id="rId21"/>
    <hyperlink ref="E21" r:id="rId22"/>
    <hyperlink ref="E22" r:id="rId23"/>
    <hyperlink ref="E23" r:id="rId24"/>
    <hyperlink ref="E24" r:id="rId25"/>
    <hyperlink ref="E25" r:id="rId26"/>
    <hyperlink ref="E26" r:id="rId27"/>
    <hyperlink ref="E27" r:id="rId28"/>
    <hyperlink ref="E28" r:id="rId29"/>
    <hyperlink ref="E29" r:id="rId30"/>
    <hyperlink ref="E30" r:id="rId31"/>
    <hyperlink ref="E31" r:id="rId32"/>
    <hyperlink ref="E32" r:id="rId33"/>
    <hyperlink ref="E33" r:id="rId34"/>
    <hyperlink ref="E34" r:id="rId35"/>
    <hyperlink ref="E36" r:id="rId36"/>
    <hyperlink ref="E37" r:id="rId37"/>
    <hyperlink ref="E38" r:id="rId38"/>
    <hyperlink ref="E39" r:id="rId39"/>
    <hyperlink ref="E40" r:id="rId40"/>
    <hyperlink ref="E41" r:id="rId41"/>
    <hyperlink ref="E42" r:id="rId42"/>
    <hyperlink ref="E43" r:id="rId43"/>
    <hyperlink ref="E44" r:id="rId44"/>
    <hyperlink ref="E45" r:id="rId45"/>
    <hyperlink ref="E46" r:id="rId46"/>
    <hyperlink ref="E47" r:id="rId47"/>
    <hyperlink ref="E48" r:id="rId48"/>
    <hyperlink ref="L49" r:id="rId49"/>
    <hyperlink ref="L50" r:id="rId50"/>
    <hyperlink ref="F49" r:id="rId51"/>
    <hyperlink ref="F50" r:id="rId52"/>
    <hyperlink ref="E49" r:id="rId53"/>
    <hyperlink ref="E50" r:id="rId54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39" workbookViewId="0">
      <selection activeCell="A49" sqref="A49"/>
    </sheetView>
  </sheetViews>
  <sheetFormatPr baseColWidth="10" defaultColWidth="9.140625" defaultRowHeight="15"/>
  <cols>
    <col min="1" max="1" width="3.42578125" bestFit="1" customWidth="1"/>
    <col min="2" max="2" width="14" style="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>
      <c r="B1" s="4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s="4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>
      <c r="A3" s="1" t="s">
        <v>117</v>
      </c>
      <c r="B3" s="5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>
      <c r="A4">
        <v>1</v>
      </c>
      <c r="B4" t="s">
        <v>223</v>
      </c>
      <c r="C4" t="s">
        <v>266</v>
      </c>
      <c r="D4" t="s">
        <v>266</v>
      </c>
      <c r="E4" t="s">
        <v>266</v>
      </c>
      <c r="H4" t="s">
        <v>128</v>
      </c>
      <c r="I4" t="s">
        <v>261</v>
      </c>
      <c r="J4" t="s">
        <v>265</v>
      </c>
    </row>
    <row r="5" spans="1:10">
      <c r="A5">
        <v>2</v>
      </c>
      <c r="B5" t="s">
        <v>224</v>
      </c>
      <c r="C5" t="s">
        <v>266</v>
      </c>
      <c r="D5" t="s">
        <v>266</v>
      </c>
      <c r="E5" t="s">
        <v>266</v>
      </c>
      <c r="H5" t="s">
        <v>128</v>
      </c>
      <c r="I5" t="s">
        <v>261</v>
      </c>
      <c r="J5" t="s">
        <v>265</v>
      </c>
    </row>
    <row r="6" spans="1:10">
      <c r="A6">
        <v>4</v>
      </c>
      <c r="B6" t="s">
        <v>225</v>
      </c>
      <c r="C6" t="s">
        <v>266</v>
      </c>
      <c r="D6" t="s">
        <v>266</v>
      </c>
      <c r="E6" t="s">
        <v>266</v>
      </c>
      <c r="H6" t="s">
        <v>128</v>
      </c>
      <c r="I6" t="s">
        <v>261</v>
      </c>
      <c r="J6" t="s">
        <v>265</v>
      </c>
    </row>
    <row r="7" spans="1:10">
      <c r="A7">
        <v>6</v>
      </c>
      <c r="B7" t="s">
        <v>226</v>
      </c>
      <c r="C7" t="s">
        <v>266</v>
      </c>
      <c r="D7" t="s">
        <v>266</v>
      </c>
      <c r="E7" t="s">
        <v>266</v>
      </c>
      <c r="H7" t="s">
        <v>128</v>
      </c>
      <c r="I7" t="s">
        <v>261</v>
      </c>
      <c r="J7" t="s">
        <v>265</v>
      </c>
    </row>
    <row r="8" spans="1:10">
      <c r="A8">
        <v>7</v>
      </c>
      <c r="B8" t="s">
        <v>227</v>
      </c>
      <c r="C8" t="s">
        <v>266</v>
      </c>
      <c r="D8" t="s">
        <v>266</v>
      </c>
      <c r="E8" t="s">
        <v>266</v>
      </c>
      <c r="H8" t="s">
        <v>128</v>
      </c>
      <c r="I8" t="s">
        <v>261</v>
      </c>
      <c r="J8" t="s">
        <v>265</v>
      </c>
    </row>
    <row r="9" spans="1:10">
      <c r="A9">
        <v>8</v>
      </c>
      <c r="B9" t="s">
        <v>228</v>
      </c>
      <c r="C9" t="s">
        <v>266</v>
      </c>
      <c r="D9" t="s">
        <v>266</v>
      </c>
      <c r="E9" t="s">
        <v>266</v>
      </c>
      <c r="H9" t="s">
        <v>128</v>
      </c>
      <c r="I9" t="s">
        <v>261</v>
      </c>
      <c r="J9" t="s">
        <v>265</v>
      </c>
    </row>
    <row r="10" spans="1:10">
      <c r="A10">
        <v>9</v>
      </c>
      <c r="B10" t="s">
        <v>229</v>
      </c>
      <c r="C10" t="s">
        <v>266</v>
      </c>
      <c r="D10" t="s">
        <v>266</v>
      </c>
      <c r="E10" t="s">
        <v>266</v>
      </c>
      <c r="H10" t="s">
        <v>128</v>
      </c>
      <c r="I10" t="s">
        <v>261</v>
      </c>
      <c r="J10" t="s">
        <v>265</v>
      </c>
    </row>
    <row r="11" spans="1:10">
      <c r="A11">
        <v>10</v>
      </c>
      <c r="B11" t="s">
        <v>229</v>
      </c>
      <c r="C11" t="s">
        <v>266</v>
      </c>
      <c r="D11" t="s">
        <v>266</v>
      </c>
      <c r="E11" t="s">
        <v>266</v>
      </c>
      <c r="H11" t="s">
        <v>128</v>
      </c>
      <c r="I11" t="s">
        <v>261</v>
      </c>
      <c r="J11" t="s">
        <v>265</v>
      </c>
    </row>
    <row r="12" spans="1:10">
      <c r="A12">
        <v>11</v>
      </c>
      <c r="B12" t="s">
        <v>230</v>
      </c>
      <c r="C12" t="s">
        <v>266</v>
      </c>
      <c r="D12" t="s">
        <v>266</v>
      </c>
      <c r="E12" t="s">
        <v>266</v>
      </c>
      <c r="H12" t="s">
        <v>128</v>
      </c>
      <c r="I12" t="s">
        <v>261</v>
      </c>
      <c r="J12" t="s">
        <v>265</v>
      </c>
    </row>
    <row r="13" spans="1:10">
      <c r="A13">
        <v>12</v>
      </c>
      <c r="B13" t="s">
        <v>231</v>
      </c>
      <c r="C13" t="s">
        <v>266</v>
      </c>
      <c r="D13" t="s">
        <v>266</v>
      </c>
      <c r="E13" t="s">
        <v>266</v>
      </c>
      <c r="H13" t="s">
        <v>128</v>
      </c>
      <c r="I13" t="s">
        <v>261</v>
      </c>
      <c r="J13" t="s">
        <v>265</v>
      </c>
    </row>
    <row r="14" spans="1:10">
      <c r="A14">
        <v>13</v>
      </c>
      <c r="B14" t="s">
        <v>232</v>
      </c>
      <c r="C14" t="s">
        <v>266</v>
      </c>
      <c r="D14" t="s">
        <v>266</v>
      </c>
      <c r="E14" t="s">
        <v>266</v>
      </c>
      <c r="H14" t="s">
        <v>128</v>
      </c>
      <c r="I14" t="s">
        <v>261</v>
      </c>
      <c r="J14" t="s">
        <v>265</v>
      </c>
    </row>
    <row r="15" spans="1:10">
      <c r="A15">
        <v>14</v>
      </c>
      <c r="B15" t="s">
        <v>233</v>
      </c>
      <c r="C15" t="s">
        <v>266</v>
      </c>
      <c r="D15" t="s">
        <v>266</v>
      </c>
      <c r="E15" t="s">
        <v>266</v>
      </c>
      <c r="H15" t="s">
        <v>128</v>
      </c>
      <c r="I15" t="s">
        <v>261</v>
      </c>
      <c r="J15" t="s">
        <v>265</v>
      </c>
    </row>
    <row r="16" spans="1:10">
      <c r="A16">
        <v>15</v>
      </c>
      <c r="B16" t="s">
        <v>234</v>
      </c>
      <c r="C16" t="s">
        <v>266</v>
      </c>
      <c r="D16" t="s">
        <v>266</v>
      </c>
      <c r="E16" t="s">
        <v>266</v>
      </c>
      <c r="H16" t="s">
        <v>128</v>
      </c>
      <c r="I16" t="s">
        <v>261</v>
      </c>
      <c r="J16" t="s">
        <v>265</v>
      </c>
    </row>
    <row r="17" spans="1:10">
      <c r="A17">
        <v>16</v>
      </c>
      <c r="B17" t="s">
        <v>235</v>
      </c>
      <c r="C17" t="s">
        <v>266</v>
      </c>
      <c r="D17" t="s">
        <v>266</v>
      </c>
      <c r="E17" t="s">
        <v>266</v>
      </c>
      <c r="H17" t="s">
        <v>128</v>
      </c>
      <c r="I17" t="s">
        <v>261</v>
      </c>
      <c r="J17" t="s">
        <v>265</v>
      </c>
    </row>
    <row r="18" spans="1:10">
      <c r="A18">
        <v>17</v>
      </c>
      <c r="B18" t="s">
        <v>236</v>
      </c>
      <c r="C18" t="s">
        <v>266</v>
      </c>
      <c r="D18" t="s">
        <v>266</v>
      </c>
      <c r="E18" t="s">
        <v>266</v>
      </c>
      <c r="H18" t="s">
        <v>128</v>
      </c>
      <c r="I18" t="s">
        <v>261</v>
      </c>
      <c r="J18" t="s">
        <v>265</v>
      </c>
    </row>
    <row r="19" spans="1:10">
      <c r="A19">
        <v>18</v>
      </c>
      <c r="B19" t="s">
        <v>237</v>
      </c>
      <c r="C19" t="s">
        <v>266</v>
      </c>
      <c r="D19" t="s">
        <v>266</v>
      </c>
      <c r="E19" t="s">
        <v>266</v>
      </c>
      <c r="H19" t="s">
        <v>128</v>
      </c>
      <c r="I19" t="s">
        <v>261</v>
      </c>
      <c r="J19" t="s">
        <v>265</v>
      </c>
    </row>
    <row r="20" spans="1:10">
      <c r="A20">
        <v>19</v>
      </c>
      <c r="B20" t="s">
        <v>238</v>
      </c>
      <c r="C20" t="s">
        <v>266</v>
      </c>
      <c r="D20" t="s">
        <v>266</v>
      </c>
      <c r="E20" t="s">
        <v>266</v>
      </c>
      <c r="H20" t="s">
        <v>128</v>
      </c>
      <c r="I20" t="s">
        <v>261</v>
      </c>
      <c r="J20" t="s">
        <v>265</v>
      </c>
    </row>
    <row r="21" spans="1:10">
      <c r="A21">
        <v>20</v>
      </c>
      <c r="B21" t="s">
        <v>239</v>
      </c>
      <c r="C21" t="s">
        <v>266</v>
      </c>
      <c r="D21" t="s">
        <v>266</v>
      </c>
      <c r="E21" t="s">
        <v>266</v>
      </c>
      <c r="H21" t="s">
        <v>128</v>
      </c>
      <c r="I21" t="s">
        <v>261</v>
      </c>
      <c r="J21" t="s">
        <v>265</v>
      </c>
    </row>
    <row r="22" spans="1:10">
      <c r="A22">
        <v>21</v>
      </c>
      <c r="B22" t="s">
        <v>240</v>
      </c>
      <c r="C22" t="s">
        <v>266</v>
      </c>
      <c r="D22" t="s">
        <v>266</v>
      </c>
      <c r="E22" t="s">
        <v>266</v>
      </c>
      <c r="H22" t="s">
        <v>128</v>
      </c>
      <c r="I22" t="s">
        <v>261</v>
      </c>
      <c r="J22" t="s">
        <v>265</v>
      </c>
    </row>
    <row r="23" spans="1:10">
      <c r="A23">
        <v>22</v>
      </c>
      <c r="B23" t="s">
        <v>241</v>
      </c>
      <c r="C23" t="s">
        <v>266</v>
      </c>
      <c r="D23" t="s">
        <v>266</v>
      </c>
      <c r="E23" t="s">
        <v>266</v>
      </c>
      <c r="H23" t="s">
        <v>128</v>
      </c>
      <c r="I23" t="s">
        <v>261</v>
      </c>
      <c r="J23" t="s">
        <v>265</v>
      </c>
    </row>
    <row r="24" spans="1:10">
      <c r="A24">
        <v>23</v>
      </c>
      <c r="B24" t="s">
        <v>242</v>
      </c>
      <c r="C24" t="s">
        <v>266</v>
      </c>
      <c r="D24" t="s">
        <v>266</v>
      </c>
      <c r="E24" t="s">
        <v>266</v>
      </c>
      <c r="H24" t="s">
        <v>128</v>
      </c>
      <c r="I24" t="s">
        <v>261</v>
      </c>
      <c r="J24" t="s">
        <v>265</v>
      </c>
    </row>
    <row r="25" spans="1:10">
      <c r="A25">
        <v>24</v>
      </c>
      <c r="B25" t="s">
        <v>235</v>
      </c>
      <c r="C25" t="s">
        <v>266</v>
      </c>
      <c r="D25" t="s">
        <v>266</v>
      </c>
      <c r="E25" t="s">
        <v>266</v>
      </c>
      <c r="H25" t="s">
        <v>128</v>
      </c>
      <c r="I25" t="s">
        <v>261</v>
      </c>
      <c r="J25" t="s">
        <v>265</v>
      </c>
    </row>
    <row r="26" spans="1:10">
      <c r="A26">
        <v>25</v>
      </c>
      <c r="B26" t="s">
        <v>243</v>
      </c>
      <c r="C26" t="s">
        <v>266</v>
      </c>
      <c r="D26" t="s">
        <v>266</v>
      </c>
      <c r="E26" t="s">
        <v>266</v>
      </c>
      <c r="H26" t="s">
        <v>128</v>
      </c>
      <c r="I26" t="s">
        <v>261</v>
      </c>
      <c r="J26" t="s">
        <v>265</v>
      </c>
    </row>
    <row r="27" spans="1:10">
      <c r="A27">
        <v>26</v>
      </c>
      <c r="B27" t="s">
        <v>238</v>
      </c>
      <c r="C27" t="s">
        <v>266</v>
      </c>
      <c r="D27" t="s">
        <v>266</v>
      </c>
      <c r="E27" t="s">
        <v>266</v>
      </c>
      <c r="H27" t="s">
        <v>128</v>
      </c>
      <c r="I27" t="s">
        <v>261</v>
      </c>
      <c r="J27" t="s">
        <v>265</v>
      </c>
    </row>
    <row r="28" spans="1:10">
      <c r="A28">
        <v>27</v>
      </c>
      <c r="B28" t="s">
        <v>239</v>
      </c>
      <c r="C28" t="s">
        <v>266</v>
      </c>
      <c r="D28" t="s">
        <v>266</v>
      </c>
      <c r="E28" t="s">
        <v>266</v>
      </c>
      <c r="H28" t="s">
        <v>128</v>
      </c>
      <c r="I28" t="s">
        <v>261</v>
      </c>
      <c r="J28" t="s">
        <v>265</v>
      </c>
    </row>
    <row r="29" spans="1:10">
      <c r="A29">
        <v>28</v>
      </c>
      <c r="B29" t="s">
        <v>244</v>
      </c>
      <c r="C29" t="s">
        <v>266</v>
      </c>
      <c r="D29" t="s">
        <v>266</v>
      </c>
      <c r="E29" t="s">
        <v>266</v>
      </c>
      <c r="H29" t="s">
        <v>128</v>
      </c>
      <c r="I29" t="s">
        <v>261</v>
      </c>
      <c r="J29" t="s">
        <v>265</v>
      </c>
    </row>
    <row r="30" spans="1:10">
      <c r="A30">
        <v>29</v>
      </c>
      <c r="B30" t="s">
        <v>245</v>
      </c>
      <c r="C30" t="s">
        <v>266</v>
      </c>
      <c r="D30" t="s">
        <v>266</v>
      </c>
      <c r="E30" t="s">
        <v>266</v>
      </c>
      <c r="H30" t="s">
        <v>128</v>
      </c>
      <c r="I30" t="s">
        <v>261</v>
      </c>
      <c r="J30" t="s">
        <v>265</v>
      </c>
    </row>
    <row r="31" spans="1:10">
      <c r="A31">
        <v>30</v>
      </c>
      <c r="B31" t="s">
        <v>246</v>
      </c>
      <c r="C31" t="s">
        <v>266</v>
      </c>
      <c r="D31" t="s">
        <v>266</v>
      </c>
      <c r="E31" t="s">
        <v>266</v>
      </c>
      <c r="H31" t="s">
        <v>128</v>
      </c>
      <c r="I31" t="s">
        <v>261</v>
      </c>
      <c r="J31" t="s">
        <v>265</v>
      </c>
    </row>
    <row r="32" spans="1:10">
      <c r="A32">
        <v>31</v>
      </c>
      <c r="B32" t="s">
        <v>247</v>
      </c>
      <c r="C32" t="s">
        <v>266</v>
      </c>
      <c r="D32" t="s">
        <v>266</v>
      </c>
      <c r="E32" t="s">
        <v>266</v>
      </c>
      <c r="H32" t="s">
        <v>128</v>
      </c>
      <c r="I32" t="s">
        <v>261</v>
      </c>
      <c r="J32" t="s">
        <v>265</v>
      </c>
    </row>
    <row r="33" spans="1:10">
      <c r="A33">
        <v>32</v>
      </c>
      <c r="B33" t="s">
        <v>248</v>
      </c>
      <c r="C33" t="s">
        <v>266</v>
      </c>
      <c r="D33" t="s">
        <v>266</v>
      </c>
      <c r="E33" t="s">
        <v>266</v>
      </c>
      <c r="H33" t="s">
        <v>128</v>
      </c>
      <c r="I33" t="s">
        <v>261</v>
      </c>
      <c r="J33" t="s">
        <v>265</v>
      </c>
    </row>
    <row r="34" spans="1:10">
      <c r="A34">
        <v>33</v>
      </c>
      <c r="B34" t="s">
        <v>249</v>
      </c>
      <c r="C34" t="s">
        <v>266</v>
      </c>
      <c r="D34" t="s">
        <v>266</v>
      </c>
      <c r="E34" t="s">
        <v>266</v>
      </c>
      <c r="H34" t="s">
        <v>128</v>
      </c>
      <c r="I34" t="s">
        <v>261</v>
      </c>
      <c r="J34" t="s">
        <v>265</v>
      </c>
    </row>
    <row r="35" spans="1:10">
      <c r="A35">
        <v>34</v>
      </c>
      <c r="B35" t="s">
        <v>250</v>
      </c>
      <c r="C35" t="s">
        <v>266</v>
      </c>
      <c r="D35" t="s">
        <v>266</v>
      </c>
      <c r="E35" t="s">
        <v>266</v>
      </c>
      <c r="H35" t="s">
        <v>128</v>
      </c>
      <c r="I35" t="s">
        <v>261</v>
      </c>
      <c r="J35" t="s">
        <v>265</v>
      </c>
    </row>
    <row r="36" spans="1:10">
      <c r="A36">
        <v>35</v>
      </c>
      <c r="B36" t="s">
        <v>243</v>
      </c>
      <c r="C36" t="s">
        <v>266</v>
      </c>
      <c r="D36" t="s">
        <v>266</v>
      </c>
      <c r="E36" t="s">
        <v>266</v>
      </c>
      <c r="H36" t="s">
        <v>128</v>
      </c>
      <c r="I36" t="s">
        <v>261</v>
      </c>
      <c r="J36" t="s">
        <v>265</v>
      </c>
    </row>
    <row r="37" spans="1:10">
      <c r="A37">
        <v>36</v>
      </c>
      <c r="B37" t="s">
        <v>251</v>
      </c>
      <c r="C37" t="s">
        <v>266</v>
      </c>
      <c r="D37" t="s">
        <v>266</v>
      </c>
      <c r="E37" t="s">
        <v>266</v>
      </c>
      <c r="H37" t="s">
        <v>128</v>
      </c>
      <c r="I37" t="s">
        <v>261</v>
      </c>
      <c r="J37" t="s">
        <v>265</v>
      </c>
    </row>
    <row r="38" spans="1:10">
      <c r="A38">
        <v>37</v>
      </c>
      <c r="B38" t="s">
        <v>252</v>
      </c>
      <c r="C38" t="s">
        <v>266</v>
      </c>
      <c r="D38" t="s">
        <v>266</v>
      </c>
      <c r="E38" t="s">
        <v>266</v>
      </c>
      <c r="H38" t="s">
        <v>128</v>
      </c>
      <c r="I38" t="s">
        <v>261</v>
      </c>
      <c r="J38" t="s">
        <v>265</v>
      </c>
    </row>
    <row r="39" spans="1:10">
      <c r="A39">
        <v>38</v>
      </c>
      <c r="B39" t="s">
        <v>247</v>
      </c>
      <c r="C39" t="s">
        <v>266</v>
      </c>
      <c r="D39" t="s">
        <v>266</v>
      </c>
      <c r="E39" t="s">
        <v>266</v>
      </c>
      <c r="H39" t="s">
        <v>128</v>
      </c>
      <c r="I39" t="s">
        <v>261</v>
      </c>
      <c r="J39" t="s">
        <v>265</v>
      </c>
    </row>
    <row r="40" spans="1:10">
      <c r="A40">
        <v>39</v>
      </c>
      <c r="B40" t="s">
        <v>253</v>
      </c>
      <c r="C40" t="s">
        <v>266</v>
      </c>
      <c r="D40" t="s">
        <v>266</v>
      </c>
      <c r="E40" t="s">
        <v>266</v>
      </c>
      <c r="H40" t="s">
        <v>128</v>
      </c>
      <c r="I40" t="s">
        <v>261</v>
      </c>
      <c r="J40" t="s">
        <v>265</v>
      </c>
    </row>
    <row r="41" spans="1:10">
      <c r="A41">
        <v>40</v>
      </c>
      <c r="B41" t="s">
        <v>254</v>
      </c>
      <c r="C41" t="s">
        <v>266</v>
      </c>
      <c r="D41" t="s">
        <v>266</v>
      </c>
      <c r="E41" t="s">
        <v>266</v>
      </c>
      <c r="H41" t="s">
        <v>128</v>
      </c>
      <c r="I41" t="s">
        <v>261</v>
      </c>
      <c r="J41" t="s">
        <v>265</v>
      </c>
    </row>
    <row r="42" spans="1:10">
      <c r="A42">
        <v>41</v>
      </c>
      <c r="B42" t="s">
        <v>253</v>
      </c>
      <c r="C42" t="s">
        <v>266</v>
      </c>
      <c r="D42" t="s">
        <v>266</v>
      </c>
      <c r="E42" t="s">
        <v>266</v>
      </c>
      <c r="H42" t="s">
        <v>128</v>
      </c>
      <c r="I42" t="s">
        <v>261</v>
      </c>
      <c r="J42" t="s">
        <v>265</v>
      </c>
    </row>
    <row r="43" spans="1:10">
      <c r="A43">
        <v>42</v>
      </c>
      <c r="B43" t="s">
        <v>255</v>
      </c>
      <c r="C43" t="s">
        <v>266</v>
      </c>
      <c r="D43" t="s">
        <v>266</v>
      </c>
      <c r="E43" t="s">
        <v>266</v>
      </c>
      <c r="H43" t="s">
        <v>128</v>
      </c>
      <c r="I43" t="s">
        <v>261</v>
      </c>
      <c r="J43" t="s">
        <v>265</v>
      </c>
    </row>
    <row r="44" spans="1:10">
      <c r="A44">
        <v>43</v>
      </c>
      <c r="B44" t="s">
        <v>256</v>
      </c>
      <c r="C44" t="s">
        <v>266</v>
      </c>
      <c r="D44" t="s">
        <v>266</v>
      </c>
      <c r="E44" t="s">
        <v>266</v>
      </c>
      <c r="H44" t="s">
        <v>128</v>
      </c>
      <c r="I44" t="s">
        <v>261</v>
      </c>
      <c r="J44" t="s">
        <v>265</v>
      </c>
    </row>
    <row r="45" spans="1:10">
      <c r="A45">
        <v>46</v>
      </c>
      <c r="B45" t="s">
        <v>257</v>
      </c>
      <c r="C45" t="s">
        <v>266</v>
      </c>
      <c r="D45" t="s">
        <v>266</v>
      </c>
      <c r="E45" t="s">
        <v>266</v>
      </c>
      <c r="H45" t="s">
        <v>128</v>
      </c>
      <c r="I45" t="s">
        <v>261</v>
      </c>
      <c r="J45" t="s">
        <v>265</v>
      </c>
    </row>
    <row r="46" spans="1:10">
      <c r="A46">
        <v>47</v>
      </c>
      <c r="B46" t="s">
        <v>258</v>
      </c>
      <c r="C46" t="s">
        <v>266</v>
      </c>
      <c r="D46" t="s">
        <v>266</v>
      </c>
      <c r="E46" t="s">
        <v>266</v>
      </c>
      <c r="H46" t="s">
        <v>128</v>
      </c>
      <c r="I46" t="s">
        <v>261</v>
      </c>
      <c r="J46" t="s">
        <v>265</v>
      </c>
    </row>
    <row r="47" spans="1:10">
      <c r="A47">
        <v>49</v>
      </c>
      <c r="B47" t="s">
        <v>259</v>
      </c>
      <c r="C47" t="s">
        <v>266</v>
      </c>
      <c r="D47" t="s">
        <v>266</v>
      </c>
      <c r="E47" t="s">
        <v>266</v>
      </c>
      <c r="H47" t="s">
        <v>128</v>
      </c>
      <c r="I47" t="s">
        <v>261</v>
      </c>
      <c r="J47" t="s">
        <v>265</v>
      </c>
    </row>
    <row r="48" spans="1:10">
      <c r="A48">
        <v>50</v>
      </c>
      <c r="B48" t="s">
        <v>260</v>
      </c>
      <c r="C48" t="s">
        <v>266</v>
      </c>
      <c r="D48" t="s">
        <v>266</v>
      </c>
      <c r="E48" t="s">
        <v>266</v>
      </c>
      <c r="H48" t="s">
        <v>128</v>
      </c>
      <c r="I48" t="s">
        <v>261</v>
      </c>
      <c r="J48" t="s">
        <v>265</v>
      </c>
    </row>
    <row r="49" spans="1:10">
      <c r="A49" s="25">
        <v>51</v>
      </c>
      <c r="B49" s="25" t="s">
        <v>387</v>
      </c>
      <c r="C49" s="25" t="s">
        <v>388</v>
      </c>
      <c r="D49" s="25" t="s">
        <v>388</v>
      </c>
      <c r="E49" s="25" t="s">
        <v>388</v>
      </c>
      <c r="F49" s="20"/>
      <c r="G49" s="25" t="s">
        <v>389</v>
      </c>
      <c r="H49" s="25" t="s">
        <v>128</v>
      </c>
      <c r="I49" s="25" t="s">
        <v>390</v>
      </c>
      <c r="J49" s="25" t="s">
        <v>391</v>
      </c>
    </row>
  </sheetData>
  <dataValidations count="3">
    <dataValidation type="list" allowBlank="1" showErrorMessage="1" sqref="F4:F191">
      <formula1>Hidden_1_Tabla_4738295</formula1>
    </dataValidation>
    <dataValidation type="list" allowBlank="1" showErrorMessage="1" sqref="H4:H48 H50:H191">
      <formula1>Hidden_2_Tabla_4738297</formula1>
    </dataValidation>
    <dataValidation type="list" allowBlank="1" showErrorMessage="1" sqref="H49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2024-12-18T16:51:06Z</dcterms:created>
  <dcterms:modified xsi:type="dcterms:W3CDTF">2025-07-21T06:15:43Z</dcterms:modified>
</cp:coreProperties>
</file>