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63F9BA46-2173-4C90-9DCA-58BE94C8C0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externalReferences>
    <externalReference r:id="rId13"/>
  </externalReferences>
  <definedNames>
    <definedName name="Hidden_1_Tabla_4738295">Hidden_1_Tabla_473829!$A$1:$A$2</definedName>
    <definedName name="Hidden_1_Tabla_4738297">[1]Hidden_1_Tabla_473829!$A$1:$A$3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<sst xmlns="http://schemas.openxmlformats.org/spreadsheetml/2006/main" count="2538" uniqueCount="570">
  <si>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</si>
  <si>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</si>
  <si>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</si>
  <si>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</si>
  <si>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</si>
  <si>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</si>
  <si>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</si>
  <si>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</si>
  <si>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</si>
  <si>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</si>
  <si>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</si>
  <si>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</si>
  <si>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</si>
  <si>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</si>
  <si>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</si>
  <si>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</si>
  <si>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</si>
  <si>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</si>
  <si>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</si>
  <si>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</si>
  <si>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</si>
  <si>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</si>
  <si>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</si>
  <si>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</si>
  <si>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</si>
  <si>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</si>
  <si>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</si>
  <si>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</si>
  <si>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</si>
  <si>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</si>
  <si>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</si>
  <si>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</si>
  <si>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</si>
  <si>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</si>
  <si>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</si>
  <si>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</si>
  <si>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</si>
  <si>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</si>
  <si>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</si>
  <si>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</si>
  <si>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</si>
  <si>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</si>
  <si>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</si>
  <si>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</si>
  <si>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</si>
  <si>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</si>
  <si>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</si>
  <si>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</si>
  <si>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</si>
  <si>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</si>
  <si>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</si>
  <si>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</si>
  <si>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</si>
  <si>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</si>
  <si>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</si>
  <si>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</si>
  <si>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</si>
  <si>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</si>
  <si>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</si>
  <si>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</si>
  <si>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</si>
  <si>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</si>
  <si>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</si>
  <si>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</si>
  <si>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</si>
  <si>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</si>
  <si>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</si>
  <si>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</si>
  <si>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</si>
  <si>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</si>
  <si>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</si>
  <si>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</si>
  <si>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</si>
  <si>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</si>
  <si>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</si>
  <si>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</si>
  <si>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</si>
  <si>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</si>
  <si>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</si>
  <si>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</si>
  <si>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</si>
  <si>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</si>
  <si>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</si>
  <si>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</si>
  <si>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</si>
  <si>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</si>
  <si>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</si>
  <si>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</si>
  <si>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</si>
  <si>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</si>
  <si>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</si>
  <si>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</si>
  <si>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</si>
  <si>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</si>
  <si>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</si>
  <si>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</si>
  <si>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</si>
  <si>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</si>
  <si>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</si>
  <si>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</si>
  <si>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</si>
  <si>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</si>
  <si>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</si>
  <si>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</si>
  <si>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</si>
  <si>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</si>
  <si>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</si>
  <si>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</si>
  <si>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</si>
  <si>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</si>
  <si>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</si>
  <si>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</si>
  <si>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</si>
  <si>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</si>
  <si>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</si>
  <si>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</si>
  <si>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</si>
  <si>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</si>
  <si>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</si>
  <si>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</si>
  <si>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</si>
  <si>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</si>
  <si>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</si>
  <si>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</si>
  <si>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</si>
  <si>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</si>
  <si>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</si>
  <si>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</si>
  <si>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</si>
  <si>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</si>
  <si>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</si>
  <si>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</si>
  <si>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</si>
  <si>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</si>
  <si>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</si>
  <si>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</si>
  <si>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</si>
  <si>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</si>
  <si>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</si>
  <si>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</si>
  <si>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</si>
  <si>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</si>
  <si>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</si>
  <si>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</si>
  <si>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</si>
  <si>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</si>
  <si>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</si>
  <si>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</si>
  <si>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</si>
  <si>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</si>
  <si>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</si>
  <si>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</si>
  <si>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</si>
  <si>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</si>
  <si>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</si>
  <si>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</si>
  <si>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</si>
  <si>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</si>
  <si>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</si>
  <si>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</si>
  <si>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</si>
  <si>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</si>
  <si>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</si>
  <si>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</si>
  <si>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</si>
  <si>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</si>
  <si>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</si>
  <si>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</si>
  <si>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</si>
  <si>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</si>
  <si>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</si>
  <si>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</si>
  <si>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</si>
  <si>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Las diversas areas de la Secretaria de Finanzas </t>
  </si>
  <si>
    <t>Impresion</t>
  </si>
  <si>
    <t>Impresión</t>
  </si>
  <si>
    <t>De acuerdo al nombre de la campaña o aviso institucional</t>
  </si>
  <si>
    <t>Difusion</t>
  </si>
  <si>
    <t>Ciudad de Mexico</t>
  </si>
  <si>
    <t>Indistinto</t>
  </si>
  <si>
    <t>mayores de 18 anios</t>
  </si>
  <si>
    <t>1179 millares del formato para la declaracion de valor catastral y pago del impuesto predial correspondiente al primer bimestre de 2025</t>
  </si>
  <si>
    <t>11 millares del formato para la declaracion de valor catastral y pago del impuesto predial correspondiente al primer bimestre de 2025</t>
  </si>
  <si>
    <t>451 millares del formato para la declaracion de valor catastral y pago del impuesto predial correspondiente al segundo bimestre de 2025</t>
  </si>
  <si>
    <t>1 Pieza de sello de golpe fechador para Direccion General de Enlace y Relaciones con el Congreso con la leyenda Recibido</t>
  </si>
  <si>
    <t>1 Pieza de sello de madera para Direccion General de Enlace y Relaciones con el Congreso con la leyenda Acuse</t>
  </si>
  <si>
    <t>300 piezas de hologramas de seguridad con logotipo del Gobierno de la Ciudad de Mexico para la Coordinacion Ejecutiva de Comercio Exterior</t>
  </si>
  <si>
    <t>10240 piezas de cartas para programa plaza por plaza</t>
  </si>
  <si>
    <t>No aplica en virtud de que esta unidad administrativa no utiliza esa informacion para el procedimiento de adquisicion de bienes o servicios y unicamente se encarga del proceso de adquisicion del servicio requerido ante Coorporacion Mexicana de Impresión</t>
  </si>
  <si>
    <t>Subdireccion de Recursos Materiales, Abastecimientos y Servicios adscrita a la Direccion de Recursos Materiales, Abastecimientos y Servicios en la Direccion General de Administracion y Finanzas</t>
  </si>
  <si>
    <t>Corporacion Mexicana de Impresion SA de CV</t>
  </si>
  <si>
    <t xml:space="preserve">Persona Moral </t>
  </si>
  <si>
    <t>CMI780808H12</t>
  </si>
  <si>
    <t>Articulo 1 y 28 de la ley de Adquisiciones para el D F</t>
  </si>
  <si>
    <t>Con fundamento en el numeral 4 1 16 de la Circular Uno de la Administracion Publica del D F Las Dependencias Organos Desconcentrados y Entidades deberan ajustarse al numeral 9 5 de la presente Circular para lo
que preveran desde la integracion del anio</t>
  </si>
  <si>
    <t>SERVICIOS DE IMPRESIÓN DE DIVERSOS DOCUMENTOS OFICIALES SOLICITADOS POR LAS DIFERENTES AREAS ADSCRITAS A LA SECRETARIA DE ADMINISTRACIÓN Y FINANZAS</t>
  </si>
  <si>
    <t>SERVICIO DE IMPRESIÓN DE LOS FORMATOS DE LAS PROPUESTAS DE ACLARACIÓN DE VALOR CATASTRAL Y PAGO DE IMPUESTO PREDIAL DEL PRIMER AL SEXTO BINESTRE DE 2025</t>
  </si>
  <si>
    <t>CC-001/2025</t>
  </si>
  <si>
    <t>CC-002/2025</t>
  </si>
  <si>
    <t>https://transparencia.finanzas.cdmx.gob.mx/repositorio/public/upload/repositorio/DGAyF/2025/drmas/fracc_XXV/H.FACTURA25.pdf</t>
  </si>
  <si>
    <t>https://transparencia.finanzas.cdmx.gob.mx/repositorio/public/upload/repositorio/DGAyF/2025/drmas/fracc_XXX/H.NOHAYCONTRATOSMODIFICATORIOS.pdf</t>
  </si>
  <si>
    <t>https://transparencia.finanzas.cdmx.gob.mx/repositorio/public/upload/repositorio/DGAyF/2025/drmas/fracc_XXVb/CC-001-2025.pdf</t>
  </si>
  <si>
    <t>https://transparencia.finanzas.cdmx.gob.mx/repositorio/public/upload/repositorio/DGAyF/2025/drmas/fracc_XXVb/CC-002-2025.pdf</t>
  </si>
  <si>
    <t>111 piezas de hologramas de seguridad con logotipo del Gobierno de la Ciudad de Mexico para la Subtesoreria de Catastro y Padron Teritorial</t>
  </si>
  <si>
    <t>1350 millares del formato de tenencia con subsidio y tenencia sin subsidio</t>
  </si>
  <si>
    <t>2100 piezas de holograma de seguridad con logotipo del Gobierno de la Ciudad de Mexico para la Subtesoreria de Fiscalizacion</t>
  </si>
  <si>
    <t>187500 piezas de folios numerados de forma alfanumerica para la Subtesoreria de Fiscalizacion</t>
  </si>
  <si>
    <t>1200 piezas de broches tipo yoyo con logotipo del Gobierno de la Ciudad de Mexico para la Subtesoreria de Fiscalizacion</t>
  </si>
  <si>
    <t>200 piezas de carteles para la difusion del programa pago anual de predial 2025</t>
  </si>
  <si>
    <t>200 piezas de carteles para la difusion del programa subsidio de tenencia 2025</t>
  </si>
  <si>
    <t>30 mil formatos de manifiestos del Articulo 282 del CFCDMX</t>
  </si>
  <si>
    <t>10 mil formatos de manifiestos del Articulo 281 del CFCDMX</t>
  </si>
  <si>
    <t>15 mil formatos de manifiestos de condonacion del 30% del impuesto predial de acuerdo a la resolucion de carácter general mediante la cual se condona parcialemente el pago del impuesto predial</t>
  </si>
  <si>
    <t>23 piezas de lonas para el programa de recaudacion 2025 beneficios fiscales para el pago de impuesto predial de requisitos para la aplicación de beneficios fiscales de los 281,282 del CFCDMX y del 30% de acuerdo a la resolucion del caracter general</t>
  </si>
  <si>
    <t>100 piezas de gafetes institucionales para personal adscrito a la Coordinacion General de Comunicación Ciudadana</t>
  </si>
  <si>
    <t>15000 piezas de formatos de ordenes de cobro</t>
  </si>
  <si>
    <t>Ciudad de México</t>
  </si>
  <si>
    <t>4 piezas impresión de lonas front medida de 80 cm x 1.80 metros</t>
  </si>
  <si>
    <t>1 pieza sello fechador medida de 7 cm de ancho x 5 cm de alta con la leyenda oficialia de partes</t>
  </si>
  <si>
    <t>6 piezas de sello de golpe fechador de goma a cinco cambios</t>
  </si>
  <si>
    <t>4 piezas sello de goma con mango de madera a tres cambios</t>
  </si>
  <si>
    <t>7 piezas de sello fechador de goma autoentintable de uso rudo a considerar siete cambios</t>
  </si>
  <si>
    <t xml:space="preserve">2 piezas de gomas para sello a dos cambios </t>
  </si>
  <si>
    <t>19 piezas de sello fechador de golpe medidas de 7 cm x 5 cm letra roboto con la leyenda recibido con 19 cambios</t>
  </si>
  <si>
    <t>1 pieza sello fechador de golpe circular con diametro de 7 cm letra roboto para la Direccio Ejecutiva de Desarrollo de Personal y Derechos Humanos</t>
  </si>
  <si>
    <t xml:space="preserve">2 piezas sello fechador de golpe 7 cm x 5 cm letra roboto </t>
  </si>
  <si>
    <t>1000 piezas listones SAF impresión de listones porta gafetes sublimado de 80 cm de lago x 2 cm ancho con broche desprendible de bandola metalica de perico</t>
  </si>
  <si>
    <t>394 millares de formato de predial del tercer bimestre ejercicio 2025</t>
  </si>
  <si>
    <t xml:space="preserve">Las diversas areas de la Secretaria de Administración y Finanzas </t>
  </si>
  <si>
    <t>2 piezas sello fechador con placa medidas 7 cm de largo x 5 cm alto</t>
  </si>
  <si>
    <t>mayores de 18 años</t>
  </si>
  <si>
    <t xml:space="preserve">Por lo que corresponde a la tabla 473829 columna Sexo (catálogo) se deja en blanco por ser una persona moral </t>
  </si>
  <si>
    <t>2 impresión de señaletica edificio 1 de la plaza de la constitución etapa 2 señaleticas logos</t>
  </si>
  <si>
    <t>1 impresión de letrero estacionamiento zocalo 8.60 mts. X 1.20 mts.</t>
  </si>
  <si>
    <t>700 piezas impresión de hologramas de tarjetoenes para control de acceso vehicular base 1.8 cm. Altura 1.34 cm.</t>
  </si>
  <si>
    <t>1 pieza impresión señaletica fachada tesoreria Doctor Lavista 9.50 x 1.80 mts.</t>
  </si>
  <si>
    <t>1 pieza impresión señaletica fachada tesoreria Doctor Lavista 13.50 x 2.40 mts.</t>
  </si>
  <si>
    <t>1 pieza impresión señaletica fachada tesoreria Doctor Lavista 7.30 x 1.80 mts.</t>
  </si>
  <si>
    <t>1 pieza paquete de impresiones para letrero exteriones SAF</t>
  </si>
  <si>
    <t>1 pieza sello rectangular de medidas 7 x 5 cm.</t>
  </si>
  <si>
    <t>3 piezas sello rectangular medidas 7 x 2 cm.</t>
  </si>
  <si>
    <t>4 piezas sello rectangular 7 x 5 cm. Con la leyenda de recibido</t>
  </si>
  <si>
    <t>1 pieza impresión de señaletica, medidas de 320 x 89 cm. Logo Oficina Principal de la SAF</t>
  </si>
  <si>
    <t>1 pieza impresión de señaletica, medidas de 160 x 160 cm. Logo Oficina Principal</t>
  </si>
  <si>
    <t>1 pieza impresión de señaletica, medidas de 155 x 20 cm. Logo esmerilado puerta de vidrio Dirección de Vinculación Interinstitucional</t>
  </si>
  <si>
    <t xml:space="preserve">17 piezas impresión se señaletica medias 28 x 21.5 cm. </t>
  </si>
  <si>
    <t>1 pieza impresión de señaletica con medidas de 28 x 43 cm. Con la leyenda Lactarios Requisitos</t>
  </si>
  <si>
    <t xml:space="preserve">2 piezas impresión de señaletica medidas de 40 x 60 cm. </t>
  </si>
  <si>
    <t xml:space="preserve">1 pieza impresión de señaletica medidas de 150 x 70 cm. </t>
  </si>
  <si>
    <t xml:space="preserve">10 piezas impresión de señaletica con medidas de 20 x 20 cm. </t>
  </si>
  <si>
    <t xml:space="preserve">2 piezas impresión de señaletica medidas de 28 x 12  cm. </t>
  </si>
  <si>
    <t>5 piezas impresión de señaletica medidas de 28 x 21.5 cm.</t>
  </si>
  <si>
    <t>11 piezas impresión de señaletica medidas de 50 x 30 cm.</t>
  </si>
  <si>
    <t>5 piezas impresión de señaletica medidas de 50 x 30 cm.</t>
  </si>
  <si>
    <t>31 piezas impresiones SAF</t>
  </si>
  <si>
    <t>1075 millares de hojas del formato bimestral del formato de agua correspondiente al 3 bimestre 2025</t>
  </si>
  <si>
    <t>1130 millares de hojas del formato de agua bimestral del 4 bimestre y semestral del 2 semestre 2025</t>
  </si>
  <si>
    <t>384 millares del formato predial del cuarto bimestre del ejercicio 2025</t>
  </si>
  <si>
    <t>2300000 piezas de recibo de pago a la Tesoria para el Área de cobro de las oficinas de Secretaría de Gestión Integral del Agua</t>
  </si>
  <si>
    <t>50000 piezas impresión de tripticos para la Coordinación General de Comunicación Ciudadana</t>
  </si>
  <si>
    <t>25000 piezas impresión de tripticos para Coordinación General de Comunicación Ciudadana</t>
  </si>
  <si>
    <t>20000 piezas impresión de carteles para Coordinación General de Comunicación Ciudadana</t>
  </si>
  <si>
    <t>1 paquete balizamiento vehicular con las caracteristicas requeridas para el balizaje</t>
  </si>
  <si>
    <t>1 paquete impresiones para SAF</t>
  </si>
  <si>
    <t>AGENCIA DIGITAL, S.A DE C.V.</t>
  </si>
  <si>
    <t>PERSONA MORAL</t>
  </si>
  <si>
    <t>ARTÍCULOS 134 DE LA CONSTITUCIÓN POLÍTICA DE LOS ESTADOS UNIDOS MEXICANOS, 51 Y 154 DE LA LEY DE
AUSTERIDAD, TRANSPARENCIA EN REMUNERACIONES, PRESTACIONES Y EJERCICIO DE RECURSOS DE LA CIUDAD DE MÉXICO; 27 INCISO C), 28, 52, 54 FRACCIÓN V, ASÍ COMO LOS PÁRRAFOS ANTEPENÚLTIMO Y PENÚLTIMO DEL MISMO ARTÍCULO Y 63 DE LA LEY DE ADQUISICIONES PARA EL DISTRITO FEDERAL Y 30 DE SU REGLAMENTO</t>
  </si>
  <si>
    <t>MARCA DETERMINADA - MEJORES CONDICIONES</t>
  </si>
  <si>
    <t>MILENIO DIARIO S.A. DE C.V.</t>
  </si>
  <si>
    <t>AP&amp;H COMMUNICATION GROUP S.A DE C.V</t>
  </si>
  <si>
    <t>MULTIMEDIOS, S.A. DE C.V.</t>
  </si>
  <si>
    <t>MEDIOS CATTRI, S.A. DE C.V.</t>
  </si>
  <si>
    <t>CADENA RADIODIFUSORA MEXICANA, S.A. DE C.V.</t>
  </si>
  <si>
    <t>L.R.H.G. INFORMATIVO, S.A. DE C.V.</t>
  </si>
  <si>
    <t>LA CRÓNICA DIARIA, S.A. DE C.V.</t>
  </si>
  <si>
    <t>OFEM MEDIA GROUP OMG, S.A. DE C.V</t>
  </si>
  <si>
    <t>LA POLITICA ONLINE MÉXICO, S.A. DE C.V.</t>
  </si>
  <si>
    <t>AGENCIA DIGITAL, S.A. DE C.V.</t>
  </si>
  <si>
    <t>R.R. TELEVISIÓN  Y VALORES PARA LA INNOVACIÓN, S.A. DE C.V.</t>
  </si>
  <si>
    <t>GA RADIOCOMUNICACIONES, S.A. DE C.V.</t>
  </si>
  <si>
    <t>OPERADORA Y ADMINISTRADORA DE INFORMACION Y EDITORIAL S.A DE C.V</t>
  </si>
  <si>
    <t>LA B GRANDE, S.A. DE C.V.</t>
  </si>
  <si>
    <t>TELEFÓRMULA, S.A. DE C.V.</t>
  </si>
  <si>
    <t>EL UNIVERSAL, COMPAÑÍA PERIODÍSTICA NACIONAL, S.A. DE C.V.</t>
  </si>
  <si>
    <t>STEREOREY MÉXICO, S.A.</t>
  </si>
  <si>
    <t>MÁS INFORMACION CON MÁS BENEFICIOS S.A. DE C.V.</t>
  </si>
  <si>
    <t>CAPITAL DIGITAL, S.A.P.I. DE C.V.</t>
  </si>
  <si>
    <t>GIM COMPAÑÍA EDITORIAL, S.A. DE C.V.</t>
  </si>
  <si>
    <t>PERIÓDICO DIGITAL SENDERO,S.A.P.I. DE C.V.</t>
  </si>
  <si>
    <t>NOW NEW MEDIA, S.A.P.I. DE C.V.</t>
  </si>
  <si>
    <t>CACOMIXTLE MEDIOS DIGITALES, S.A. DE C.V.</t>
  </si>
  <si>
    <t xml:space="preserve">CONSORCIO INTERAMERICANO DE COMUNICACIÓN, S.A. DE C.V. </t>
  </si>
  <si>
    <t>OPERADORA MEXICANA DE TELEVISIÓN, S.A. DE C.V.</t>
  </si>
  <si>
    <t>IMAGEN RADIO COMERCIAL, S.A. DE C.V.</t>
  </si>
  <si>
    <t>REPORTE INDIGO DE MEXICO, S.A. DE C.V.</t>
  </si>
  <si>
    <t>PERIÓDICO ESPECIALIZADO EN ECONOMÍA Y FINANZAS, S.A. DE C.V..</t>
  </si>
  <si>
    <t>TELEVISA, S. DE R.L. DE C.V.</t>
  </si>
  <si>
    <t>TV AZTECA, S.A.B. DE C.V.</t>
  </si>
  <si>
    <t xml:space="preserve">FÓRMULA MELÓDICA S. DE R. L. DE C. V. </t>
  </si>
  <si>
    <t>RADIOPUBLICIDAD XHMEXICO, S.A DE C.V.</t>
  </si>
  <si>
    <t>CUARTOSCURO S.A. DE C.V.</t>
  </si>
  <si>
    <t>EXPANSIÓN, S.A. DE C.V.</t>
  </si>
  <si>
    <t>INFORMACION INTEGRAL 24/7, S.A.P.I. DE C.V.</t>
  </si>
  <si>
    <t xml:space="preserve">SIN EMBARGO, S. DE R.L. DE C.V. </t>
  </si>
  <si>
    <t xml:space="preserve">INFOBAE MEXICO, S.A. DE C.V. </t>
  </si>
  <si>
    <t>AR ASESORES Y EDICIONES, S.A. DE C.V.</t>
  </si>
  <si>
    <t>CASA EDITORIAL Y DE CONTENIDO POLITICO MX, S.A DE C.V.</t>
  </si>
  <si>
    <t>PUBLICACIONES COMUNITARIAS, S.A. DE C.V.</t>
  </si>
  <si>
    <t>CARICATURAS, INTERNET, ANIMACIONES Y REVISTAS, S.A. DE C.V.</t>
  </si>
  <si>
    <t>SISTEMA CV SIETE, S. A. de C. V.</t>
  </si>
  <si>
    <t>AMX CONTENIDOS, S.A. DE C.V.</t>
  </si>
  <si>
    <t xml:space="preserve">EDITORIAL PROSPERIDAD, S.A. DE C.V. </t>
  </si>
  <si>
    <t>PUBLICACIONES METROPOLITANAS, S.A.P.I. DE C.V.</t>
  </si>
  <si>
    <t>DIGITAL PLANNING, S. DE R.L. DE C.V.</t>
  </si>
  <si>
    <t>NRM COMUNICACIONES, S.A. DE C.V.</t>
  </si>
  <si>
    <t>AUTFLO, S.A. DE C.V.</t>
  </si>
  <si>
    <t>QASH DE MÉXICO, S.C.</t>
  </si>
  <si>
    <t>INFORMULA, S.A. DE C.V.</t>
  </si>
  <si>
    <t>CENTRO DE INFORMACIÓN NACIONAL DE ESTUDIOS TEPEYAC, S.A. DE C.V.</t>
  </si>
  <si>
    <t>RUIDO EN LA RED, S.A. DE C.V.</t>
  </si>
  <si>
    <t>SERVICIO DE DIFUSIÓN A TRAVÉS DE ESPACIOS PUBLICITARIOS EN MEDIOS DE COMUNICACIÓN MASIVA (TELEVISIÓN)</t>
  </si>
  <si>
    <t>DIFUSIÓN POR RADIO, TELEVISIÓN Y OTROS MEDIOS DE MENSAJES SOBRE PROGRAMAS Y ACTIVIDADES GUBERNAMENTALES</t>
  </si>
  <si>
    <t>SERVICIO DE DIFUSIÓN A TRAVÉS DE ESPACIOS PUBLICITARIOS EN MEDIOS DE COMUNICACIÓN MASIVA (PERIÓDICO)</t>
  </si>
  <si>
    <t>SERVICIO DE DIFUSIÓN A TRAVÉS DE ESPACIOS PUBLICITARIOS EN MEDIOS DE COMUNICACIÓN MASIVA (RADIO)</t>
  </si>
  <si>
    <t>SERVICIO DE DIFUSIÓN A TRAVÉS DE ESPACIOS PUBLICITARIOS EN MEDIOS DE COMUNICACIÓN MASIVA (REVISTA)</t>
  </si>
  <si>
    <t>SERVICIO DE CREACIÓN Y DIFUSIÓN A TRAVÉS DE ESPACIOS PUBLICITARIOS EN MEDIOS DE COMUNICACIÓN MASIVA (INTERNET)</t>
  </si>
  <si>
    <t>SERVICIO DE CREACIÓN Y DIFUSIÓN DE CONTENIDO EXCLUSIVAMENTE A TRAVÉS DE INTERNET</t>
  </si>
  <si>
    <t>SERVICIO DE DIFUSIÓN A TRAVÉS DE ESPACIOS PUBLICITARIOS EN MEDIOS DE COMUNICACIÓN MASIVA
(PERIÓDICO)</t>
  </si>
  <si>
    <t xml:space="preserve">SERVICIO DE IMPRESIÓN PARA EL GOBIERNO DE LA CIUDAD DE MEXICO RELACIONADO A COMUNICACIÓN SOCIAL </t>
  </si>
  <si>
    <t>SERVICIO DE IMPRESIÓN DE DOCUMENTOS OFICIALES, SOLICITADOS POR LAS DIFERNTES AREAS QUE INTEGRAN LA TESORERIA DE LA CIUDAD DE MEXICO</t>
  </si>
  <si>
    <t>SERVICIO DE IMPRESIÓN DE BOLETAS DEL COBRO DE DERECHOS POR EL SUMINISTRO DE AGUA DE LA CIUDAD DE MÉXICO DEL EJERCCIO 2025</t>
  </si>
  <si>
    <t>SAF/CGCC/CPS-001-0-2025</t>
  </si>
  <si>
    <t>https://transparencia.finanzas.cdmx.gob.mx/repositorio/public/upload/repositorio/DGAyF/2025/drmas/fracc_XXX/SAF-CGCC-CPS-001-0-2025.pdf</t>
  </si>
  <si>
    <t>https://transparencia.finanzas.cdmx.gob.mx/repositorio/public/upload/repositorio/CGCC/ART_121/XXVB/2025/No_convenio.pdf</t>
  </si>
  <si>
    <t>FTA 7096 FTA 7063 FTA 7064 FTA 6863 FTA 7006 FTA 6984 FTA 6982 FTA 6905 FTA 6864</t>
  </si>
  <si>
    <t>https://drive.google.com/file/d/1NYbFzoakH2waKHDoY76B_kWtupjOl0jZ/view?usp=drive_link</t>
  </si>
  <si>
    <t>SAF/CGCC/CPS-002-0-2025</t>
  </si>
  <si>
    <t>https://transparencia.finanzas.cdmx.gob.mx/repositorio/public/upload/repositorio/DGAyF/2025/drmas/fracc_XXX/SAF-CGCC-CPS-002-0-2025.pdf</t>
  </si>
  <si>
    <t>CAD-166020 CAD-166028 CAD-165788 CAD-165789 CAD-165417 CAD-165501 CAD-165593 CAD-165594 CAD-165418 CAD 165215 CAD 165032 CAD 164918 CAD 164917 CAD 164687 CAD 164688 CAD 164689</t>
  </si>
  <si>
    <t>https://drive.google.com/file/d/18GyDs8pRLO4d7k1TErkeqtBJiDbHQl5L/view?usp=drive_link</t>
  </si>
  <si>
    <t>SAF/CGCC/CPS-003-0-2025</t>
  </si>
  <si>
    <t>https://transparencia.finanzas.cdmx.gob.mx/repositorio/public/upload/repositorio/DGAyF/2025/drmas/fracc_XXX/SAF-CGCC-CPS-003-0-2025.pdf</t>
  </si>
  <si>
    <t>F 51 F 52 F 47 F 46 F 45 F 44 F 43</t>
  </si>
  <si>
    <t>https://drive.google.com/file/d/1DPauWFa2ovsc1r9GBgJI3Pzg-spEJkCE/view?usp=drive_link</t>
  </si>
  <si>
    <t>SAF/CGCC/CPS-004-0-2025</t>
  </si>
  <si>
    <t>https://transparencia.finanzas.cdmx.gob.mx/repositorio/public/upload/repositorio/DGAyF/2025/drmas/fracc_XXX/SAF-CGCC-CPS-004-0-2025.pdf</t>
  </si>
  <si>
    <t>MXA 15305 MXA 15146 MXA 15147 MXA 15026 MXA 14980 MXA 14972 MXA 14568 MXA 14703 MXA 14567</t>
  </si>
  <si>
    <t>https://drive.google.com/file/d/1krhl2mzty4Sp-B1FtxCngg7i1Qqyusvf/view?usp=drive_link</t>
  </si>
  <si>
    <t>SAF/CGCC/CPS-005-0-2025</t>
  </si>
  <si>
    <t>https://transparencia.finanzas.cdmx.gob.mx/repositorio/public/upload/repositorio/DGAyF/2025/drmas/fracc_XXX/SAF-CGCC-CPS-005-0-2025.pdf</t>
  </si>
  <si>
    <t>FR01018 FR01021 FR00753 FR00653 FR00637 FR00636</t>
  </si>
  <si>
    <t>https://drive.google.com/file/d/1vPoST7vBigqwz6CFZXhUj9ZnDLBMMhkl/view?usp=drive_link</t>
  </si>
  <si>
    <t>SAF/CGCC/CPS-006-0-2025</t>
  </si>
  <si>
    <t>https://transparencia.finanzas.cdmx.gob.mx/repositorio/public/upload/repositorio/DGAyF/2025/drmas/fracc_XXX/SAF-CGCC-CPS-006-0-2025.pdf</t>
  </si>
  <si>
    <t>A2554008804936 A2554008804501 A2554008804443 A2554008803790 A2554008803016 A2554008802834 A2554008802062 A2554008802071 A2554008802072 A2554008802073 A2554008802074 A 2554008801606 A 2554008801472 A 2554008801471 A  2554008801470</t>
  </si>
  <si>
    <t>https://drive.google.com/file/d/1SGC6jUqQtLX_5N3rDIxH0_8mrqRYpKQ4/view?usp=drive_link</t>
  </si>
  <si>
    <t>SAF/CGCC/CPS-007-0-2025</t>
  </si>
  <si>
    <t>https://transparencia.finanzas.cdmx.gob.mx/repositorio/public/upload/repositorio/DGAyF/2025/drmas/fracc_XXX/SAF-CGCC-CPS-0070-2025.pdf</t>
  </si>
  <si>
    <t>E-4519 E-4305 E-4248 E-4155 E-4111 E-4112 E-3985 E-3834 E 3735 E 3734 E-3579 E-3581</t>
  </si>
  <si>
    <t>https://drive.google.com/file/d/1QDaPrZ4zq6-EB2U3ovBt_PRpyLka9Fax/view?usp=drive_link</t>
  </si>
  <si>
    <t>SAF/CGCC/CPS-008-0-2025</t>
  </si>
  <si>
    <t>https://transparencia.finanzas.cdmx.gob.mx/repositorio/public/upload/repositorio/DGAyF/2025/drmas/fracc_XXX/SAF-CGCC-CPS-008-0-2025.pdf</t>
  </si>
  <si>
    <t>M15379 M15287 M15288 M15186 M15150 M15059 M14994 M15003 M14860 M14857</t>
  </si>
  <si>
    <t>https://drive.google.com/file/d/1F8lSd4WZ8mCqdMoZjknBV_Zpjff2YlSz/view?usp=drive_link</t>
  </si>
  <si>
    <t>SAF/CGCC/CPS-009-0-2025</t>
  </si>
  <si>
    <t>https://transparencia.finanzas.cdmx.gob.mx/repositorio/public/upload/repositorio/DGAyF/2025/drmas/fracc_XXX/SAF-CGCC-CPS-09-0-2025.pdf</t>
  </si>
  <si>
    <t>15426 15220 15425 14873 14874 14875 14394 14393 13983 13982 13554 13553 13182 13180 13181 12282119 1211913</t>
  </si>
  <si>
    <t>https://drive.google.com/file/d/1gLNhakAybis430CfpxengvUlM6MGuNIY/view?usp=drive_link</t>
  </si>
  <si>
    <t>SAF/CGCC/CPS-010-0-2025</t>
  </si>
  <si>
    <t>https://transparencia.finanzas.cdmx.gob.mx/repositorio/public/upload/repositorio/DGAyF/2025/drmas/fracc_XXX/SAF-CGCC-CPS-010-0-2025.pdf</t>
  </si>
  <si>
    <t>15166 13984 13985 13552 13183 11950</t>
  </si>
  <si>
    <t>https://drive.google.com/file/d/1BpvjhUONHdI7elPErqHVFAOm4PDSHRu0/view?usp=drive_link</t>
  </si>
  <si>
    <t>SAF/CGCC/CPS-011-0-2025</t>
  </si>
  <si>
    <t>https://transparencia.finanzas.cdmx.gob.mx/repositorio/public/upload/repositorio/DGAyF/2025/drmas/fracc_XXX/SAF-CGCC-CPS-011-0-2025.pdf</t>
  </si>
  <si>
    <t>15427 15428 15028 13930 14228 136214 583275E-7C9C-4923-96C8-C2B1B090EF52 13179 12372 12199</t>
  </si>
  <si>
    <t>https://drive.google.com/file/d/1nzlQ3VS6ZR4UJwd1Y7Kh5TjF_iufhLO4/view?usp=drive_link</t>
  </si>
  <si>
    <t>SAF/CGCC/CPS-012-0-2025</t>
  </si>
  <si>
    <t>https://transparencia.finanzas.cdmx.gob.mx/repositorio/public/upload/repositorio/DGAyF/2025/drmas/fracc_XXX/SAF-CGCC-CPS-012-0-2025.pdf</t>
  </si>
  <si>
    <t>A 14 A 13 A 12 A 11 A 10 A 8 A 5 A 9 A 7 A 4 A 3 A 2 A 1797</t>
  </si>
  <si>
    <t>https://drive.google.com/file/d/1P8zsqkjoq5JAHJWrBKpI4A3hjfXVFILr/view?usp=drive_link</t>
  </si>
  <si>
    <t>SAF/CGCC/CPS-013-0-2025</t>
  </si>
  <si>
    <t>https://transparencia.finanzas.cdmx.gob.mx/repositorio/public/upload/repositorio/DGAyF/2025/drmas/fracc_XXX/SAF-CGCC-CPS-013-0-2025.pdf</t>
  </si>
  <si>
    <t>MDA 7522 MDA 7491 MDA 7454 MDA 7355 MDA 7354 MDA 7426 MDA 7417 MDA 7416 MDA 7308 MDA 7317 MDA 7310 MDA 7309 MDA 7167 MDA 7013 MDA 6981</t>
  </si>
  <si>
    <t>https://drive.google.com/file/d/1E5j_a3emz3KTP71x3R3pek0FdUcDpxBq/view?usp=drive_link</t>
  </si>
  <si>
    <t>SAF/CGCC/CPS-016-0-2025</t>
  </si>
  <si>
    <t>https://transparencia.finanzas.cdmx.gob.mx/repositorio/public/upload/repositorio/DGAyF/2025/drmas/fracc_XXX/SAF-CGCC-CPS-016-0-2025.pdf</t>
  </si>
  <si>
    <t>HA000003421 HA000003356 HA000003354</t>
  </si>
  <si>
    <t>https://drive.google.com/file/d/10iXRh-t0k2HKkgKg4uRByr-smsbZG3Bp/view?usp=drive_link</t>
  </si>
  <si>
    <t>SAF/CGCC/CPS-017-0-2025</t>
  </si>
  <si>
    <t>https://transparencia.finanzas.cdmx.gob.mx/repositorio/public/upload/repositorio/DGAyF/2025/drmas/fracc_XXX/SAF-CGCC-CPS-017-0-2025.pdf</t>
  </si>
  <si>
    <t>HA000005467 HC14 HA5438 HA000005322 HA000005324 HA000005234 HA000005005 HA000005004</t>
  </si>
  <si>
    <t>https://drive.google.com/file/d/1MxDGRySk3kSxngx1OXpk_jS5BVs85Fqp/view?usp=drive_link</t>
  </si>
  <si>
    <t>SAF/CGCC/CPS-018-0-2025</t>
  </si>
  <si>
    <t>https://transparencia.finanzas.cdmx.gob.mx/repositorio/public/upload/repositorio/DGAyF/2025/drmas/fracc_XXX/SAF-CGCC-CPS-018-0-2025.pdf</t>
  </si>
  <si>
    <t>16EB9BF0-2511-4699-8A9F-D57DE2F9FB17A23D8855-5B6F-4D3D-8E7C-1ABB04D4142AED192DDA-4FE0-4170-90EC-B3A751615B88A2B9DE72-38AE-4D7E-958E-91A499279A0DHA000018101</t>
  </si>
  <si>
    <t>SAF/CGCC/CPS-019-0-2025</t>
  </si>
  <si>
    <t>https://transparencia.finanzas.cdmx.gob.mx/repositorio/public/upload/repositorio/DGAyF/2025/drmas/fracc_XXX/SAF-CGCC-CPS-019-0-2025.pdf</t>
  </si>
  <si>
    <t>A 6335 A 6263 A 6291 A 6128 A 6008 A 6009 A 5932 A 5863 A 5887 A 5764 A 5671 A 5669 A 5670 A 5672 A 5581</t>
  </si>
  <si>
    <t>https://drive.google.com/file/d/103RtegxnTgWWVhkkilQufsq3BPUsuEs4/view?usp=drive_link</t>
  </si>
  <si>
    <t>SAF/CGCC/CPS-020-0-2025</t>
  </si>
  <si>
    <t>https://transparencia.finanzas.cdmx.gob.mx/repositorio/public/upload/repositorio/DGAyF/2025/drmas/fracc_XXX/SAF-CGCC-CPS-020-0-2025.pdf</t>
  </si>
  <si>
    <t>A 3626 A 3634 A 3667 A 3572 A 3535 A 3536 A-3458 A 3418 A 3417</t>
  </si>
  <si>
    <t>https://drive.google.com/file/d/1UTJ2swFPomEEJDstvy_ihfqUc9Gc_u00/view?usp=drive_link</t>
  </si>
  <si>
    <t>SAF/CGCC/CPS-021-0-2025</t>
  </si>
  <si>
    <t>https://transparencia.finanzas.cdmx.gob.mx/repositorio/public/upload/repositorio/DGAyF/2025/drmas/fracc_XXX/SAF-CGCC-CPS-021-0-2025.pdf</t>
  </si>
  <si>
    <t>UFC 259768 UFC 259591 UFC 259593 UFC 259594 UFC 259592 UFC 259259 UFC 259260 UFC 259258 UFC 258784 UFC 258456 UFC 257471 UFC 257392</t>
  </si>
  <si>
    <t>https://drive.google.com/file/d/1D2jCkNW8rNHwE52DfnF3qH3F36G2B4o7/view?usp=drive_link</t>
  </si>
  <si>
    <t>SAF/CGCC/CPS-022-0-2025</t>
  </si>
  <si>
    <t>https://transparencia.finanzas.cdmx.gob.mx/repositorio/public/upload/repositorio/DGAyF/2025/drmas/fracc_XXX/SAF-CGCC-CPS-022-0-2025.pdf</t>
  </si>
  <si>
    <t>MEXF 12019 MEXF 12018 MEXF 11582 MEXF 11450 MEXF 10475 MEXF 10890 MEXF 11584 MEXF 10017 MEXF 9568 MEXF 9567 MEXF 9000 MEXF 8829 MEXF 9001</t>
  </si>
  <si>
    <t>https://drive.google.com/file/d/1UVxjLFucJ87xITABkQ6cjD0JRr9Mau6O/view?usp=drive_link</t>
  </si>
  <si>
    <t xml:space="preserve">SAF/CGCC/CPS-024-0-2025 </t>
  </si>
  <si>
    <t>https://transparencia.finanzas.cdmx.gob.mx/repositorio/public/upload/repositorio/DGAyF/2025/drmas/fracc_XXX/SAF-CGCC-CPS-024-0-2025.pdf</t>
  </si>
  <si>
    <t>A 11572 A 11571 321370B1-1F47-4096-9BEB-5BB8F775EE35 A 11551 A 11530 A 11468 A 11456 D 46 D 47</t>
  </si>
  <si>
    <t>https://drive.google.com/file/d/1d0CunJj7T71Qfx_4P9oUhf7gTTubTPCi/view?usp=drive_link</t>
  </si>
  <si>
    <t>SAF/CGCC/CPS-025-0-2025</t>
  </si>
  <si>
    <t>https://transparencia.finanzas.cdmx.gob.mx/repositorio/public/upload/repositorio/DGAyF/2025/drmas/fracc_XXX/SAF-CGCC-CPS-025-0-2025.pdf</t>
  </si>
  <si>
    <t>AF211 8481 AF211 8418 D 3717 AF211 8313 AF211 8261 AF211 AF211 8069 AF211 8068</t>
  </si>
  <si>
    <t>https://drive.google.com/file/d/1GRCnLpG44MfgBAfLYKcEO_Z_piBiOrId/view?usp=drive_link</t>
  </si>
  <si>
    <t>SAF/CGCC/CPS-026-0-2025</t>
  </si>
  <si>
    <t>https://transparencia.finanzas.cdmx.gob.mx/repositorio/public/upload/repositorio/DGAyF/2025/drmas/fracc_XXX/SAF-CGCC-CPS-026-0-2025.pdf</t>
  </si>
  <si>
    <t>HA000019423 HA000018848 HA000018849 HA000018577 HA000017999</t>
  </si>
  <si>
    <t>https://drive.google.com/file/d/1wMFGPlHectYjzC4Bqp6K3Bn5RlObOqu6/view?usp=drive_link</t>
  </si>
  <si>
    <t>SAF/CGCC/CPS-027-0-2025</t>
  </si>
  <si>
    <t>https://transparencia.finanzas.cdmx.gob.mx/repositorio/public/upload/repositorio/DGAyF/2025/drmas/fracc_XXX/SAF-CGCC-CPS-027-0-2025.pdf</t>
  </si>
  <si>
    <t>GIMCEWA 2606 GIMCEWA 2466</t>
  </si>
  <si>
    <t>https://transparencia.finanzas.cdmx.gob.mx/repositorio/public/upload/repositorio/CGCC/ART_121/XXVB/2025/3T/SAF-CGCC-CPS-025-0-2025.pdf</t>
  </si>
  <si>
    <t>SAF/CGCC/CPS-028-0-2025</t>
  </si>
  <si>
    <t>https://transparencia.finanzas.cdmx.gob.mx/repositorio/public/upload/repositorio/DGAyF/2025/drmas/fracc_XXX/SAF-CGCC-CPS-028-0-2025.pdf</t>
  </si>
  <si>
    <t>UFC 259863 UGC 259863 UFC 259812 UFC 259643 UFC 259144 UFC-259145 UFC-258969 UFC-258968 UFC 258444 UFC 258099 UFC 257743 UFC 257658 UFC 257529 UFC 257310</t>
  </si>
  <si>
    <t>https://drive.google.com/file/d/1Cp98vDGSaK2e1rF6LaWtjrReCLBn4TXo/view?usp=drive_link</t>
  </si>
  <si>
    <t>SAF/CGCC/CPS-029-0-2025</t>
  </si>
  <si>
    <t>https://transparencia.finanzas.cdmx.gob.mx/repositorio/public/upload/repositorio/DGAyF/2025/drmas/fracc_XXX/SAF-CGCC-CPS-029-0-2025.pdf</t>
  </si>
  <si>
    <t>MEXF 11362 MEXF 10476 MEXF 10021 MEXF 9570 MEXF 8830</t>
  </si>
  <si>
    <t>https://drive.google.com/file/d/1MyqiCKeOe6OSreIPciiFzzlGL4P2mu69/view?usp=drive_link</t>
  </si>
  <si>
    <t>SAF/CGCC/CPS-030-0-2025</t>
  </si>
  <si>
    <t>https://transparencia.finanzas.cdmx.gob.mx/repositorio/public/upload/repositorio/DGAyF/2025/drmas/fracc_XXX/SAF-CGCC-CPS-030-0-2025.pdf</t>
  </si>
  <si>
    <t>S/5004 S/4980 S/4939 S/4866 S/4867 S/4837 S-4765</t>
  </si>
  <si>
    <t>https://drive.google.com/file/d/1IB7dFxoW13mCnCq41QGnqlS4Ng0B_mmz/view?usp=drive_link</t>
  </si>
  <si>
    <t>SAF/CGCC/CPS-031-0-2025</t>
  </si>
  <si>
    <t>https://transparencia.finanzas.cdmx.gob.mx/repositorio/public/upload/repositorio/DGAyF/2025/drmas/fracc_XXX/SAF-CGCC-CPS-031-0-2025.pdf</t>
  </si>
  <si>
    <t>CFDI2422CFDI2417CFDI2411CFDI2399CFDI2383CFDI2382CFDI2379CFDI2362CFDI2350CFDI2340</t>
  </si>
  <si>
    <t>https://drive.google.com/file/d/12TdKHnkp0bF0fEgcqwG67MEhNvj-zxph/view?usp=drive_link</t>
  </si>
  <si>
    <t>SAF/CGCC/CPS-032-0-2025</t>
  </si>
  <si>
    <t>https://transparencia.finanzas.cdmx.gob.mx/repositorio/public/upload/repositorio/DGAyF/2025/drmas/fracc_XXX/SAF-CGCC-CPS-032-0-2025.pdf</t>
  </si>
  <si>
    <t>256 251 250 249 247 245 242 240 239</t>
  </si>
  <si>
    <t>https://transparencia.finanzas.cdmx.gob.mx/repositorio/public/upload/repositorio/CGCC/ART_121/XXVB/2025/3T/SAF-CGCC-CPS-030-0-2025.pdf</t>
  </si>
  <si>
    <t>SAF/CGCC/CPS-033-0-2025</t>
  </si>
  <si>
    <t>https://transparencia.finanzas.cdmx.gob.mx/repositorio/public/upload/repositorio/DGAyF/2025/drmas/fracc_XXX/SAF-CGCC-CPS-033-0-2025.pdf</t>
  </si>
  <si>
    <t>MR 37917 MR 38023 MR 37481 MR 37102 MR 36568 MR 35708 MR 35707 MR 34070 MR 33388</t>
  </si>
  <si>
    <t>https://drive.google.com/file/d/1HzlYRnDHzZK_jIS6dSey-oOTwj2SkqxF/view?usp=drive_link</t>
  </si>
  <si>
    <t>SAF/CGCC/CPS-034-0-2025</t>
  </si>
  <si>
    <t>https://transparencia.finanzas.cdmx.gob.mx/repositorio/public/upload/repositorio/DGAyF/2025/drmas/fracc_XXX/SAF-CGCC-CPS-034-0-2025.pdf</t>
  </si>
  <si>
    <t>OE6551 OE6550 OE6548 OE6538 OE6531 OE6532 OE6501 OE6488 OE6487</t>
  </si>
  <si>
    <t>https://drive.google.com/file/d/1l4VJLyEZVk4aUfgG7uW0mMty2DAr5ccB/view?usp=drive_link</t>
  </si>
  <si>
    <t>SAF/CGCC/CPS-036-0-2025</t>
  </si>
  <si>
    <t>https://transparencia.finanzas.cdmx.gob.mx/repositorio/public/upload/repositorio/DGAyF/2025/drmas/fracc_XXX/SAF-CGCC-CPS-036-0-2025.pdf</t>
  </si>
  <si>
    <t>IRCRA 9231 IRCRA 9140 IRCRA 9077 IRCRA 8932 IRCRA 8736 IRCRA 8735</t>
  </si>
  <si>
    <t>https://drive.google.com/file/d/1QWmexKEW3XAS9IjpY_k8U2waSzsZqxZW/view?usp=drive_link</t>
  </si>
  <si>
    <t>SAF/CGCC/CPS-037-0-2025</t>
  </si>
  <si>
    <t>https://transparencia.finanzas.cdmx.gob.mx/repositorio/public/upload/repositorio/DGAyF/2025/drmas/fracc_XXX/SAF-CGCC-CPS-037-0-2025.pdf</t>
  </si>
  <si>
    <t>GIMCEPA 13198 GIMCEPA 13197 GIMCEPA 13196 GIMCEPA 12877 GIMCEPA 12828 GIMCEPA 12388 GIMCEPA 12387</t>
  </si>
  <si>
    <t>https://drive.google.com/file/d/1VtUtped2YvbTquUJEwKJV1n_FfWtRD1i/view?usp=drive_link</t>
  </si>
  <si>
    <t>SAF/CGCC/CPS-038-0-2025</t>
  </si>
  <si>
    <t>https://transparencia.finanzas.cdmx.gob.mx/repositorio/public/upload/repositorio/DGAyF/2025/drmas/fracc_XXX/SAF-CGCC-CPS-038-0-2025.pdf</t>
  </si>
  <si>
    <t>ING 2923 ING 2922 ING 2921 ING 2889 ING-2883 ING 2863 ING 2848 ING 2849 ING 2850</t>
  </si>
  <si>
    <t>https://drive.google.com/file/d/1ju6MqgeOhKCbyhZqkObMjjXV15dSHbdr/view?usp=drive_link</t>
  </si>
  <si>
    <t>SAF/CGCC/CPS-039-0-2025</t>
  </si>
  <si>
    <t>https://transparencia.finanzas.cdmx.gob.mx/repositorio/public/upload/repositorio/DGAyF/2025/drmas/fracc_XXX/SAF-CGCC-CPS-039-0-2025.pdf</t>
  </si>
  <si>
    <t>PFP 21094 PFP 21096 PFP-20655 PFP-20656 PFP-20003 PFP-20004 PFP-19756 PFP-19757 PFP-19302 PFP-19303 PFP-18486 PFP-18198 PFP-18197</t>
  </si>
  <si>
    <t>https://drive.google.com/file/d/1_TyW2VCG_ci9H478rhulLsRP2S8tx3lw/view?usp=drive_link</t>
  </si>
  <si>
    <t>SAF/CGCC/CPS-040-0-2025</t>
  </si>
  <si>
    <t>https://transparencia.finanzas.cdmx.gob.mx/repositorio/public/upload/repositorio/DGAyF/2025/drmas/fracc_XXX/SAF-CGCC-CPS-040-0-2025.pdf</t>
  </si>
  <si>
    <t>MR 37103 MR 37101 MR 36547 MR 36017 MR 36016 MR 35531 MR 35532 MR 33673 MR 33674 MR 33380</t>
  </si>
  <si>
    <t>https://drive.google.com/file/d/1IoLDREmD6mnabdLfym9bvSVo-ULn7m_8/view?usp=drive_link</t>
  </si>
  <si>
    <t>SAF/CGCC/CPS-043-0-2025</t>
  </si>
  <si>
    <t>https://transparencia.finanzas.cdmx.gob.mx/repositorio/public/upload/repositorio/DGAyF/2025/drmas/fracc_XXX/SAF-CGCC-CPS-043-0-2025.pdf</t>
  </si>
  <si>
    <t>PU-119323PU-119626PU-118733PU-118734PU-116341PU-115672PU-115671PU-114383PU-112670PU-112511PU-110067PU-110066</t>
  </si>
  <si>
    <t>https://drive.google.com/file/d/1vMSbCeidWic_VnjqbUmzBJ_o3wJY7V8E/view?usp=drive_link</t>
  </si>
  <si>
    <t>SAF/CGCC/CPS-044-0-2025</t>
  </si>
  <si>
    <t>https://transparencia.finanzas.cdmx.gob.mx/repositorio/public/upload/repositorio/DGAyF/2025/drmas/fracc_XXX/SAF-CGCC-CPS-044-0-2025.pdf</t>
  </si>
  <si>
    <t>AZ115794 AZ115796 AZ115462 AZ115142 AZ115069 AZ115070 AZ114273 AZ112854 AZ112855 AZ113562</t>
  </si>
  <si>
    <t>https://drive.google.com/file/d/15_wEBIuabKqWBvhQhOzmW76OtVyvw9wl/view?usp=drive_link</t>
  </si>
  <si>
    <t>SAF/CGCC/CPS-045-0-2025</t>
  </si>
  <si>
    <t>https://transparencia.finanzas.cdmx.gob.mx/repositorio/public/upload/repositorio/DGAyF/2025/drmas/fracc_XXX/SAF-CGCC-CPS-045-0-2025.pdf</t>
  </si>
  <si>
    <t>PU-118732PU-11654PU-116539PU-116077PU-116076PU-115380PU-115379PU-113750PU-113420PU-112513</t>
  </si>
  <si>
    <t>https://drive.google.com/file/d/1bTdOBLS7DM0X7GPPOlGKt3Hot4mbyNJn/view?usp=drive_link</t>
  </si>
  <si>
    <t>SAF/CGCC/CPS-046-0-2025</t>
  </si>
  <si>
    <t>https://transparencia.finanzas.cdmx.gob.mx/repositorio/public/upload/repositorio/DGAyF/2025/drmas/fracc_XXX/SAF-CGCC-CPS-046-0-2025.pdf</t>
  </si>
  <si>
    <t>DF-0196310456DF-0196310455DF-0196310351DF-0196310257DF-0196310119DF-0196310027DF-0196309974DF-0196309697DF-0196309858DF-0196309696DF-0196309857</t>
  </si>
  <si>
    <t>https://drive.google.com/file/d/1Sj9RDi4h8rI8MWhRgkHzqBWcOt_wVQ4y/view?usp=drive_link</t>
  </si>
  <si>
    <t>SAF/CGCC/CPS-047-0-2025</t>
  </si>
  <si>
    <t>https://transparencia.finanzas.cdmx.gob.mx/repositorio/public/upload/repositorio/DGAyF/2025/drmas/fracc_XXX/SAF-CGCC-CPS-047-0-2025.pdf</t>
  </si>
  <si>
    <t>D9370 D9248 D9247 D9132 D9184 D8826 D8816</t>
  </si>
  <si>
    <t>https://drive.google.com/file/d/1erJ6753DbAjBbAPjfnjYtUh8-7iMdIMP/view?usp=drive_link</t>
  </si>
  <si>
    <t>SAF/CGCC/CPS-048-0-2025</t>
  </si>
  <si>
    <t>https://transparencia.finanzas.cdmx.gob.mx/repositorio/public/upload/repositorio/DGAyF/2025/drmas/fracc_XXX/SAF-CGCC-CPS-048-0-2025.pdf</t>
  </si>
  <si>
    <t>https://transparencia.finanzas.cdmx.gob.mx/repositorio/public/upload/repositorio/CGCC/ART_121/XXVB/2025/No_facturas.pdf</t>
  </si>
  <si>
    <t>SAF/CGCC/CPS-049-0-2025</t>
  </si>
  <si>
    <t>https://transparencia.finanzas.cdmx.gob.mx/repositorio/public/upload/repositorio/DGAyF/2025/drmas/fracc_XXX/SAF-CGCC-CPS-049-0-2025.pdf</t>
  </si>
  <si>
    <t>FIS P 70 FIS P 67 FIS P 68 FIS P 58 FIS P 59 FIS P 56 C85D0BA1-3B82-4CE0-9E0F-ACA2DE14B8F3</t>
  </si>
  <si>
    <t>https://drive.google.com/file/d/1ZSzyJHrWXVxNH7GbsX_mp9Nj2o4docRZ/view?usp=drive_link</t>
  </si>
  <si>
    <t>SAF/CGCC/CPS-050-0-2025</t>
  </si>
  <si>
    <t>https://transparencia.finanzas.cdmx.gob.mx/repositorio/public/upload/repositorio/DGAyF/2025/drmas/fracc_XXX/SAF-CGCC-CPS-050-0-2025.pdf</t>
  </si>
  <si>
    <t>FAA 6656 FAA 6621 FAA 6574 FAA 6556 FAA 6475 FAA 6508 FAA 6573 FAA 6555 FAA 6575</t>
  </si>
  <si>
    <t>https://drive.google.com/file/d/1ia0fch7eFm4fVm3nM6UtYArHAIv_GdD8/view?usp=drive_link</t>
  </si>
  <si>
    <t>SAF/CGCC/CPS-051-0-2025</t>
  </si>
  <si>
    <t>https://transparencia.finanzas.cdmx.gob.mx/repositorio/public/upload/repositorio/DGAyF/2025/drmas/fracc_XXX/SAF-CGCC-CPS-051-0-2025.pdf</t>
  </si>
  <si>
    <t>2431 2432 2424 2416 2411 2412 2403 2400 2399 2394 2388 2389 2404</t>
  </si>
  <si>
    <t>https://drive.google.com/file/d/1FZuxxtCMTmZVVUdGueNclYG-nuTvXbk5/view?usp=drive_link</t>
  </si>
  <si>
    <t>SAF/CGCC/CPS-052-0-2025</t>
  </si>
  <si>
    <t>https://transparencia.finanzas.cdmx.gob.mx/repositorio/public/upload/repositorio/DGAyF/2025/drmas/fracc_XXX/SAF-CGCC-CPS-052-0-2025.pdf</t>
  </si>
  <si>
    <t>FAC0000000842FAC0000000805FAC0000000797FAC0000000801FAC0000000790FAC0000000776FAC0000000770FAC0000000771FAC0000000814FAC0000000815</t>
  </si>
  <si>
    <t>https://drive.google.com/file/d/1rt6PRrWobYa9YzMX0v6FtARBHbk2RBrS/view?usp=drive_link</t>
  </si>
  <si>
    <t>SAF/CGCC/CPS-053-0-2025</t>
  </si>
  <si>
    <t>https://transparencia.finanzas.cdmx.gob.mx/repositorio/public/upload/repositorio/DGAyF/2025/drmas/fracc_XXX/SAF-CGCC-CPS-053-0-2025.pdf</t>
  </si>
  <si>
    <t>1143 1144 1108 1099 1102 1086 1054 1085</t>
  </si>
  <si>
    <t>https://drive.google.com/file/d/1Q5Bz_oZ74cv2FffiVbrzEHhhmihUAPcy/view?usp=drive_link</t>
  </si>
  <si>
    <t>SAF/CGCC/CPS-054-0-2025</t>
  </si>
  <si>
    <t>https://transparencia.finanzas.cdmx.gob.mx/repositorio/public/upload/repositorio/DGAyF/2025/drmas/fracc_XXX/SAF-CGCC-CPS-054-0-2025.pdf</t>
  </si>
  <si>
    <t>607 598 600 593 594 595 554 586 585 563 584</t>
  </si>
  <si>
    <t>https://drive.google.com/file/d/1Pmo67z5ObTiDXcFXkTknVMDv4qzAd9oe/view?usp=drive_link</t>
  </si>
  <si>
    <t>SAF/CGCC/CPS-055-0-2025</t>
  </si>
  <si>
    <t>https://transparencia.finanzas.cdmx.gob.mx/repositorio/public/upload/repositorio/DGAyF/2025/drmas/fracc_XXX/SAF-CGCC-CPS-055-0-2025.pdf</t>
  </si>
  <si>
    <t>SR 3632 SR 3631 SR 3599 SR 3563 SR 3569 SR 3525 SR 3524 SR 3501 SR 3442 SR 3441 SR 3485 SR 3484</t>
  </si>
  <si>
    <t>https://drive.google.com/file/d/15-wY2N6NiVx7PQWCX1TaZRia47GbHOoe/view?usp=drive_link</t>
  </si>
  <si>
    <t>SAF/CGCC/CPS-057-0-2025</t>
  </si>
  <si>
    <t>https://transparencia.finanzas.cdmx.gob.mx/repositorio/public/upload/repositorio/DGAyF/2025/drmas/fracc_XXX/SAF-CGCC-CPS-057-0-2025.pdf</t>
  </si>
  <si>
    <t>A 8023 A 7912 A 7881 A 7869 A 7868 A 7887 A 7870 A 7859 A 7785 A 7784 A 7783 A 7787 A 7786 A 7746 A 7762 A 7352 A 7761 A 7745 A 7744</t>
  </si>
  <si>
    <t>https://drive.google.com/file/d/1IFc1ffgvwS4KfNUO_UYq4DipwTDOfTej/view?usp=drive_link</t>
  </si>
  <si>
    <t>SAF/CGCC/CPS-058-0-2025</t>
  </si>
  <si>
    <t>https://transparencia.finanzas.cdmx.gob.mx/repositorio/public/upload/repositorio/DGAyF/2025/drmas/fracc_XXX/SAF-CGCC-CPS-058-0-2025.pdf</t>
  </si>
  <si>
    <t>ASVY 3095 ASVY 3110 ASVY 3019 ASVY 3018 ASVY 3059</t>
  </si>
  <si>
    <t>https://drive.google.com/file/d/1GASr2qtyLvD4QFWg2CfuH89KPYgVDzt8/view?usp=drive_link</t>
  </si>
  <si>
    <t>SAF/CGCC/CPS-059-0-2025</t>
  </si>
  <si>
    <t>https://transparencia.finanzas.cdmx.gob.mx/repositorio/public/upload/repositorio/DGAyF/2025/drmas/fracc_XXX/SAF-CGCC-CPS-059-0-2025.pdf</t>
  </si>
  <si>
    <t>FA-0090030570FA-0090030394FA-0090030393FA-0090030076FA-0090029702FA-0090020701FA-0090029700FA-0090029226</t>
  </si>
  <si>
    <t>https://drive.google.com/file/d/1CYMnHiWkP0XKmW13IBrKIg-eneEekjF5/view?usp=drive_link</t>
  </si>
  <si>
    <t>SAF/CGCC/CPS-060-0-2025</t>
  </si>
  <si>
    <t>https://transparencia.finanzas.cdmx.gob.mx/repositorio/public/upload/repositorio/DGAyF/2025/drmas/fracc_XXX/SAF-CGCC-CPS-060-0-2025.pdf</t>
  </si>
  <si>
    <t>A-793A-795A-794A-785A-786A-781A-780</t>
  </si>
  <si>
    <t>https://drive.google.com/file/d/1JTmMjv3EE95fVwaaFRydrJxmyNJmRbVh/view?usp=drive_link</t>
  </si>
  <si>
    <t>SAF/CGCC/CPS-061-0-2025</t>
  </si>
  <si>
    <t>https://transparencia.finanzas.cdmx.gob.mx/repositorio/public/upload/repositorio/DGAyF/2025/drmas/fracc_XXX/SAF-CGCC-CPS-061-0-2025.pdf</t>
  </si>
  <si>
    <t>O 4771 O-4731 O-4732 O 4714</t>
  </si>
  <si>
    <t>https://drive.google.com/file/d/1H_NsRrVr27ZQR1ryToTq1vzHX7CO5MNo/view?usp=drive_link</t>
  </si>
  <si>
    <t>SAF/CGCC/CPS-062-0-2025</t>
  </si>
  <si>
    <t>https://transparencia.finanzas.cdmx.gob.mx/repositorio/public/upload/repositorio/DGAyF/2025/drmas/fracc_XXX/SAF-CGCC-CPS-062-0-2025.pdf</t>
  </si>
  <si>
    <t>A 1394 A 1391 A 1388 A 1382</t>
  </si>
  <si>
    <t>https://drive.google.com/file/d/1oMWbLdZF82XLWK07wciIkbwCK08MCCKK/view?usp=drive_link</t>
  </si>
  <si>
    <t>SAF/CGCC/CPS-069-0-2025</t>
  </si>
  <si>
    <t>https://transparencia.finanzas.cdmx.gob.mx/repositorio/public/upload/repositorio/DGAyF/2025/drmas/fracc_XXX/SAF-CGCC-CPS-069-0-2025.pdf</t>
  </si>
  <si>
    <t>FC554 FC553 FC414 FC282</t>
  </si>
  <si>
    <t>https://drive.google.com/file/d/18PjiytLiptewdWYYs69pZ_lBbWomsciR/view?usp=drive_link</t>
  </si>
  <si>
    <t>SAF/CGCC/CPS-070-0-2025</t>
  </si>
  <si>
    <t>https://transparencia.finanzas.cdmx.gob.mx/repositorio/public/upload/repositorio/DGAyF/2025/drmas/fracc_XXX/SAF-CGCC-CPS-070-0-2025.pdf</t>
  </si>
  <si>
    <t>AP0000560 AP 548 AP 546 AP 547</t>
  </si>
  <si>
    <t>https://drive.google.com/file/d/1HHnU6ohgqj2_xca6ypanGHXoQmglmJ05/view?usp=drive_link</t>
  </si>
  <si>
    <t>SAF/CGCC/CPS-071-0-2025</t>
  </si>
  <si>
    <t>https://transparencia.finanzas.cdmx.gob.mx/repositorio/public/upload/repositorio/DGAyF/2025/drmas/fracc_XXX/SAF-CGCC-CPS-071-0-2025.pdf</t>
  </si>
  <si>
    <t>SAF/CGCC/CPS-072-0-2025</t>
  </si>
  <si>
    <t>https://transparencia.finanzas.cdmx.gob.mx/repositorio/public/upload/repositorio/DGAyF/2025/drmas/fracc_XXX/SAF-CGCC-CPS-072-0-2025.pdf</t>
  </si>
  <si>
    <t>A 2116 A 2117 A 2118 A 2119 A 2096 A 2095 A 2082 A 2081 A 2079 A 2083</t>
  </si>
  <si>
    <t>https://drive.google.com/file/d/1hPzkxz45_CEIxcMFjTFjtvg3iPFKAYRn/view?usp=drive_link</t>
  </si>
  <si>
    <t>CC-003/2025</t>
  </si>
  <si>
    <t>https://transparencia.finanzas.cdmx.gob.mx/repositorio/public/upload/repositorio/DGAyF/2025/drmas/fracc_XXV/CC-003-2025.pdf</t>
  </si>
  <si>
    <t>CC-004/2025</t>
  </si>
  <si>
    <t>https://transparencia.finanzas.cdmx.gob.mx/repositorio/public/upload/repositorio/DGAyF/2025/drmas/fracc_XXV/CC-004-2025.pdf</t>
  </si>
  <si>
    <t>CC-009/2025</t>
  </si>
  <si>
    <t>https://transparencia.finanzas.cdmx.gob.mx/repositorio/public/upload/repositorio/DGAyF/2025/drmas/fracc_XXXV/CC-009-2025.pdf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</si>
</sst>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636B6F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4" fillId="0" borderId="0" xfId="0" applyFont="1"/>
    <xf numFmtId="0" fontId="0" fillId="0" borderId="0" xfId="0" applyAlignment="1">
      <alignment horizontal="right"/>
    </xf>
    <xf numFmtId="0" fontId="3" fillId="3" borderId="0" xfId="1" applyAlignment="1"/>
    <xf numFmtId="0" fontId="5" fillId="0" borderId="0" xfId="0" applyFont="1"/>
    <xf numFmtId="14" fontId="0" fillId="0" borderId="0" xfId="0" applyNumberFormat="1" applyAlignment="1">
      <alignment horizontal="right"/>
    </xf>
    <xf numFmtId="0" fontId="3" fillId="3" borderId="0" xfId="1" applyAlignment="1">
      <alignment horizontal="right"/>
    </xf>
    <xf numFmtId="4" fontId="0" fillId="0" borderId="0" xfId="0" applyNumberFormat="1" applyAlignment="1">
      <alignment horizontal="right"/>
    </xf>
    <xf numFmtId="0" fontId="3" fillId="3" borderId="0" xfId="1" applyFill="1" applyAlignment="1">
      <alignment horizontal="right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RTAL%202023\3%20TRIM-2023\25\A121FR25B_Erogacion-de-recurs_3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73829"/>
      <sheetName val="Hidden_1_Tabla_473829"/>
      <sheetName val="Hidden_2_Tabla_473829"/>
      <sheetName val="Tabla_473830"/>
      <sheetName val="Tabla_4738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finanzas.cdmx.gob.mx/repositorio/public/upload/repositorio/DGAyF/2025/drmas/fracc_XXX/SAF-CGCC-CPS-022-0-2025.pdf" TargetMode="External"/><Relationship Id="rId21" Type="http://schemas.openxmlformats.org/officeDocument/2006/relationships/hyperlink" Target="https://transparencia.finanzas.cdmx.gob.mx/repositorio/public/upload/repositorio/DGAyF/2025/drmas/fracc_XXX/SAF-CGCC-CPS-017-0-2025.pdf" TargetMode="External"/><Relationship Id="rId42" Type="http://schemas.openxmlformats.org/officeDocument/2006/relationships/hyperlink" Target="https://transparencia.finanzas.cdmx.gob.mx/repositorio/public/upload/repositorio/DGAyF/2025/drmas/fracc_XXX/SAF-CGCC-CPS-043-0-2025.pdf" TargetMode="External"/><Relationship Id="rId47" Type="http://schemas.openxmlformats.org/officeDocument/2006/relationships/hyperlink" Target="https://transparencia.finanzas.cdmx.gob.mx/repositorio/public/upload/repositorio/DGAyF/2025/drmas/fracc_XXX/SAF-CGCC-CPS-050-0-2025.pdf" TargetMode="External"/><Relationship Id="rId63" Type="http://schemas.openxmlformats.org/officeDocument/2006/relationships/hyperlink" Target="https://transparencia.finanzas.cdmx.gob.mx/repositorio/public/upload/repositorio/DGAyF/2025/drmas/fracc_XXX/SAF-CGCC-CPS-062-0-2025.pdf" TargetMode="External"/><Relationship Id="rId68" Type="http://schemas.openxmlformats.org/officeDocument/2006/relationships/hyperlink" Target="https://transparencia.finanzas.cdmx.gob.mx/repositorio/public/upload/repositorio/CGCC/ART_121/XXVB/2025/3T/SAF-CGCC-CPS-025-0-2025.pdf" TargetMode="External"/><Relationship Id="rId84" Type="http://schemas.openxmlformats.org/officeDocument/2006/relationships/hyperlink" Target="https://transparencia.finanzas.cdmx.gob.mx/repositorio/public/upload/repositorio/DGAyF/2025/drmas/fracc_XXXV/CC-009-2025.pdf" TargetMode="External"/><Relationship Id="rId16" Type="http://schemas.openxmlformats.org/officeDocument/2006/relationships/hyperlink" Target="https://transparencia.finanzas.cdmx.gob.mx/repositorio/public/upload/repositorio/DGAyF/2025/drmas/fracc_XXX/SAF-CGCC-CPS-011-0-2025.pdf" TargetMode="External"/><Relationship Id="rId11" Type="http://schemas.openxmlformats.org/officeDocument/2006/relationships/hyperlink" Target="https://transparencia.finanzas.cdmx.gob.mx/repositorio/public/upload/repositorio/DGAyF/2025/drmas/fracc_XXX/SAF-CGCC-CPS-006-0-2025.pdf" TargetMode="External"/><Relationship Id="rId32" Type="http://schemas.openxmlformats.org/officeDocument/2006/relationships/hyperlink" Target="https://transparencia.finanzas.cdmx.gob.mx/repositorio/public/upload/repositorio/DGAyF/2025/drmas/fracc_XXX/SAF-CGCC-CPS-029-0-2025.pdf" TargetMode="External"/><Relationship Id="rId37" Type="http://schemas.openxmlformats.org/officeDocument/2006/relationships/hyperlink" Target="https://transparencia.finanzas.cdmx.gob.mx/repositorio/public/upload/repositorio/DGAyF/2025/drmas/fracc_XXX/SAF-CGCC-CPS-034-0-2025.pdf" TargetMode="External"/><Relationship Id="rId53" Type="http://schemas.openxmlformats.org/officeDocument/2006/relationships/hyperlink" Target="https://transparencia.finanzas.cdmx.gob.mx/repositorio/public/upload/repositorio/DGAyF/2025/drmas/fracc_XXX/SAF-CGCC-CPS-048-0-2025.pdf" TargetMode="External"/><Relationship Id="rId58" Type="http://schemas.openxmlformats.org/officeDocument/2006/relationships/hyperlink" Target="https://transparencia.finanzas.cdmx.gob.mx/repositorio/public/upload/repositorio/DGAyF/2025/drmas/fracc_XXX/SAF-CGCC-CPS-057-0-2025.pdf" TargetMode="External"/><Relationship Id="rId7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79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5" Type="http://schemas.openxmlformats.org/officeDocument/2006/relationships/hyperlink" Target="https://transparencia.finanzas.cdmx.gob.mx/repositorio/public/upload/repositorio/DGAyF/2025/drmas/fracc_XXVb/CC-001-2025.pdf" TargetMode="External"/><Relationship Id="rId19" Type="http://schemas.openxmlformats.org/officeDocument/2006/relationships/hyperlink" Target="https://transparencia.finanzas.cdmx.gob.mx/repositorio/public/upload/repositorio/DGAyF/2025/drmas/fracc_XXX/SAF-CGCC-CPS-016-0-2025.pdf" TargetMode="External"/><Relationship Id="rId14" Type="http://schemas.openxmlformats.org/officeDocument/2006/relationships/hyperlink" Target="https://transparencia.finanzas.cdmx.gob.mx/repositorio/public/upload/repositorio/DGAyF/2025/drmas/fracc_XXX/SAF-CGCC-CPS-09-0-2025.pdf" TargetMode="External"/><Relationship Id="rId22" Type="http://schemas.openxmlformats.org/officeDocument/2006/relationships/hyperlink" Target="https://transparencia.finanzas.cdmx.gob.mx/repositorio/public/upload/repositorio/DGAyF/2025/drmas/fracc_XXX/SAF-CGCC-CPS-018-0-2025.pdf" TargetMode="External"/><Relationship Id="rId27" Type="http://schemas.openxmlformats.org/officeDocument/2006/relationships/hyperlink" Target="https://transparencia.finanzas.cdmx.gob.mx/repositorio/public/upload/repositorio/DGAyF/2025/drmas/fracc_XXX/SAF-CGCC-CPS-024-0-2025.pdf" TargetMode="External"/><Relationship Id="rId30" Type="http://schemas.openxmlformats.org/officeDocument/2006/relationships/hyperlink" Target="https://transparencia.finanzas.cdmx.gob.mx/repositorio/public/upload/repositorio/DGAyF/2025/drmas/fracc_XXX/SAF-CGCC-CPS-027-0-2025.pdf" TargetMode="External"/><Relationship Id="rId35" Type="http://schemas.openxmlformats.org/officeDocument/2006/relationships/hyperlink" Target="https://transparencia.finanzas.cdmx.gob.mx/repositorio/public/upload/repositorio/DGAyF/2025/drmas/fracc_XXX/SAF-CGCC-CPS-032-0-2025.pdf" TargetMode="External"/><Relationship Id="rId43" Type="http://schemas.openxmlformats.org/officeDocument/2006/relationships/hyperlink" Target="https://transparencia.finanzas.cdmx.gob.mx/repositorio/public/upload/repositorio/DGAyF/2025/drmas/fracc_XXX/SAF-CGCC-CPS-044-0-2025.pdf" TargetMode="External"/><Relationship Id="rId48" Type="http://schemas.openxmlformats.org/officeDocument/2006/relationships/hyperlink" Target="https://transparencia.finanzas.cdmx.gob.mx/repositorio/public/upload/repositorio/DGAyF/2025/drmas/fracc_XXX/SAF-CGCC-CPS-051-0-2025.pdf" TargetMode="External"/><Relationship Id="rId56" Type="http://schemas.openxmlformats.org/officeDocument/2006/relationships/hyperlink" Target="https://transparencia.finanzas.cdmx.gob.mx/repositorio/public/upload/repositorio/DGAyF/2025/drmas/fracc_XXX/SAF-CGCC-CPS-055-0-2025.pdf" TargetMode="External"/><Relationship Id="rId64" Type="http://schemas.openxmlformats.org/officeDocument/2006/relationships/hyperlink" Target="https://transparencia.finanzas.cdmx.gob.mx/repositorio/public/upload/repositorio/DGAyF/2025/drmas/fracc_XXX/SAF-CGCC-CPS-069-0-2025.pdf" TargetMode="External"/><Relationship Id="rId69" Type="http://schemas.openxmlformats.org/officeDocument/2006/relationships/hyperlink" Target="https://transparencia.finanzas.cdmx.gob.mx/repositorio/public/upload/repositorio/CGCC/ART_121/XXVB/2025/3T/SAF-CGCC-CPS-030-0-2025.pdf" TargetMode="External"/><Relationship Id="rId77" Type="http://schemas.openxmlformats.org/officeDocument/2006/relationships/hyperlink" Target="https://transparencia.finanzas.cdmx.gob.mx/repositorio/public/upload/repositorio/DGAyF/2025/drmas/fracc_XXVb/CC-002-2025.pdf" TargetMode="External"/><Relationship Id="rId8" Type="http://schemas.openxmlformats.org/officeDocument/2006/relationships/hyperlink" Target="https://transparencia.finanzas.cdmx.gob.mx/repositorio/public/upload/repositorio/DGAyF/2025/drmas/fracc_XXX/SAF-CGCC-CPS-001-0-2025.pdf" TargetMode="External"/><Relationship Id="rId51" Type="http://schemas.openxmlformats.org/officeDocument/2006/relationships/hyperlink" Target="https://transparencia.finanzas.cdmx.gob.mx/repositorio/public/upload/repositorio/DGAyF/2025/drmas/fracc_XXX/SAF-CGCC-CPS-003-0-2025.pdf" TargetMode="External"/><Relationship Id="rId72" Type="http://schemas.openxmlformats.org/officeDocument/2006/relationships/hyperlink" Target="https://transparencia.finanzas.cdmx.gob.mx/repositorio/public/upload/repositorio/DGAyF/2025/drmas/fracc_XXV/H.FACTURA25.pdf" TargetMode="External"/><Relationship Id="rId80" Type="http://schemas.openxmlformats.org/officeDocument/2006/relationships/hyperlink" Target="https://transparencia.finanzas.cdmx.gob.mx/repositorio/public/upload/repositorio/DGAyF/2025/drmas/fracc_XXV/H.FACTURA25.pdf" TargetMode="External"/><Relationship Id="rId8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3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12" Type="http://schemas.openxmlformats.org/officeDocument/2006/relationships/hyperlink" Target="https://transparencia.finanzas.cdmx.gob.mx/repositorio/public/upload/repositorio/DGAyF/2025/drmas/fracc_XXX/SAF-CGCC-CPS-0070-2025.pdf" TargetMode="External"/><Relationship Id="rId17" Type="http://schemas.openxmlformats.org/officeDocument/2006/relationships/hyperlink" Target="https://transparencia.finanzas.cdmx.gob.mx/repositorio/public/upload/repositorio/DGAyF/2025/drmas/fracc_XXX/SAF-CGCC-CPS-012-0-2025.pdf" TargetMode="External"/><Relationship Id="rId25" Type="http://schemas.openxmlformats.org/officeDocument/2006/relationships/hyperlink" Target="https://transparencia.finanzas.cdmx.gob.mx/repositorio/public/upload/repositorio/DGAyF/2025/drmas/fracc_XXX/SAF-CGCC-CPS-021-0-2025.pdf" TargetMode="External"/><Relationship Id="rId33" Type="http://schemas.openxmlformats.org/officeDocument/2006/relationships/hyperlink" Target="https://transparencia.finanzas.cdmx.gob.mx/repositorio/public/upload/repositorio/DGAyF/2025/drmas/fracc_XXX/SAF-CGCC-CPS-030-0-2025.pdf" TargetMode="External"/><Relationship Id="rId38" Type="http://schemas.openxmlformats.org/officeDocument/2006/relationships/hyperlink" Target="https://transparencia.finanzas.cdmx.gob.mx/repositorio/public/upload/repositorio/DGAyF/2025/drmas/fracc_XXX/SAF-CGCC-CPS-037-0-2025.pdf" TargetMode="External"/><Relationship Id="rId46" Type="http://schemas.openxmlformats.org/officeDocument/2006/relationships/hyperlink" Target="https://transparencia.finanzas.cdmx.gob.mx/repositorio/public/upload/repositorio/DGAyF/2025/drmas/fracc_XXX/SAF-CGCC-CPS-047-0-2025.pdf" TargetMode="External"/><Relationship Id="rId59" Type="http://schemas.openxmlformats.org/officeDocument/2006/relationships/hyperlink" Target="https://transparencia.finanzas.cdmx.gob.mx/repositorio/public/upload/repositorio/DGAyF/2025/drmas/fracc_XXX/SAF-CGCC-CPS-058-0-2025.pdf" TargetMode="External"/><Relationship Id="rId67" Type="http://schemas.openxmlformats.org/officeDocument/2006/relationships/hyperlink" Target="https://transparencia.finanzas.cdmx.gob.mx/repositorio/public/upload/repositorio/DGAyF/2025/drmas/fracc_XXX/SAF-CGCC-CPS-072-0-2025.pdf" TargetMode="External"/><Relationship Id="rId20" Type="http://schemas.openxmlformats.org/officeDocument/2006/relationships/hyperlink" Target="https://transparencia.finanzas.cdmx.gob.mx/repositorio/public/upload/repositorio/DGAyF/2025/drmas/fracc_XXX/SAF-CGCC-CPS-036-0-2025.pdf" TargetMode="External"/><Relationship Id="rId41" Type="http://schemas.openxmlformats.org/officeDocument/2006/relationships/hyperlink" Target="https://transparencia.finanzas.cdmx.gob.mx/repositorio/public/upload/repositorio/DGAyF/2025/drmas/fracc_XXX/SAF-CGCC-CPS-040-0-2025.pdf" TargetMode="External"/><Relationship Id="rId54" Type="http://schemas.openxmlformats.org/officeDocument/2006/relationships/hyperlink" Target="https://transparencia.finanzas.cdmx.gob.mx/repositorio/public/upload/repositorio/DGAyF/2025/drmas/fracc_XXX/SAF-CGCC-CPS-049-0-2025.pdf" TargetMode="External"/><Relationship Id="rId62" Type="http://schemas.openxmlformats.org/officeDocument/2006/relationships/hyperlink" Target="https://transparencia.finanzas.cdmx.gob.mx/repositorio/public/upload/repositorio/DGAyF/2025/drmas/fracc_XXX/SAF-CGCC-CPS-061-0-2025.pdf" TargetMode="External"/><Relationship Id="rId70" Type="http://schemas.openxmlformats.org/officeDocument/2006/relationships/hyperlink" Target="https://transparencia.finanzas.cdmx.gob.mx/repositorio/public/upload/repositorio/CGCC/ART_121/XXVB/2025/No_facturas.pdf" TargetMode="External"/><Relationship Id="rId75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83" Type="http://schemas.openxmlformats.org/officeDocument/2006/relationships/hyperlink" Target="https://transparencia.finanzas.cdmx.gob.mx/repositorio/public/upload/repositorio/DGAyF/2025/drmas/fracc_XXV/CC-004-2025.pdf" TargetMode="External"/><Relationship Id="rId1" Type="http://schemas.openxmlformats.org/officeDocument/2006/relationships/hyperlink" Target="https://transparencia.finanzas.cdmx.gob.mx/repositorio/public/upload/repositorio/DGAyF/2025/drmas/fracc_XXV/H.FACTURA25.pdf" TargetMode="External"/><Relationship Id="rId6" Type="http://schemas.openxmlformats.org/officeDocument/2006/relationships/hyperlink" Target="https://transparencia.finanzas.cdmx.gob.mx/repositorio/public/upload/repositorio/DGAyF/2025/drmas/fracc_XXVb/CC-002-2025.pdf" TargetMode="External"/><Relationship Id="rId15" Type="http://schemas.openxmlformats.org/officeDocument/2006/relationships/hyperlink" Target="https://transparencia.finanzas.cdmx.gob.mx/repositorio/public/upload/repositorio/DGAyF/2025/drmas/fracc_XXX/SAF-CGCC-CPS-010-0-2025.pdf" TargetMode="External"/><Relationship Id="rId23" Type="http://schemas.openxmlformats.org/officeDocument/2006/relationships/hyperlink" Target="https://transparencia.finanzas.cdmx.gob.mx/repositorio/public/upload/repositorio/DGAyF/2025/drmas/fracc_XXX/SAF-CGCC-CPS-019-0-2025.pdf" TargetMode="External"/><Relationship Id="rId28" Type="http://schemas.openxmlformats.org/officeDocument/2006/relationships/hyperlink" Target="https://transparencia.finanzas.cdmx.gob.mx/repositorio/public/upload/repositorio/DGAyF/2025/drmas/fracc_XXX/SAF-CGCC-CPS-025-0-2025.pdf" TargetMode="External"/><Relationship Id="rId36" Type="http://schemas.openxmlformats.org/officeDocument/2006/relationships/hyperlink" Target="https://transparencia.finanzas.cdmx.gob.mx/repositorio/public/upload/repositorio/DGAyF/2025/drmas/fracc_XXX/SAF-CGCC-CPS-033-0-2025.pdf" TargetMode="External"/><Relationship Id="rId49" Type="http://schemas.openxmlformats.org/officeDocument/2006/relationships/hyperlink" Target="https://transparencia.finanzas.cdmx.gob.mx/repositorio/public/upload/repositorio/DGAyF/2025/drmas/fracc_XXX/SAF-CGCC-CPS-053-0-2025.pdf" TargetMode="External"/><Relationship Id="rId57" Type="http://schemas.openxmlformats.org/officeDocument/2006/relationships/hyperlink" Target="https://transparencia.finanzas.cdmx.gob.mx/repositorio/public/upload/repositorio/DGAyF/2025/drmas/fracc_XXX/SAF-CGCC-CPS-054-0-2025.pdf" TargetMode="External"/><Relationship Id="rId10" Type="http://schemas.openxmlformats.org/officeDocument/2006/relationships/hyperlink" Target="https://transparencia.finanzas.cdmx.gob.mx/repositorio/public/upload/repositorio/DGAyF/2025/drmas/fracc_XXX/SAF-CGCC-CPS-004-0-2025.pdf" TargetMode="External"/><Relationship Id="rId31" Type="http://schemas.openxmlformats.org/officeDocument/2006/relationships/hyperlink" Target="https://transparencia.finanzas.cdmx.gob.mx/repositorio/public/upload/repositorio/DGAyF/2025/drmas/fracc_XXX/SAF-CGCC-CPS-028-0-2025.pdf" TargetMode="External"/><Relationship Id="rId44" Type="http://schemas.openxmlformats.org/officeDocument/2006/relationships/hyperlink" Target="https://transparencia.finanzas.cdmx.gob.mx/repositorio/public/upload/repositorio/DGAyF/2025/drmas/fracc_XXX/SAF-CGCC-CPS-045-0-2025.pdf" TargetMode="External"/><Relationship Id="rId52" Type="http://schemas.openxmlformats.org/officeDocument/2006/relationships/hyperlink" Target="https://transparencia.finanzas.cdmx.gob.mx/repositorio/public/upload/repositorio/DGAyF/2025/drmas/fracc_XXX/SAF-CGCC-CPS-005-0-2025.pdf" TargetMode="External"/><Relationship Id="rId60" Type="http://schemas.openxmlformats.org/officeDocument/2006/relationships/hyperlink" Target="https://transparencia.finanzas.cdmx.gob.mx/repositorio/public/upload/repositorio/DGAyF/2025/drmas/fracc_XXX/SAF-CGCC-CPS-059-0-2025.pdf" TargetMode="External"/><Relationship Id="rId65" Type="http://schemas.openxmlformats.org/officeDocument/2006/relationships/hyperlink" Target="https://transparencia.finanzas.cdmx.gob.mx/repositorio/public/upload/repositorio/DGAyF/2025/drmas/fracc_XXX/SAF-CGCC-CPS-070-0-2025.pdf" TargetMode="External"/><Relationship Id="rId73" Type="http://schemas.openxmlformats.org/officeDocument/2006/relationships/hyperlink" Target="https://transparencia.finanzas.cdmx.gob.mx/repositorio/public/upload/repositorio/DGAyF/2025/drmas/fracc_XXV/H.FACTURA25.pdf" TargetMode="External"/><Relationship Id="rId78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81" Type="http://schemas.openxmlformats.org/officeDocument/2006/relationships/hyperlink" Target="https://transparencia.finanzas.cdmx.gob.mx/repositorio/public/upload/repositorio/DGAyF/2025/drmas/fracc_XXV/H.FACTURA25.pdf" TargetMode="External"/><Relationship Id="rId86" Type="http://schemas.openxmlformats.org/officeDocument/2006/relationships/hyperlink" Target="https://transparencia.finanzas.cdmx.gob.mx/repositorio/public/upload/repositorio/DGAyF/2025/drmas/fracc_XXV/H.FACTURA25.pdf" TargetMode="External"/><Relationship Id="rId4" Type="http://schemas.openxmlformats.org/officeDocument/2006/relationships/hyperlink" Target="https://transparencia.finanzas.cdmx.gob.mx/repositorio/public/upload/repositorio/DGAyF/2025/drmas/fracc_XXX/H.NOHAYCONTRATOSMODIFICATORIOS.pdf" TargetMode="External"/><Relationship Id="rId9" Type="http://schemas.openxmlformats.org/officeDocument/2006/relationships/hyperlink" Target="https://transparencia.finanzas.cdmx.gob.mx/repositorio/public/upload/repositorio/DGAyF/2025/drmas/fracc_XXX/SAF-CGCC-CPS-002-0-2025.pdf" TargetMode="External"/><Relationship Id="rId13" Type="http://schemas.openxmlformats.org/officeDocument/2006/relationships/hyperlink" Target="https://transparencia.finanzas.cdmx.gob.mx/repositorio/public/upload/repositorio/DGAyF/2025/drmas/fracc_XXX/SAF-CGCC-CPS-008-0-2025.pdf" TargetMode="External"/><Relationship Id="rId18" Type="http://schemas.openxmlformats.org/officeDocument/2006/relationships/hyperlink" Target="https://transparencia.finanzas.cdmx.gob.mx/repositorio/public/upload/repositorio/DGAyF/2025/drmas/fracc_XXX/SAF-CGCC-CPS-013-0-2025.pdf" TargetMode="External"/><Relationship Id="rId39" Type="http://schemas.openxmlformats.org/officeDocument/2006/relationships/hyperlink" Target="https://transparencia.finanzas.cdmx.gob.mx/repositorio/public/upload/repositorio/DGAyF/2025/drmas/fracc_XXX/SAF-CGCC-CPS-038-0-2025.pdf" TargetMode="External"/><Relationship Id="rId34" Type="http://schemas.openxmlformats.org/officeDocument/2006/relationships/hyperlink" Target="https://transparencia.finanzas.cdmx.gob.mx/repositorio/public/upload/repositorio/DGAyF/2025/drmas/fracc_XXX/SAF-CGCC-CPS-031-0-2025.pdf" TargetMode="External"/><Relationship Id="rId50" Type="http://schemas.openxmlformats.org/officeDocument/2006/relationships/hyperlink" Target="https://transparencia.finanzas.cdmx.gob.mx/repositorio/public/upload/repositorio/DGAyF/2025/drmas/fracc_XXX/SAF-CGCC-CPS-054-0-2025.pdf" TargetMode="External"/><Relationship Id="rId55" Type="http://schemas.openxmlformats.org/officeDocument/2006/relationships/hyperlink" Target="https://transparencia.finanzas.cdmx.gob.mx/repositorio/public/upload/repositorio/DGAyF/2025/drmas/fracc_XXX/SAF-CGCC-CPS-052-0-2025.pdf" TargetMode="External"/><Relationship Id="rId76" Type="http://schemas.openxmlformats.org/officeDocument/2006/relationships/hyperlink" Target="https://transparencia.finanzas.cdmx.gob.mx/repositorio/public/upload/repositorio/DGAyF/2025/drmas/fracc_XXVb/CC-001-2025.pdf" TargetMode="External"/><Relationship Id="rId7" Type="http://schemas.openxmlformats.org/officeDocument/2006/relationships/hyperlink" Target="https://transparencia.finanzas.cdmx.gob.mx/repositorio/public/upload/repositorio/DGAyF/2025/drmas/fracc_XXX/SAF-CGCC-CPS-016-0-2025.pdf" TargetMode="External"/><Relationship Id="rId71" Type="http://schemas.openxmlformats.org/officeDocument/2006/relationships/hyperlink" Target="https://transparencia.finanzas.cdmx.gob.mx/repositorio/public/upload/repositorio/CGCC/ART_121/XXVB/2025/No_facturas.pdf" TargetMode="External"/><Relationship Id="rId2" Type="http://schemas.openxmlformats.org/officeDocument/2006/relationships/hyperlink" Target="https://transparencia.finanzas.cdmx.gob.mx/repositorio/public/upload/repositorio/DGAyF/2025/drmas/fracc_XXV/H.FACTURA25.pdf" TargetMode="External"/><Relationship Id="rId29" Type="http://schemas.openxmlformats.org/officeDocument/2006/relationships/hyperlink" Target="https://transparencia.finanzas.cdmx.gob.mx/repositorio/public/upload/repositorio/DGAyF/2025/drmas/fracc_XXX/SAF-CGCC-CPS-026-0-2025.pdf" TargetMode="External"/><Relationship Id="rId24" Type="http://schemas.openxmlformats.org/officeDocument/2006/relationships/hyperlink" Target="https://transparencia.finanzas.cdmx.gob.mx/repositorio/public/upload/repositorio/DGAyF/2025/drmas/fracc_XXX/SAF-CGCC-CPS-020-0-2025.pdf" TargetMode="External"/><Relationship Id="rId40" Type="http://schemas.openxmlformats.org/officeDocument/2006/relationships/hyperlink" Target="https://transparencia.finanzas.cdmx.gob.mx/repositorio/public/upload/repositorio/DGAyF/2025/drmas/fracc_XXX/SAF-CGCC-CPS-039-0-2025.pdf" TargetMode="External"/><Relationship Id="rId45" Type="http://schemas.openxmlformats.org/officeDocument/2006/relationships/hyperlink" Target="https://transparencia.finanzas.cdmx.gob.mx/repositorio/public/upload/repositorio/DGAyF/2025/drmas/fracc_XXX/SAF-CGCC-CPS-046-0-2025.pdf" TargetMode="External"/><Relationship Id="rId66" Type="http://schemas.openxmlformats.org/officeDocument/2006/relationships/hyperlink" Target="https://transparencia.finanzas.cdmx.gob.mx/repositorio/public/upload/repositorio/DGAyF/2025/drmas/fracc_XXX/SAF-CGCC-CPS-071-0-2025.pdf" TargetMode="External"/><Relationship Id="rId61" Type="http://schemas.openxmlformats.org/officeDocument/2006/relationships/hyperlink" Target="https://transparencia.finanzas.cdmx.gob.mx/repositorio/public/upload/repositorio/DGAyF/2025/drmas/fracc_XXX/SAF-CGCC-CPS-060-0-2025.pdf" TargetMode="External"/><Relationship Id="rId82" Type="http://schemas.openxmlformats.org/officeDocument/2006/relationships/hyperlink" Target="https://transparencia.finanzas.cdmx.gob.mx/repositorio/public/upload/repositorio/DGAyF/2025/drmas/fracc_XXV/CC-003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bestFit="1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22">
        <v>2025</v>
      </c>
      <c r="B8" s="23">
        <v>45658</v>
      </c>
      <c r="C8" s="23">
        <v>45746</v>
      </c>
      <c r="D8" s="10" t="s">
        <v>84</v>
      </c>
      <c r="E8" s="22" t="s">
        <v>173</v>
      </c>
      <c r="F8" s="10" t="s">
        <v>87</v>
      </c>
      <c r="G8" s="22" t="s">
        <v>174</v>
      </c>
      <c r="H8" s="10" t="s">
        <v>93</v>
      </c>
      <c r="I8" s="22" t="s">
        <v>175</v>
      </c>
      <c r="J8" s="10" t="s">
        <v>100</v>
      </c>
      <c r="K8" s="22" t="s">
        <v>184</v>
      </c>
      <c r="L8" s="22">
        <v>2025</v>
      </c>
      <c r="M8" s="22" t="s">
        <v>176</v>
      </c>
      <c r="N8" s="22" t="s">
        <v>177</v>
      </c>
      <c r="O8" s="22" t="s">
        <v>177</v>
      </c>
      <c r="P8" s="10">
        <v>608.85</v>
      </c>
      <c r="Q8" s="22" t="s">
        <v>188</v>
      </c>
      <c r="R8" s="22" t="s">
        <v>188</v>
      </c>
      <c r="S8" s="10" t="s">
        <v>103</v>
      </c>
      <c r="T8" s="10" t="s">
        <v>178</v>
      </c>
      <c r="U8" s="11">
        <v>45698</v>
      </c>
      <c r="V8" s="11">
        <v>46022</v>
      </c>
      <c r="W8" s="10" t="s">
        <v>107</v>
      </c>
      <c r="X8" s="10" t="s">
        <v>178</v>
      </c>
      <c r="Y8" s="10" t="s">
        <v>179</v>
      </c>
      <c r="Z8" s="10" t="s">
        <v>180</v>
      </c>
      <c r="AA8" s="10" t="s">
        <v>179</v>
      </c>
      <c r="AB8" s="10">
        <v>1</v>
      </c>
      <c r="AC8" s="10">
        <v>1</v>
      </c>
      <c r="AD8" s="10">
        <v>1</v>
      </c>
      <c r="AE8" s="10" t="s">
        <v>189</v>
      </c>
      <c r="AF8" s="11">
        <v>45747</v>
      </c>
      <c r="AG8" s="10"/>
    </row>
    <row r="9" spans="1:33" x14ac:dyDescent="0.25">
      <c r="A9" s="22">
        <v>2025</v>
      </c>
      <c r="B9" s="23">
        <v>45658</v>
      </c>
      <c r="C9" s="23">
        <v>45746</v>
      </c>
      <c r="D9" s="10" t="s">
        <v>84</v>
      </c>
      <c r="E9" s="22" t="s">
        <v>173</v>
      </c>
      <c r="F9" s="10" t="s">
        <v>87</v>
      </c>
      <c r="G9" s="22" t="s">
        <v>174</v>
      </c>
      <c r="H9" s="10" t="s">
        <v>93</v>
      </c>
      <c r="I9" s="22" t="s">
        <v>175</v>
      </c>
      <c r="J9" s="10" t="s">
        <v>100</v>
      </c>
      <c r="K9" s="22" t="s">
        <v>185</v>
      </c>
      <c r="L9" s="22">
        <v>2025</v>
      </c>
      <c r="M9" s="22" t="s">
        <v>176</v>
      </c>
      <c r="N9" s="22" t="s">
        <v>177</v>
      </c>
      <c r="O9" s="22" t="s">
        <v>177</v>
      </c>
      <c r="P9" s="10">
        <v>207.9</v>
      </c>
      <c r="Q9" s="22" t="s">
        <v>188</v>
      </c>
      <c r="R9" s="22" t="s">
        <v>188</v>
      </c>
      <c r="S9" s="10"/>
      <c r="T9" s="10"/>
      <c r="U9" s="11">
        <v>45698</v>
      </c>
      <c r="V9" s="11">
        <v>46022</v>
      </c>
      <c r="W9" s="10" t="s">
        <v>107</v>
      </c>
      <c r="X9" s="10" t="s">
        <v>178</v>
      </c>
      <c r="Y9" s="10" t="s">
        <v>179</v>
      </c>
      <c r="Z9" s="10" t="s">
        <v>180</v>
      </c>
      <c r="AA9" s="10" t="s">
        <v>179</v>
      </c>
      <c r="AB9" s="10">
        <v>1</v>
      </c>
      <c r="AC9" s="10">
        <v>1</v>
      </c>
      <c r="AD9" s="10">
        <v>1</v>
      </c>
      <c r="AE9" s="10" t="s">
        <v>189</v>
      </c>
      <c r="AF9" s="11">
        <v>45747</v>
      </c>
      <c r="AG9" s="10"/>
    </row>
    <row r="10" spans="1:33" x14ac:dyDescent="0.25">
      <c r="A10" s="22">
        <v>2025</v>
      </c>
      <c r="B10" s="23">
        <v>45658</v>
      </c>
      <c r="C10" s="23">
        <v>45746</v>
      </c>
      <c r="D10" s="10" t="s">
        <v>84</v>
      </c>
      <c r="E10" s="22" t="s">
        <v>173</v>
      </c>
      <c r="F10" s="10" t="s">
        <v>87</v>
      </c>
      <c r="G10" s="22" t="s">
        <v>174</v>
      </c>
      <c r="H10" s="10" t="s">
        <v>93</v>
      </c>
      <c r="I10" s="22" t="s">
        <v>175</v>
      </c>
      <c r="J10" s="10" t="s">
        <v>100</v>
      </c>
      <c r="K10" s="22" t="s">
        <v>186</v>
      </c>
      <c r="L10" s="22">
        <v>2025</v>
      </c>
      <c r="M10" s="22" t="s">
        <v>176</v>
      </c>
      <c r="N10" s="22" t="s">
        <v>177</v>
      </c>
      <c r="O10" s="22" t="s">
        <v>177</v>
      </c>
      <c r="P10" s="10">
        <v>19.309999999999999</v>
      </c>
      <c r="Q10" s="22" t="s">
        <v>188</v>
      </c>
      <c r="R10" s="22" t="s">
        <v>188</v>
      </c>
      <c r="S10" s="10"/>
      <c r="T10" s="10"/>
      <c r="U10" s="11">
        <v>45667</v>
      </c>
      <c r="V10" s="11">
        <v>46022</v>
      </c>
      <c r="W10" s="10" t="s">
        <v>107</v>
      </c>
      <c r="X10" s="10" t="s">
        <v>178</v>
      </c>
      <c r="Y10" s="10" t="s">
        <v>179</v>
      </c>
      <c r="Z10" s="10" t="s">
        <v>180</v>
      </c>
      <c r="AA10" s="10" t="s">
        <v>179</v>
      </c>
      <c r="AB10" s="10">
        <v>1</v>
      </c>
      <c r="AC10" s="10">
        <v>1</v>
      </c>
      <c r="AD10" s="10">
        <v>1</v>
      </c>
      <c r="AE10" s="10" t="s">
        <v>189</v>
      </c>
      <c r="AF10" s="11">
        <v>45747</v>
      </c>
      <c r="AG10" s="10"/>
    </row>
    <row r="11" spans="1:33" x14ac:dyDescent="0.25">
      <c r="A11" s="22">
        <v>2025</v>
      </c>
      <c r="B11" s="23">
        <v>45658</v>
      </c>
      <c r="C11" s="23">
        <v>45746</v>
      </c>
      <c r="D11" s="10" t="s">
        <v>84</v>
      </c>
      <c r="E11" s="22" t="s">
        <v>173</v>
      </c>
      <c r="F11" s="10" t="s">
        <v>87</v>
      </c>
      <c r="G11" s="22" t="s">
        <v>174</v>
      </c>
      <c r="H11" s="10" t="s">
        <v>93</v>
      </c>
      <c r="I11" s="22" t="s">
        <v>175</v>
      </c>
      <c r="J11" s="10" t="s">
        <v>100</v>
      </c>
      <c r="K11" s="22" t="s">
        <v>187</v>
      </c>
      <c r="L11" s="22">
        <v>2025</v>
      </c>
      <c r="M11" s="22" t="s">
        <v>176</v>
      </c>
      <c r="N11" s="22" t="s">
        <v>177</v>
      </c>
      <c r="O11" s="22" t="s">
        <v>177</v>
      </c>
      <c r="P11" s="10">
        <v>18.7</v>
      </c>
      <c r="Q11" s="22" t="s">
        <v>188</v>
      </c>
      <c r="R11" s="22" t="s">
        <v>188</v>
      </c>
      <c r="S11" s="10"/>
      <c r="T11" s="10"/>
      <c r="U11" s="11">
        <v>45665</v>
      </c>
      <c r="V11" s="11">
        <v>46022</v>
      </c>
      <c r="W11" s="10" t="s">
        <v>107</v>
      </c>
      <c r="X11" s="10" t="s">
        <v>178</v>
      </c>
      <c r="Y11" s="10" t="s">
        <v>179</v>
      </c>
      <c r="Z11" s="10" t="s">
        <v>180</v>
      </c>
      <c r="AA11" s="10" t="s">
        <v>179</v>
      </c>
      <c r="AB11" s="10">
        <v>1</v>
      </c>
      <c r="AC11" s="10">
        <v>1</v>
      </c>
      <c r="AD11" s="10">
        <v>1</v>
      </c>
      <c r="AE11" s="10" t="s">
        <v>189</v>
      </c>
      <c r="AF11" s="11">
        <v>45747</v>
      </c>
      <c r="AG11" s="10"/>
    </row>
    <row r="12" spans="1:33" x14ac:dyDescent="0.25">
      <c r="A12" s="22">
        <v>2025</v>
      </c>
      <c r="B12" s="23">
        <v>45658</v>
      </c>
      <c r="C12" s="23">
        <v>45746</v>
      </c>
      <c r="D12" s="10" t="s">
        <v>84</v>
      </c>
      <c r="E12" s="22" t="s">
        <v>173</v>
      </c>
      <c r="F12" s="10" t="s">
        <v>87</v>
      </c>
      <c r="G12" s="22" t="s">
        <v>174</v>
      </c>
      <c r="H12" s="10" t="s">
        <v>93</v>
      </c>
      <c r="I12" s="22" t="s">
        <v>175</v>
      </c>
      <c r="J12" s="10" t="s">
        <v>99</v>
      </c>
      <c r="K12" s="22" t="s">
        <v>181</v>
      </c>
      <c r="L12" s="22">
        <v>2025</v>
      </c>
      <c r="M12" s="22" t="s">
        <v>176</v>
      </c>
      <c r="N12" s="22" t="s">
        <v>177</v>
      </c>
      <c r="O12" s="22" t="s">
        <v>177</v>
      </c>
      <c r="P12" s="10">
        <v>1603.35</v>
      </c>
      <c r="Q12" s="22" t="s">
        <v>188</v>
      </c>
      <c r="R12" s="22" t="s">
        <v>188</v>
      </c>
      <c r="S12" s="10"/>
      <c r="T12" s="10"/>
      <c r="U12" s="11">
        <v>45642</v>
      </c>
      <c r="V12" s="11">
        <v>46022</v>
      </c>
      <c r="W12" s="10" t="s">
        <v>107</v>
      </c>
      <c r="X12" s="10" t="s">
        <v>178</v>
      </c>
      <c r="Y12" s="10" t="s">
        <v>179</v>
      </c>
      <c r="Z12" s="10" t="s">
        <v>180</v>
      </c>
      <c r="AA12" s="10" t="s">
        <v>179</v>
      </c>
      <c r="AB12" s="10">
        <v>1</v>
      </c>
      <c r="AC12" s="10">
        <v>2</v>
      </c>
      <c r="AD12" s="10">
        <v>2</v>
      </c>
      <c r="AE12" s="10" t="s">
        <v>189</v>
      </c>
      <c r="AF12" s="11">
        <v>45747</v>
      </c>
      <c r="AG12" s="10"/>
    </row>
    <row r="13" spans="1:33" x14ac:dyDescent="0.25">
      <c r="A13" s="22">
        <v>2025</v>
      </c>
      <c r="B13" s="23">
        <v>45658</v>
      </c>
      <c r="C13" s="23">
        <v>45746</v>
      </c>
      <c r="D13" s="10" t="s">
        <v>84</v>
      </c>
      <c r="E13" s="22" t="s">
        <v>173</v>
      </c>
      <c r="F13" s="10" t="s">
        <v>87</v>
      </c>
      <c r="G13" s="22" t="s">
        <v>174</v>
      </c>
      <c r="H13" s="10" t="s">
        <v>93</v>
      </c>
      <c r="I13" s="22" t="s">
        <v>175</v>
      </c>
      <c r="J13" s="10" t="s">
        <v>99</v>
      </c>
      <c r="K13" s="22" t="s">
        <v>182</v>
      </c>
      <c r="L13" s="22">
        <v>2025</v>
      </c>
      <c r="M13" s="22" t="s">
        <v>176</v>
      </c>
      <c r="N13" s="22" t="s">
        <v>177</v>
      </c>
      <c r="O13" s="22" t="s">
        <v>177</v>
      </c>
      <c r="P13" s="10">
        <v>1603.35</v>
      </c>
      <c r="Q13" s="22" t="s">
        <v>188</v>
      </c>
      <c r="R13" s="22" t="s">
        <v>188</v>
      </c>
      <c r="S13" s="10"/>
      <c r="T13" s="10"/>
      <c r="U13" s="11">
        <v>45653</v>
      </c>
      <c r="V13" s="11">
        <v>46022</v>
      </c>
      <c r="W13" s="10" t="s">
        <v>107</v>
      </c>
      <c r="X13" s="10" t="s">
        <v>178</v>
      </c>
      <c r="Y13" s="10" t="s">
        <v>179</v>
      </c>
      <c r="Z13" s="10" t="s">
        <v>180</v>
      </c>
      <c r="AA13" s="10" t="s">
        <v>179</v>
      </c>
      <c r="AB13" s="10">
        <v>1</v>
      </c>
      <c r="AC13" s="10">
        <v>2</v>
      </c>
      <c r="AD13" s="10">
        <v>2</v>
      </c>
      <c r="AE13" s="10" t="s">
        <v>189</v>
      </c>
      <c r="AF13" s="11">
        <v>45747</v>
      </c>
      <c r="AG13" s="10"/>
    </row>
    <row r="14" spans="1:33" x14ac:dyDescent="0.25">
      <c r="A14" s="22">
        <v>2025</v>
      </c>
      <c r="B14" s="23">
        <v>45658</v>
      </c>
      <c r="C14" s="23">
        <v>45746</v>
      </c>
      <c r="D14" s="10" t="s">
        <v>84</v>
      </c>
      <c r="E14" s="22" t="s">
        <v>173</v>
      </c>
      <c r="F14" s="10" t="s">
        <v>87</v>
      </c>
      <c r="G14" s="22" t="s">
        <v>174</v>
      </c>
      <c r="H14" s="10" t="s">
        <v>93</v>
      </c>
      <c r="I14" s="22" t="s">
        <v>175</v>
      </c>
      <c r="J14" s="10" t="s">
        <v>99</v>
      </c>
      <c r="K14" s="22" t="s">
        <v>183</v>
      </c>
      <c r="L14" s="22">
        <v>2025</v>
      </c>
      <c r="M14" s="22" t="s">
        <v>176</v>
      </c>
      <c r="N14" s="22" t="s">
        <v>177</v>
      </c>
      <c r="O14" s="22" t="s">
        <v>177</v>
      </c>
      <c r="P14" s="10">
        <v>1603.35</v>
      </c>
      <c r="Q14" s="22" t="s">
        <v>188</v>
      </c>
      <c r="R14" s="22" t="s">
        <v>188</v>
      </c>
      <c r="S14" s="10"/>
      <c r="T14" s="10"/>
      <c r="U14" s="11">
        <v>45720</v>
      </c>
      <c r="V14" s="11">
        <v>46022</v>
      </c>
      <c r="W14" s="10" t="s">
        <v>107</v>
      </c>
      <c r="X14" s="10" t="s">
        <v>178</v>
      </c>
      <c r="Y14" s="10" t="s">
        <v>179</v>
      </c>
      <c r="Z14" s="10" t="s">
        <v>180</v>
      </c>
      <c r="AA14" s="10" t="s">
        <v>179</v>
      </c>
      <c r="AB14" s="10">
        <v>1</v>
      </c>
      <c r="AC14" s="10">
        <v>2</v>
      </c>
      <c r="AD14" s="10">
        <v>2</v>
      </c>
      <c r="AE14" s="10" t="s">
        <v>189</v>
      </c>
      <c r="AF14" s="11">
        <v>45747</v>
      </c>
      <c r="AG14" s="10"/>
    </row>
    <row r="15" spans="1:33" x14ac:dyDescent="0.25">
      <c r="A15" s="22">
        <v>2025</v>
      </c>
      <c r="B15" s="23">
        <v>45748</v>
      </c>
      <c r="C15" s="23">
        <v>45838</v>
      </c>
      <c r="D15" s="10" t="s">
        <v>84</v>
      </c>
      <c r="E15" s="22" t="s">
        <v>173</v>
      </c>
      <c r="F15" s="10" t="s">
        <v>87</v>
      </c>
      <c r="G15" s="22" t="s">
        <v>174</v>
      </c>
      <c r="H15" s="10" t="s">
        <v>93</v>
      </c>
      <c r="I15" s="22" t="s">
        <v>175</v>
      </c>
      <c r="J15" s="10" t="s">
        <v>100</v>
      </c>
      <c r="K15" s="22" t="s">
        <v>203</v>
      </c>
      <c r="L15" s="22">
        <v>2025</v>
      </c>
      <c r="M15" s="22" t="s">
        <v>176</v>
      </c>
      <c r="N15" s="22" t="s">
        <v>177</v>
      </c>
      <c r="O15" s="22" t="s">
        <v>177</v>
      </c>
      <c r="P15" s="10">
        <v>19.309999999999999</v>
      </c>
      <c r="Q15" s="22" t="s">
        <v>188</v>
      </c>
      <c r="R15" s="22" t="s">
        <v>188</v>
      </c>
      <c r="S15" s="10"/>
      <c r="T15" s="10"/>
      <c r="U15" s="11">
        <v>45693</v>
      </c>
      <c r="V15" s="11">
        <v>46022</v>
      </c>
      <c r="W15" s="10" t="s">
        <v>107</v>
      </c>
      <c r="X15" s="10" t="s">
        <v>178</v>
      </c>
      <c r="Y15" s="10" t="s">
        <v>179</v>
      </c>
      <c r="Z15" s="10" t="s">
        <v>180</v>
      </c>
      <c r="AA15" s="10" t="s">
        <v>179</v>
      </c>
      <c r="AB15" s="10">
        <v>1</v>
      </c>
      <c r="AC15" s="10">
        <v>4</v>
      </c>
      <c r="AD15" s="10">
        <v>4</v>
      </c>
      <c r="AE15" s="10" t="s">
        <v>189</v>
      </c>
      <c r="AF15" s="23">
        <v>45838</v>
      </c>
      <c r="AG15" s="10"/>
    </row>
    <row r="16" spans="1:33" x14ac:dyDescent="0.25">
      <c r="A16" s="22">
        <v>2025</v>
      </c>
      <c r="B16" s="23">
        <v>45748</v>
      </c>
      <c r="C16" s="23">
        <v>45838</v>
      </c>
      <c r="D16" s="10" t="s">
        <v>84</v>
      </c>
      <c r="E16" s="22" t="s">
        <v>173</v>
      </c>
      <c r="F16" s="10" t="s">
        <v>87</v>
      </c>
      <c r="G16" s="22" t="s">
        <v>174</v>
      </c>
      <c r="H16" s="10" t="s">
        <v>93</v>
      </c>
      <c r="I16" s="22" t="s">
        <v>175</v>
      </c>
      <c r="J16" s="10" t="s">
        <v>99</v>
      </c>
      <c r="K16" s="22" t="s">
        <v>204</v>
      </c>
      <c r="L16" s="22">
        <v>2025</v>
      </c>
      <c r="M16" s="22" t="s">
        <v>176</v>
      </c>
      <c r="N16" s="22" t="s">
        <v>177</v>
      </c>
      <c r="O16" s="22" t="s">
        <v>177</v>
      </c>
      <c r="P16" s="10">
        <v>1852.43</v>
      </c>
      <c r="Q16" s="22" t="s">
        <v>188</v>
      </c>
      <c r="R16" s="22" t="s">
        <v>188</v>
      </c>
      <c r="S16" s="10"/>
      <c r="T16" s="10"/>
      <c r="U16" s="11">
        <v>45678</v>
      </c>
      <c r="V16" s="11">
        <v>46022</v>
      </c>
      <c r="W16" s="10" t="s">
        <v>107</v>
      </c>
      <c r="X16" s="10" t="s">
        <v>178</v>
      </c>
      <c r="Y16" s="10" t="s">
        <v>179</v>
      </c>
      <c r="Z16" s="10" t="s">
        <v>180</v>
      </c>
      <c r="AA16" s="10" t="s">
        <v>179</v>
      </c>
      <c r="AB16" s="10">
        <v>1</v>
      </c>
      <c r="AC16" s="10">
        <v>4</v>
      </c>
      <c r="AD16" s="10">
        <v>4</v>
      </c>
      <c r="AE16" s="10" t="s">
        <v>189</v>
      </c>
      <c r="AF16" s="23">
        <v>45838</v>
      </c>
      <c r="AG16" s="10"/>
    </row>
    <row r="17" spans="1:33" x14ac:dyDescent="0.25">
      <c r="A17" s="22">
        <v>2025</v>
      </c>
      <c r="B17" s="23">
        <v>45748</v>
      </c>
      <c r="C17" s="23">
        <v>45838</v>
      </c>
      <c r="D17" s="10" t="s">
        <v>84</v>
      </c>
      <c r="E17" s="22" t="s">
        <v>173</v>
      </c>
      <c r="F17" s="10" t="s">
        <v>87</v>
      </c>
      <c r="G17" s="22" t="s">
        <v>174</v>
      </c>
      <c r="H17" s="10" t="s">
        <v>93</v>
      </c>
      <c r="I17" s="22" t="s">
        <v>175</v>
      </c>
      <c r="J17" s="10" t="s">
        <v>100</v>
      </c>
      <c r="K17" s="22" t="s">
        <v>205</v>
      </c>
      <c r="L17" s="22">
        <v>2025</v>
      </c>
      <c r="M17" s="22" t="s">
        <v>176</v>
      </c>
      <c r="N17" s="22" t="s">
        <v>177</v>
      </c>
      <c r="O17" s="22" t="s">
        <v>177</v>
      </c>
      <c r="P17" s="10">
        <v>16.72</v>
      </c>
      <c r="Q17" s="22" t="s">
        <v>188</v>
      </c>
      <c r="R17" s="22" t="s">
        <v>188</v>
      </c>
      <c r="S17" s="10"/>
      <c r="T17" s="10"/>
      <c r="U17" s="11">
        <v>45679</v>
      </c>
      <c r="V17" s="11">
        <v>46022</v>
      </c>
      <c r="W17" s="10" t="s">
        <v>107</v>
      </c>
      <c r="X17" s="10" t="s">
        <v>178</v>
      </c>
      <c r="Y17" s="10" t="s">
        <v>179</v>
      </c>
      <c r="Z17" s="10" t="s">
        <v>180</v>
      </c>
      <c r="AA17" s="10" t="s">
        <v>179</v>
      </c>
      <c r="AB17" s="10">
        <v>1</v>
      </c>
      <c r="AC17" s="10">
        <v>4</v>
      </c>
      <c r="AD17" s="10">
        <v>4</v>
      </c>
      <c r="AE17" s="10" t="s">
        <v>189</v>
      </c>
      <c r="AF17" s="23">
        <v>45838</v>
      </c>
      <c r="AG17" s="10"/>
    </row>
    <row r="18" spans="1:33" x14ac:dyDescent="0.25">
      <c r="A18" s="22">
        <v>2025</v>
      </c>
      <c r="B18" s="23">
        <v>45748</v>
      </c>
      <c r="C18" s="23">
        <v>45838</v>
      </c>
      <c r="D18" s="10" t="s">
        <v>84</v>
      </c>
      <c r="E18" s="22" t="s">
        <v>173</v>
      </c>
      <c r="F18" s="10" t="s">
        <v>87</v>
      </c>
      <c r="G18" s="22" t="s">
        <v>174</v>
      </c>
      <c r="H18" s="10" t="s">
        <v>93</v>
      </c>
      <c r="I18" s="22" t="s">
        <v>175</v>
      </c>
      <c r="J18" s="10" t="s">
        <v>100</v>
      </c>
      <c r="K18" s="22" t="s">
        <v>206</v>
      </c>
      <c r="L18" s="22">
        <v>2025</v>
      </c>
      <c r="M18" s="22" t="s">
        <v>176</v>
      </c>
      <c r="N18" s="22" t="s">
        <v>177</v>
      </c>
      <c r="O18" s="22" t="s">
        <v>177</v>
      </c>
      <c r="P18" s="10">
        <v>2.68</v>
      </c>
      <c r="Q18" s="22" t="s">
        <v>188</v>
      </c>
      <c r="R18" s="22" t="s">
        <v>188</v>
      </c>
      <c r="S18" s="10"/>
      <c r="T18" s="10"/>
      <c r="U18" s="11">
        <v>45671</v>
      </c>
      <c r="V18" s="11">
        <v>46022</v>
      </c>
      <c r="W18" s="10" t="s">
        <v>107</v>
      </c>
      <c r="X18" s="10" t="s">
        <v>178</v>
      </c>
      <c r="Y18" s="10" t="s">
        <v>179</v>
      </c>
      <c r="Z18" s="10" t="s">
        <v>180</v>
      </c>
      <c r="AA18" s="10" t="s">
        <v>179</v>
      </c>
      <c r="AB18" s="10">
        <v>1</v>
      </c>
      <c r="AC18" s="10">
        <v>4</v>
      </c>
      <c r="AD18" s="10">
        <v>4</v>
      </c>
      <c r="AE18" s="10" t="s">
        <v>189</v>
      </c>
      <c r="AF18" s="23">
        <v>45838</v>
      </c>
      <c r="AG18" s="10"/>
    </row>
    <row r="19" spans="1:33" x14ac:dyDescent="0.25">
      <c r="A19" s="22">
        <v>2025</v>
      </c>
      <c r="B19" s="23">
        <v>45748</v>
      </c>
      <c r="C19" s="23">
        <v>45838</v>
      </c>
      <c r="D19" s="10" t="s">
        <v>84</v>
      </c>
      <c r="E19" s="22" t="s">
        <v>173</v>
      </c>
      <c r="F19" s="10" t="s">
        <v>87</v>
      </c>
      <c r="G19" s="22" t="s">
        <v>174</v>
      </c>
      <c r="H19" s="10" t="s">
        <v>93</v>
      </c>
      <c r="I19" s="22" t="s">
        <v>175</v>
      </c>
      <c r="J19" s="10" t="s">
        <v>100</v>
      </c>
      <c r="K19" s="22" t="s">
        <v>207</v>
      </c>
      <c r="L19" s="22">
        <v>2025</v>
      </c>
      <c r="M19" s="22" t="s">
        <v>176</v>
      </c>
      <c r="N19" s="22" t="s">
        <v>177</v>
      </c>
      <c r="O19" s="22" t="s">
        <v>177</v>
      </c>
      <c r="P19" s="10">
        <v>11</v>
      </c>
      <c r="Q19" s="22" t="s">
        <v>188</v>
      </c>
      <c r="R19" s="22" t="s">
        <v>188</v>
      </c>
      <c r="S19" s="10"/>
      <c r="T19" s="10"/>
      <c r="U19" s="11">
        <v>45677</v>
      </c>
      <c r="V19" s="11">
        <v>46022</v>
      </c>
      <c r="W19" s="10" t="s">
        <v>107</v>
      </c>
      <c r="X19" s="10" t="s">
        <v>178</v>
      </c>
      <c r="Y19" s="10" t="s">
        <v>179</v>
      </c>
      <c r="Z19" s="10" t="s">
        <v>180</v>
      </c>
      <c r="AA19" s="10" t="s">
        <v>179</v>
      </c>
      <c r="AB19" s="10">
        <v>1</v>
      </c>
      <c r="AC19" s="10">
        <v>4</v>
      </c>
      <c r="AD19" s="10">
        <v>4</v>
      </c>
      <c r="AE19" s="10" t="s">
        <v>189</v>
      </c>
      <c r="AF19" s="23">
        <v>45838</v>
      </c>
      <c r="AG19" s="10"/>
    </row>
    <row r="20" spans="1:33" x14ac:dyDescent="0.25">
      <c r="A20" s="22">
        <v>2025</v>
      </c>
      <c r="B20" s="23">
        <v>45748</v>
      </c>
      <c r="C20" s="23">
        <v>45838</v>
      </c>
      <c r="D20" s="10" t="s">
        <v>84</v>
      </c>
      <c r="E20" s="22" t="s">
        <v>173</v>
      </c>
      <c r="F20" s="10" t="s">
        <v>87</v>
      </c>
      <c r="G20" s="22" t="s">
        <v>174</v>
      </c>
      <c r="H20" s="10" t="s">
        <v>93</v>
      </c>
      <c r="I20" s="22" t="s">
        <v>175</v>
      </c>
      <c r="J20" s="10" t="s">
        <v>100</v>
      </c>
      <c r="K20" s="22" t="s">
        <v>208</v>
      </c>
      <c r="L20" s="22">
        <v>2025</v>
      </c>
      <c r="M20" s="22" t="s">
        <v>176</v>
      </c>
      <c r="N20" s="22" t="s">
        <v>177</v>
      </c>
      <c r="O20" s="22" t="s">
        <v>177</v>
      </c>
      <c r="P20" s="10">
        <v>28.05</v>
      </c>
      <c r="Q20" s="22" t="s">
        <v>188</v>
      </c>
      <c r="R20" s="22" t="s">
        <v>188</v>
      </c>
      <c r="S20" s="10"/>
      <c r="T20" s="10"/>
      <c r="U20" s="11">
        <v>45665</v>
      </c>
      <c r="V20" s="11">
        <v>46022</v>
      </c>
      <c r="W20" s="10" t="s">
        <v>107</v>
      </c>
      <c r="X20" s="10" t="s">
        <v>178</v>
      </c>
      <c r="Y20" s="10" t="s">
        <v>179</v>
      </c>
      <c r="Z20" s="10" t="s">
        <v>180</v>
      </c>
      <c r="AA20" s="10" t="s">
        <v>179</v>
      </c>
      <c r="AB20" s="10">
        <v>1</v>
      </c>
      <c r="AC20" s="10">
        <v>4</v>
      </c>
      <c r="AD20" s="10">
        <v>4</v>
      </c>
      <c r="AE20" s="10" t="s">
        <v>189</v>
      </c>
      <c r="AF20" s="23">
        <v>45838</v>
      </c>
      <c r="AG20" s="10"/>
    </row>
    <row r="21" spans="1:33" x14ac:dyDescent="0.25">
      <c r="A21" s="22">
        <v>2025</v>
      </c>
      <c r="B21" s="23">
        <v>45748</v>
      </c>
      <c r="C21" s="23">
        <v>45838</v>
      </c>
      <c r="D21" s="10" t="s">
        <v>84</v>
      </c>
      <c r="E21" s="22" t="s">
        <v>173</v>
      </c>
      <c r="F21" s="10" t="s">
        <v>87</v>
      </c>
      <c r="G21" s="22" t="s">
        <v>174</v>
      </c>
      <c r="H21" s="10" t="s">
        <v>93</v>
      </c>
      <c r="I21" s="22" t="s">
        <v>175</v>
      </c>
      <c r="J21" s="10" t="s">
        <v>100</v>
      </c>
      <c r="K21" s="22" t="s">
        <v>209</v>
      </c>
      <c r="L21" s="22">
        <v>2025</v>
      </c>
      <c r="M21" s="22" t="s">
        <v>176</v>
      </c>
      <c r="N21" s="22" t="s">
        <v>177</v>
      </c>
      <c r="O21" s="22" t="s">
        <v>177</v>
      </c>
      <c r="P21" s="10">
        <v>28.05</v>
      </c>
      <c r="Q21" s="22" t="s">
        <v>188</v>
      </c>
      <c r="R21" s="22" t="s">
        <v>188</v>
      </c>
      <c r="S21" s="10"/>
      <c r="T21" s="10"/>
      <c r="U21" s="11">
        <v>45665</v>
      </c>
      <c r="V21" s="11">
        <v>46022</v>
      </c>
      <c r="W21" s="10" t="s">
        <v>107</v>
      </c>
      <c r="X21" s="10" t="s">
        <v>178</v>
      </c>
      <c r="Y21" s="10" t="s">
        <v>179</v>
      </c>
      <c r="Z21" s="10" t="s">
        <v>180</v>
      </c>
      <c r="AA21" s="10" t="s">
        <v>179</v>
      </c>
      <c r="AB21" s="10">
        <v>1</v>
      </c>
      <c r="AC21" s="10">
        <v>4</v>
      </c>
      <c r="AD21" s="10">
        <v>4</v>
      </c>
      <c r="AE21" s="10" t="s">
        <v>189</v>
      </c>
      <c r="AF21" s="23">
        <v>45838</v>
      </c>
      <c r="AG21" s="10"/>
    </row>
    <row r="22" spans="1:33" x14ac:dyDescent="0.25">
      <c r="A22" s="22">
        <v>2025</v>
      </c>
      <c r="B22" s="23">
        <v>45748</v>
      </c>
      <c r="C22" s="23">
        <v>45838</v>
      </c>
      <c r="D22" s="10" t="s">
        <v>84</v>
      </c>
      <c r="E22" s="22" t="s">
        <v>173</v>
      </c>
      <c r="F22" s="10" t="s">
        <v>87</v>
      </c>
      <c r="G22" s="22" t="s">
        <v>174</v>
      </c>
      <c r="H22" s="10" t="s">
        <v>93</v>
      </c>
      <c r="I22" s="22" t="s">
        <v>175</v>
      </c>
      <c r="J22" s="10" t="s">
        <v>100</v>
      </c>
      <c r="K22" s="22" t="s">
        <v>210</v>
      </c>
      <c r="L22" s="22">
        <v>2025</v>
      </c>
      <c r="M22" s="22" t="s">
        <v>176</v>
      </c>
      <c r="N22" s="22" t="s">
        <v>177</v>
      </c>
      <c r="O22" s="22" t="s">
        <v>177</v>
      </c>
      <c r="P22" s="10">
        <v>1628</v>
      </c>
      <c r="Q22" s="22" t="s">
        <v>188</v>
      </c>
      <c r="R22" s="22" t="s">
        <v>188</v>
      </c>
      <c r="S22" s="10"/>
      <c r="T22" s="10"/>
      <c r="U22" s="11">
        <v>45666</v>
      </c>
      <c r="V22" s="11">
        <v>46022</v>
      </c>
      <c r="W22" s="10" t="s">
        <v>107</v>
      </c>
      <c r="X22" s="10" t="s">
        <v>178</v>
      </c>
      <c r="Y22" s="10" t="s">
        <v>179</v>
      </c>
      <c r="Z22" s="10" t="s">
        <v>180</v>
      </c>
      <c r="AA22" s="10" t="s">
        <v>179</v>
      </c>
      <c r="AB22" s="10">
        <v>1</v>
      </c>
      <c r="AC22" s="10">
        <v>4</v>
      </c>
      <c r="AD22" s="10">
        <v>4</v>
      </c>
      <c r="AE22" s="10" t="s">
        <v>189</v>
      </c>
      <c r="AF22" s="23">
        <v>45838</v>
      </c>
      <c r="AG22" s="10"/>
    </row>
    <row r="23" spans="1:33" x14ac:dyDescent="0.25">
      <c r="A23" s="22">
        <v>2025</v>
      </c>
      <c r="B23" s="23">
        <v>45748</v>
      </c>
      <c r="C23" s="23">
        <v>45838</v>
      </c>
      <c r="D23" s="10" t="s">
        <v>84</v>
      </c>
      <c r="E23" s="22" t="s">
        <v>173</v>
      </c>
      <c r="F23" s="10" t="s">
        <v>87</v>
      </c>
      <c r="G23" s="22" t="s">
        <v>174</v>
      </c>
      <c r="H23" s="10" t="s">
        <v>93</v>
      </c>
      <c r="I23" s="22" t="s">
        <v>175</v>
      </c>
      <c r="J23" s="10" t="s">
        <v>100</v>
      </c>
      <c r="K23" s="22" t="s">
        <v>211</v>
      </c>
      <c r="L23" s="22">
        <v>2025</v>
      </c>
      <c r="M23" s="22" t="s">
        <v>176</v>
      </c>
      <c r="N23" s="22" t="s">
        <v>177</v>
      </c>
      <c r="O23" s="22" t="s">
        <v>177</v>
      </c>
      <c r="P23" s="10">
        <v>2156</v>
      </c>
      <c r="Q23" s="22" t="s">
        <v>188</v>
      </c>
      <c r="R23" s="22" t="s">
        <v>188</v>
      </c>
      <c r="S23" s="10"/>
      <c r="T23" s="10"/>
      <c r="U23" s="11">
        <v>45666</v>
      </c>
      <c r="V23" s="11">
        <v>46022</v>
      </c>
      <c r="W23" s="10" t="s">
        <v>107</v>
      </c>
      <c r="X23" s="10" t="s">
        <v>178</v>
      </c>
      <c r="Y23" s="10" t="s">
        <v>179</v>
      </c>
      <c r="Z23" s="10" t="s">
        <v>180</v>
      </c>
      <c r="AA23" s="10" t="s">
        <v>179</v>
      </c>
      <c r="AB23" s="10">
        <v>1</v>
      </c>
      <c r="AC23" s="10">
        <v>4</v>
      </c>
      <c r="AD23" s="10">
        <v>4</v>
      </c>
      <c r="AE23" s="10" t="s">
        <v>189</v>
      </c>
      <c r="AF23" s="23">
        <v>45838</v>
      </c>
      <c r="AG23" s="10"/>
    </row>
    <row r="24" spans="1:33" x14ac:dyDescent="0.25">
      <c r="A24" s="22">
        <v>2025</v>
      </c>
      <c r="B24" s="23">
        <v>45748</v>
      </c>
      <c r="C24" s="23">
        <v>45838</v>
      </c>
      <c r="D24" s="10" t="s">
        <v>84</v>
      </c>
      <c r="E24" s="22" t="s">
        <v>173</v>
      </c>
      <c r="F24" s="10" t="s">
        <v>87</v>
      </c>
      <c r="G24" s="22" t="s">
        <v>174</v>
      </c>
      <c r="H24" s="10" t="s">
        <v>93</v>
      </c>
      <c r="I24" s="22" t="s">
        <v>175</v>
      </c>
      <c r="J24" s="10" t="s">
        <v>99</v>
      </c>
      <c r="K24" s="22" t="s">
        <v>212</v>
      </c>
      <c r="L24" s="22">
        <v>2025</v>
      </c>
      <c r="M24" s="22" t="s">
        <v>176</v>
      </c>
      <c r="N24" s="22" t="s">
        <v>177</v>
      </c>
      <c r="O24" s="22" t="s">
        <v>177</v>
      </c>
      <c r="P24" s="10">
        <v>2156</v>
      </c>
      <c r="Q24" s="22" t="s">
        <v>188</v>
      </c>
      <c r="R24" s="22" t="s">
        <v>188</v>
      </c>
      <c r="S24" s="10"/>
      <c r="T24" s="10"/>
      <c r="U24" s="11">
        <v>45666</v>
      </c>
      <c r="V24" s="11">
        <v>46022</v>
      </c>
      <c r="W24" s="10" t="s">
        <v>107</v>
      </c>
      <c r="X24" s="10" t="s">
        <v>178</v>
      </c>
      <c r="Y24" s="10" t="s">
        <v>179</v>
      </c>
      <c r="Z24" s="10" t="s">
        <v>180</v>
      </c>
      <c r="AA24" s="10" t="s">
        <v>179</v>
      </c>
      <c r="AB24" s="10">
        <v>1</v>
      </c>
      <c r="AC24" s="10">
        <v>4</v>
      </c>
      <c r="AD24" s="10">
        <v>4</v>
      </c>
      <c r="AE24" s="10" t="s">
        <v>189</v>
      </c>
      <c r="AF24" s="23">
        <v>45838</v>
      </c>
      <c r="AG24" s="10"/>
    </row>
    <row r="25" spans="1:33" x14ac:dyDescent="0.25">
      <c r="A25" s="22">
        <v>2025</v>
      </c>
      <c r="B25" s="23">
        <v>45748</v>
      </c>
      <c r="C25" s="23">
        <v>45838</v>
      </c>
      <c r="D25" s="10" t="s">
        <v>84</v>
      </c>
      <c r="E25" s="22" t="s">
        <v>173</v>
      </c>
      <c r="F25" s="10" t="s">
        <v>87</v>
      </c>
      <c r="G25" s="22" t="s">
        <v>174</v>
      </c>
      <c r="H25" s="10" t="s">
        <v>93</v>
      </c>
      <c r="I25" s="22" t="s">
        <v>175</v>
      </c>
      <c r="J25" s="10" t="s">
        <v>100</v>
      </c>
      <c r="K25" s="22" t="s">
        <v>213</v>
      </c>
      <c r="L25" s="22">
        <v>2025</v>
      </c>
      <c r="M25" s="22" t="s">
        <v>176</v>
      </c>
      <c r="N25" s="22" t="s">
        <v>177</v>
      </c>
      <c r="O25" s="22" t="s">
        <v>177</v>
      </c>
      <c r="P25" s="10">
        <v>330</v>
      </c>
      <c r="Q25" s="22" t="s">
        <v>188</v>
      </c>
      <c r="R25" s="22" t="s">
        <v>188</v>
      </c>
      <c r="S25" s="10"/>
      <c r="T25" s="10"/>
      <c r="U25" s="11">
        <v>45687</v>
      </c>
      <c r="V25" s="11">
        <v>46022</v>
      </c>
      <c r="W25" s="10" t="s">
        <v>107</v>
      </c>
      <c r="X25" s="10" t="s">
        <v>178</v>
      </c>
      <c r="Y25" s="10" t="s">
        <v>179</v>
      </c>
      <c r="Z25" s="10" t="s">
        <v>180</v>
      </c>
      <c r="AA25" s="10" t="s">
        <v>179</v>
      </c>
      <c r="AB25" s="10">
        <v>1</v>
      </c>
      <c r="AC25" s="10">
        <v>4</v>
      </c>
      <c r="AD25" s="10">
        <v>4</v>
      </c>
      <c r="AE25" s="10" t="s">
        <v>189</v>
      </c>
      <c r="AF25" s="23">
        <v>45838</v>
      </c>
      <c r="AG25" s="10"/>
    </row>
    <row r="26" spans="1:33" x14ac:dyDescent="0.25">
      <c r="A26" s="22">
        <v>2025</v>
      </c>
      <c r="B26" s="23">
        <v>45748</v>
      </c>
      <c r="C26" s="23">
        <v>45838</v>
      </c>
      <c r="D26" s="10" t="s">
        <v>84</v>
      </c>
      <c r="E26" s="22" t="s">
        <v>173</v>
      </c>
      <c r="F26" s="10" t="s">
        <v>87</v>
      </c>
      <c r="G26" s="22" t="s">
        <v>174</v>
      </c>
      <c r="H26" s="10" t="s">
        <v>93</v>
      </c>
      <c r="I26" s="22" t="s">
        <v>175</v>
      </c>
      <c r="J26" s="10" t="s">
        <v>100</v>
      </c>
      <c r="K26" s="22" t="s">
        <v>214</v>
      </c>
      <c r="L26" s="22">
        <v>2025</v>
      </c>
      <c r="M26" s="22" t="s">
        <v>176</v>
      </c>
      <c r="N26" s="22" t="s">
        <v>177</v>
      </c>
      <c r="O26" s="22" t="s">
        <v>177</v>
      </c>
      <c r="P26" s="10">
        <v>11.22</v>
      </c>
      <c r="Q26" s="22" t="s">
        <v>188</v>
      </c>
      <c r="R26" s="22" t="s">
        <v>188</v>
      </c>
      <c r="S26" s="10"/>
      <c r="T26" s="10"/>
      <c r="U26" s="11">
        <v>45665</v>
      </c>
      <c r="V26" s="11">
        <v>46022</v>
      </c>
      <c r="W26" s="10" t="s">
        <v>107</v>
      </c>
      <c r="X26" s="10" t="s">
        <v>178</v>
      </c>
      <c r="Y26" s="10" t="s">
        <v>179</v>
      </c>
      <c r="Z26" s="10" t="s">
        <v>180</v>
      </c>
      <c r="AA26" s="10" t="s">
        <v>179</v>
      </c>
      <c r="AB26" s="10">
        <v>1</v>
      </c>
      <c r="AC26" s="10">
        <v>3</v>
      </c>
      <c r="AD26" s="10">
        <v>3</v>
      </c>
      <c r="AE26" s="10" t="s">
        <v>189</v>
      </c>
      <c r="AF26" s="23">
        <v>45838</v>
      </c>
      <c r="AG26" s="10"/>
    </row>
    <row r="27" spans="1:33" x14ac:dyDescent="0.25">
      <c r="A27" s="22">
        <v>2025</v>
      </c>
      <c r="B27" s="23">
        <v>45748</v>
      </c>
      <c r="C27" s="23">
        <v>45838</v>
      </c>
      <c r="D27" s="22" t="s">
        <v>84</v>
      </c>
      <c r="E27" s="22" t="s">
        <v>173</v>
      </c>
      <c r="F27" s="22" t="s">
        <v>87</v>
      </c>
      <c r="G27" s="22" t="s">
        <v>174</v>
      </c>
      <c r="H27" s="22" t="s">
        <v>93</v>
      </c>
      <c r="I27" s="22" t="s">
        <v>175</v>
      </c>
      <c r="J27" s="22" t="s">
        <v>100</v>
      </c>
      <c r="K27" s="22" t="s">
        <v>215</v>
      </c>
      <c r="L27" s="22">
        <v>2025</v>
      </c>
      <c r="M27" s="22" t="s">
        <v>176</v>
      </c>
      <c r="N27" s="22" t="s">
        <v>177</v>
      </c>
      <c r="O27" s="22" t="s">
        <v>177</v>
      </c>
      <c r="P27" s="22">
        <v>7.87</v>
      </c>
      <c r="Q27" s="22" t="s">
        <v>188</v>
      </c>
      <c r="R27" s="22" t="s">
        <v>188</v>
      </c>
      <c r="S27" s="22" t="s">
        <v>103</v>
      </c>
      <c r="T27" s="22" t="s">
        <v>216</v>
      </c>
      <c r="U27" s="23">
        <v>45784</v>
      </c>
      <c r="V27" s="23">
        <v>46022</v>
      </c>
      <c r="W27" s="22" t="s">
        <v>107</v>
      </c>
      <c r="X27" s="22" t="s">
        <v>178</v>
      </c>
      <c r="Y27" s="22" t="s">
        <v>179</v>
      </c>
      <c r="Z27" s="22" t="s">
        <v>180</v>
      </c>
      <c r="AA27" s="22" t="s">
        <v>179</v>
      </c>
      <c r="AB27" s="10">
        <v>1</v>
      </c>
      <c r="AC27" s="22">
        <v>4</v>
      </c>
      <c r="AD27" s="22">
        <v>4</v>
      </c>
      <c r="AE27" s="10" t="s">
        <v>189</v>
      </c>
      <c r="AF27" s="23">
        <v>45838</v>
      </c>
      <c r="AG27" s="22"/>
    </row>
    <row r="28" spans="1:33" x14ac:dyDescent="0.25">
      <c r="A28" s="22">
        <v>2025</v>
      </c>
      <c r="B28" s="23">
        <v>45748</v>
      </c>
      <c r="C28" s="23">
        <v>45838</v>
      </c>
      <c r="D28" s="22" t="s">
        <v>84</v>
      </c>
      <c r="E28" s="22" t="s">
        <v>173</v>
      </c>
      <c r="F28" s="22" t="s">
        <v>87</v>
      </c>
      <c r="G28" s="22" t="s">
        <v>174</v>
      </c>
      <c r="H28" s="22" t="s">
        <v>93</v>
      </c>
      <c r="I28" s="22" t="s">
        <v>175</v>
      </c>
      <c r="J28" s="22" t="s">
        <v>100</v>
      </c>
      <c r="K28" s="22" t="s">
        <v>217</v>
      </c>
      <c r="L28" s="22">
        <v>2025</v>
      </c>
      <c r="M28" s="22" t="s">
        <v>176</v>
      </c>
      <c r="N28" s="22" t="s">
        <v>177</v>
      </c>
      <c r="O28" s="22" t="s">
        <v>177</v>
      </c>
      <c r="P28" s="22">
        <v>220</v>
      </c>
      <c r="Q28" s="22" t="s">
        <v>188</v>
      </c>
      <c r="R28" s="22" t="s">
        <v>188</v>
      </c>
      <c r="S28" s="22" t="s">
        <v>103</v>
      </c>
      <c r="T28" s="22" t="s">
        <v>216</v>
      </c>
      <c r="U28" s="23">
        <v>45750</v>
      </c>
      <c r="V28" s="23">
        <v>46022</v>
      </c>
      <c r="W28" s="22" t="s">
        <v>107</v>
      </c>
      <c r="X28" s="22" t="s">
        <v>178</v>
      </c>
      <c r="Y28" s="22" t="s">
        <v>179</v>
      </c>
      <c r="Z28" s="22" t="s">
        <v>180</v>
      </c>
      <c r="AA28" s="22" t="s">
        <v>179</v>
      </c>
      <c r="AB28" s="10">
        <v>1</v>
      </c>
      <c r="AC28" s="22">
        <v>4</v>
      </c>
      <c r="AD28" s="22">
        <v>4</v>
      </c>
      <c r="AE28" s="10" t="s">
        <v>189</v>
      </c>
      <c r="AF28" s="23">
        <v>45838</v>
      </c>
      <c r="AG28" s="22"/>
    </row>
    <row r="29" spans="1:33" x14ac:dyDescent="0.25">
      <c r="A29" s="22">
        <v>2025</v>
      </c>
      <c r="B29" s="23">
        <v>45748</v>
      </c>
      <c r="C29" s="23">
        <v>45838</v>
      </c>
      <c r="D29" s="22" t="s">
        <v>84</v>
      </c>
      <c r="E29" s="22" t="s">
        <v>173</v>
      </c>
      <c r="F29" s="22" t="s">
        <v>87</v>
      </c>
      <c r="G29" s="22" t="s">
        <v>174</v>
      </c>
      <c r="H29" s="22" t="s">
        <v>93</v>
      </c>
      <c r="I29" s="22" t="s">
        <v>175</v>
      </c>
      <c r="J29" s="22" t="s">
        <v>100</v>
      </c>
      <c r="K29" s="22" t="s">
        <v>218</v>
      </c>
      <c r="L29" s="22">
        <v>2025</v>
      </c>
      <c r="M29" s="22" t="s">
        <v>176</v>
      </c>
      <c r="N29" s="22" t="s">
        <v>177</v>
      </c>
      <c r="O29" s="22" t="s">
        <v>177</v>
      </c>
      <c r="P29" s="22">
        <v>759</v>
      </c>
      <c r="Q29" s="22" t="s">
        <v>188</v>
      </c>
      <c r="R29" s="22" t="s">
        <v>188</v>
      </c>
      <c r="S29" s="22" t="s">
        <v>103</v>
      </c>
      <c r="T29" s="22" t="s">
        <v>216</v>
      </c>
      <c r="U29" s="23">
        <v>45676</v>
      </c>
      <c r="V29" s="23">
        <v>46022</v>
      </c>
      <c r="W29" s="22" t="s">
        <v>107</v>
      </c>
      <c r="X29" s="22" t="s">
        <v>178</v>
      </c>
      <c r="Y29" s="22" t="s">
        <v>179</v>
      </c>
      <c r="Z29" s="22" t="s">
        <v>180</v>
      </c>
      <c r="AA29" s="22" t="s">
        <v>179</v>
      </c>
      <c r="AB29" s="10">
        <v>1</v>
      </c>
      <c r="AC29" s="22">
        <v>1</v>
      </c>
      <c r="AD29" s="22">
        <v>1</v>
      </c>
      <c r="AE29" s="10" t="s">
        <v>189</v>
      </c>
      <c r="AF29" s="23">
        <v>45838</v>
      </c>
      <c r="AG29" s="22"/>
    </row>
    <row r="30" spans="1:33" x14ac:dyDescent="0.25">
      <c r="A30" s="22">
        <v>2025</v>
      </c>
      <c r="B30" s="23">
        <v>45748</v>
      </c>
      <c r="C30" s="23">
        <v>45838</v>
      </c>
      <c r="D30" s="22" t="s">
        <v>84</v>
      </c>
      <c r="E30" s="22" t="s">
        <v>173</v>
      </c>
      <c r="F30" s="22" t="s">
        <v>87</v>
      </c>
      <c r="G30" s="22" t="s">
        <v>174</v>
      </c>
      <c r="H30" s="22" t="s">
        <v>93</v>
      </c>
      <c r="I30" s="22" t="s">
        <v>175</v>
      </c>
      <c r="J30" s="22" t="s">
        <v>100</v>
      </c>
      <c r="K30" s="22" t="s">
        <v>219</v>
      </c>
      <c r="L30" s="22">
        <v>2025</v>
      </c>
      <c r="M30" s="22" t="s">
        <v>176</v>
      </c>
      <c r="N30" s="22" t="s">
        <v>177</v>
      </c>
      <c r="O30" s="22" t="s">
        <v>177</v>
      </c>
      <c r="P30" s="22">
        <v>550</v>
      </c>
      <c r="Q30" s="22" t="s">
        <v>188</v>
      </c>
      <c r="R30" s="22" t="s">
        <v>188</v>
      </c>
      <c r="S30" s="22" t="s">
        <v>103</v>
      </c>
      <c r="T30" s="22" t="s">
        <v>216</v>
      </c>
      <c r="U30" s="23">
        <v>45734</v>
      </c>
      <c r="V30" s="23">
        <v>46022</v>
      </c>
      <c r="W30" s="22" t="s">
        <v>107</v>
      </c>
      <c r="X30" s="22" t="s">
        <v>178</v>
      </c>
      <c r="Y30" s="22" t="s">
        <v>179</v>
      </c>
      <c r="Z30" s="22" t="s">
        <v>180</v>
      </c>
      <c r="AA30" s="22" t="s">
        <v>179</v>
      </c>
      <c r="AB30" s="10">
        <v>1</v>
      </c>
      <c r="AC30" s="22">
        <v>1</v>
      </c>
      <c r="AD30" s="22">
        <v>1</v>
      </c>
      <c r="AE30" s="10" t="s">
        <v>189</v>
      </c>
      <c r="AF30" s="23">
        <v>45838</v>
      </c>
      <c r="AG30" s="22"/>
    </row>
    <row r="31" spans="1:33" x14ac:dyDescent="0.25">
      <c r="A31" s="22">
        <v>2025</v>
      </c>
      <c r="B31" s="23">
        <v>45748</v>
      </c>
      <c r="C31" s="23">
        <v>45838</v>
      </c>
      <c r="D31" s="22" t="s">
        <v>84</v>
      </c>
      <c r="E31" s="22" t="s">
        <v>173</v>
      </c>
      <c r="F31" s="22" t="s">
        <v>87</v>
      </c>
      <c r="G31" s="22" t="s">
        <v>174</v>
      </c>
      <c r="H31" s="22" t="s">
        <v>93</v>
      </c>
      <c r="I31" s="22" t="s">
        <v>175</v>
      </c>
      <c r="J31" s="22" t="s">
        <v>100</v>
      </c>
      <c r="K31" s="22" t="s">
        <v>220</v>
      </c>
      <c r="L31" s="22">
        <v>2025</v>
      </c>
      <c r="M31" s="22" t="s">
        <v>176</v>
      </c>
      <c r="N31" s="22" t="s">
        <v>177</v>
      </c>
      <c r="O31" s="22" t="s">
        <v>177</v>
      </c>
      <c r="P31" s="22">
        <v>214.5</v>
      </c>
      <c r="Q31" s="22" t="s">
        <v>188</v>
      </c>
      <c r="R31" s="22" t="s">
        <v>188</v>
      </c>
      <c r="S31" s="22" t="s">
        <v>103</v>
      </c>
      <c r="T31" s="22" t="s">
        <v>216</v>
      </c>
      <c r="U31" s="23">
        <v>45734</v>
      </c>
      <c r="V31" s="23">
        <v>46022</v>
      </c>
      <c r="W31" s="22" t="s">
        <v>107</v>
      </c>
      <c r="X31" s="22" t="s">
        <v>178</v>
      </c>
      <c r="Y31" s="22" t="s">
        <v>179</v>
      </c>
      <c r="Z31" s="22" t="s">
        <v>180</v>
      </c>
      <c r="AA31" s="22" t="s">
        <v>179</v>
      </c>
      <c r="AB31" s="10">
        <v>1</v>
      </c>
      <c r="AC31" s="22">
        <v>1</v>
      </c>
      <c r="AD31" s="22">
        <v>1</v>
      </c>
      <c r="AE31" s="10" t="s">
        <v>189</v>
      </c>
      <c r="AF31" s="23">
        <v>45838</v>
      </c>
      <c r="AG31" s="22"/>
    </row>
    <row r="32" spans="1:33" x14ac:dyDescent="0.25">
      <c r="A32" s="22">
        <v>2025</v>
      </c>
      <c r="B32" s="23">
        <v>45748</v>
      </c>
      <c r="C32" s="23">
        <v>45838</v>
      </c>
      <c r="D32" s="22" t="s">
        <v>84</v>
      </c>
      <c r="E32" s="22" t="s">
        <v>173</v>
      </c>
      <c r="F32" s="22" t="s">
        <v>87</v>
      </c>
      <c r="G32" s="22" t="s">
        <v>174</v>
      </c>
      <c r="H32" s="22" t="s">
        <v>93</v>
      </c>
      <c r="I32" s="22" t="s">
        <v>175</v>
      </c>
      <c r="J32" s="22" t="s">
        <v>100</v>
      </c>
      <c r="K32" s="22" t="s">
        <v>221</v>
      </c>
      <c r="L32" s="22">
        <v>2025</v>
      </c>
      <c r="M32" s="22" t="s">
        <v>176</v>
      </c>
      <c r="N32" s="22" t="s">
        <v>177</v>
      </c>
      <c r="O32" s="22" t="s">
        <v>177</v>
      </c>
      <c r="P32" s="22">
        <v>2585</v>
      </c>
      <c r="Q32" s="22" t="s">
        <v>188</v>
      </c>
      <c r="R32" s="22" t="s">
        <v>188</v>
      </c>
      <c r="S32" s="22" t="s">
        <v>103</v>
      </c>
      <c r="T32" s="22" t="s">
        <v>216</v>
      </c>
      <c r="U32" s="23">
        <v>45741</v>
      </c>
      <c r="V32" s="23">
        <v>46022</v>
      </c>
      <c r="W32" s="22" t="s">
        <v>107</v>
      </c>
      <c r="X32" s="22" t="s">
        <v>178</v>
      </c>
      <c r="Y32" s="22" t="s">
        <v>179</v>
      </c>
      <c r="Z32" s="22" t="s">
        <v>180</v>
      </c>
      <c r="AA32" s="22" t="s">
        <v>179</v>
      </c>
      <c r="AB32" s="10">
        <v>1</v>
      </c>
      <c r="AC32" s="22">
        <v>1</v>
      </c>
      <c r="AD32" s="22">
        <v>1</v>
      </c>
      <c r="AE32" s="10" t="s">
        <v>189</v>
      </c>
      <c r="AF32" s="23">
        <v>45838</v>
      </c>
      <c r="AG32" s="22"/>
    </row>
    <row r="33" spans="1:33" x14ac:dyDescent="0.25">
      <c r="A33" s="22">
        <v>2025</v>
      </c>
      <c r="B33" s="23">
        <v>45748</v>
      </c>
      <c r="C33" s="23">
        <v>45838</v>
      </c>
      <c r="D33" s="22" t="s">
        <v>84</v>
      </c>
      <c r="E33" s="22" t="s">
        <v>173</v>
      </c>
      <c r="F33" s="22" t="s">
        <v>87</v>
      </c>
      <c r="G33" s="22" t="s">
        <v>174</v>
      </c>
      <c r="H33" s="22" t="s">
        <v>93</v>
      </c>
      <c r="I33" s="22" t="s">
        <v>175</v>
      </c>
      <c r="J33" s="22" t="s">
        <v>100</v>
      </c>
      <c r="K33" s="22" t="s">
        <v>222</v>
      </c>
      <c r="L33" s="22">
        <v>2025</v>
      </c>
      <c r="M33" s="22" t="s">
        <v>176</v>
      </c>
      <c r="N33" s="22" t="s">
        <v>177</v>
      </c>
      <c r="O33" s="22" t="s">
        <v>177</v>
      </c>
      <c r="P33" s="22">
        <v>264</v>
      </c>
      <c r="Q33" s="22" t="s">
        <v>188</v>
      </c>
      <c r="R33" s="22" t="s">
        <v>188</v>
      </c>
      <c r="S33" s="22" t="s">
        <v>103</v>
      </c>
      <c r="T33" s="22" t="s">
        <v>216</v>
      </c>
      <c r="U33" s="23">
        <v>45742</v>
      </c>
      <c r="V33" s="23">
        <v>46022</v>
      </c>
      <c r="W33" s="22" t="s">
        <v>107</v>
      </c>
      <c r="X33" s="22" t="s">
        <v>178</v>
      </c>
      <c r="Y33" s="22" t="s">
        <v>179</v>
      </c>
      <c r="Z33" s="22" t="s">
        <v>180</v>
      </c>
      <c r="AA33" s="22" t="s">
        <v>179</v>
      </c>
      <c r="AB33" s="10">
        <v>1</v>
      </c>
      <c r="AC33" s="22">
        <v>1</v>
      </c>
      <c r="AD33" s="22">
        <v>1</v>
      </c>
      <c r="AE33" s="10" t="s">
        <v>189</v>
      </c>
      <c r="AF33" s="23">
        <v>45838</v>
      </c>
      <c r="AG33" s="22"/>
    </row>
    <row r="34" spans="1:33" x14ac:dyDescent="0.25">
      <c r="A34" s="22">
        <v>2025</v>
      </c>
      <c r="B34" s="23">
        <v>45748</v>
      </c>
      <c r="C34" s="23">
        <v>45838</v>
      </c>
      <c r="D34" s="22" t="s">
        <v>84</v>
      </c>
      <c r="E34" s="22" t="s">
        <v>173</v>
      </c>
      <c r="F34" s="22" t="s">
        <v>87</v>
      </c>
      <c r="G34" s="22" t="s">
        <v>174</v>
      </c>
      <c r="H34" s="22" t="s">
        <v>93</v>
      </c>
      <c r="I34" s="22" t="s">
        <v>175</v>
      </c>
      <c r="J34" s="22" t="s">
        <v>100</v>
      </c>
      <c r="K34" s="22" t="s">
        <v>223</v>
      </c>
      <c r="L34" s="22">
        <v>2025</v>
      </c>
      <c r="M34" s="22" t="s">
        <v>176</v>
      </c>
      <c r="N34" s="22" t="s">
        <v>177</v>
      </c>
      <c r="O34" s="22" t="s">
        <v>177</v>
      </c>
      <c r="P34" s="22">
        <v>471.9</v>
      </c>
      <c r="Q34" s="22" t="s">
        <v>188</v>
      </c>
      <c r="R34" s="22" t="s">
        <v>188</v>
      </c>
      <c r="S34" s="22" t="s">
        <v>103</v>
      </c>
      <c r="T34" s="22" t="s">
        <v>216</v>
      </c>
      <c r="U34" s="23">
        <v>45740</v>
      </c>
      <c r="V34" s="23">
        <v>46022</v>
      </c>
      <c r="W34" s="22" t="s">
        <v>107</v>
      </c>
      <c r="X34" s="22" t="s">
        <v>178</v>
      </c>
      <c r="Y34" s="22" t="s">
        <v>179</v>
      </c>
      <c r="Z34" s="22" t="s">
        <v>180</v>
      </c>
      <c r="AA34" s="22" t="s">
        <v>179</v>
      </c>
      <c r="AB34" s="10">
        <v>1</v>
      </c>
      <c r="AC34" s="22">
        <v>1</v>
      </c>
      <c r="AD34" s="22">
        <v>1</v>
      </c>
      <c r="AE34" s="10" t="s">
        <v>189</v>
      </c>
      <c r="AF34" s="23">
        <v>45838</v>
      </c>
      <c r="AG34" s="22"/>
    </row>
    <row r="35" spans="1:33" x14ac:dyDescent="0.25">
      <c r="A35" s="22">
        <v>2025</v>
      </c>
      <c r="B35" s="23">
        <v>45748</v>
      </c>
      <c r="C35" s="23">
        <v>45838</v>
      </c>
      <c r="D35" s="22" t="s">
        <v>84</v>
      </c>
      <c r="E35" s="22" t="s">
        <v>173</v>
      </c>
      <c r="F35" s="22" t="s">
        <v>87</v>
      </c>
      <c r="G35" s="22" t="s">
        <v>174</v>
      </c>
      <c r="H35" s="22" t="s">
        <v>93</v>
      </c>
      <c r="I35" s="22" t="s">
        <v>175</v>
      </c>
      <c r="J35" s="22" t="s">
        <v>100</v>
      </c>
      <c r="K35" s="22" t="s">
        <v>224</v>
      </c>
      <c r="L35" s="22">
        <v>2025</v>
      </c>
      <c r="M35" s="22" t="s">
        <v>176</v>
      </c>
      <c r="N35" s="22" t="s">
        <v>177</v>
      </c>
      <c r="O35" s="22" t="s">
        <v>177</v>
      </c>
      <c r="P35" s="22">
        <v>785.4</v>
      </c>
      <c r="Q35" s="22" t="s">
        <v>188</v>
      </c>
      <c r="R35" s="22" t="s">
        <v>188</v>
      </c>
      <c r="S35" s="22" t="s">
        <v>103</v>
      </c>
      <c r="T35" s="22" t="s">
        <v>216</v>
      </c>
      <c r="U35" s="23">
        <v>45740</v>
      </c>
      <c r="V35" s="23">
        <v>46022</v>
      </c>
      <c r="W35" s="22" t="s">
        <v>107</v>
      </c>
      <c r="X35" s="22" t="s">
        <v>178</v>
      </c>
      <c r="Y35" s="22" t="s">
        <v>179</v>
      </c>
      <c r="Z35" s="22" t="s">
        <v>180</v>
      </c>
      <c r="AA35" s="22" t="s">
        <v>179</v>
      </c>
      <c r="AB35" s="10">
        <v>1</v>
      </c>
      <c r="AC35" s="22">
        <v>1</v>
      </c>
      <c r="AD35" s="22">
        <v>1</v>
      </c>
      <c r="AE35" s="10" t="s">
        <v>189</v>
      </c>
      <c r="AF35" s="23">
        <v>45838</v>
      </c>
      <c r="AG35" s="22"/>
    </row>
    <row r="36" spans="1:33" x14ac:dyDescent="0.25">
      <c r="A36" s="22">
        <v>2025</v>
      </c>
      <c r="B36" s="23">
        <v>45748</v>
      </c>
      <c r="C36" s="23">
        <v>45838</v>
      </c>
      <c r="D36" s="22" t="s">
        <v>84</v>
      </c>
      <c r="E36" s="22" t="s">
        <v>173</v>
      </c>
      <c r="F36" s="22" t="s">
        <v>87</v>
      </c>
      <c r="G36" s="22" t="s">
        <v>174</v>
      </c>
      <c r="H36" s="22" t="s">
        <v>93</v>
      </c>
      <c r="I36" s="22" t="s">
        <v>175</v>
      </c>
      <c r="J36" s="22" t="s">
        <v>100</v>
      </c>
      <c r="K36" s="22" t="s">
        <v>225</v>
      </c>
      <c r="L36" s="22">
        <v>2025</v>
      </c>
      <c r="M36" s="22" t="s">
        <v>176</v>
      </c>
      <c r="N36" s="22" t="s">
        <v>177</v>
      </c>
      <c r="O36" s="22" t="s">
        <v>177</v>
      </c>
      <c r="P36" s="22">
        <v>471.9</v>
      </c>
      <c r="Q36" s="22" t="s">
        <v>188</v>
      </c>
      <c r="R36" s="22" t="s">
        <v>188</v>
      </c>
      <c r="S36" s="22" t="s">
        <v>103</v>
      </c>
      <c r="T36" s="22" t="s">
        <v>216</v>
      </c>
      <c r="U36" s="23">
        <v>45740</v>
      </c>
      <c r="V36" s="23">
        <v>46022</v>
      </c>
      <c r="W36" s="22" t="s">
        <v>107</v>
      </c>
      <c r="X36" s="22" t="s">
        <v>178</v>
      </c>
      <c r="Y36" s="22" t="s">
        <v>179</v>
      </c>
      <c r="Z36" s="22" t="s">
        <v>180</v>
      </c>
      <c r="AA36" s="22" t="s">
        <v>179</v>
      </c>
      <c r="AB36" s="10">
        <v>1</v>
      </c>
      <c r="AC36" s="22">
        <v>1</v>
      </c>
      <c r="AD36" s="22">
        <v>1</v>
      </c>
      <c r="AE36" s="10" t="s">
        <v>189</v>
      </c>
      <c r="AF36" s="23">
        <v>45838</v>
      </c>
      <c r="AG36" s="22"/>
    </row>
    <row r="37" spans="1:33" x14ac:dyDescent="0.25">
      <c r="A37" s="22">
        <v>2025</v>
      </c>
      <c r="B37" s="23">
        <v>45748</v>
      </c>
      <c r="C37" s="23">
        <v>45838</v>
      </c>
      <c r="D37" s="22" t="s">
        <v>84</v>
      </c>
      <c r="E37" s="22" t="s">
        <v>173</v>
      </c>
      <c r="F37" s="22" t="s">
        <v>87</v>
      </c>
      <c r="G37" s="22" t="s">
        <v>174</v>
      </c>
      <c r="H37" s="22" t="s">
        <v>93</v>
      </c>
      <c r="I37" s="22" t="s">
        <v>175</v>
      </c>
      <c r="J37" s="22" t="s">
        <v>100</v>
      </c>
      <c r="K37" s="22" t="s">
        <v>226</v>
      </c>
      <c r="L37" s="22">
        <v>2025</v>
      </c>
      <c r="M37" s="22" t="s">
        <v>176</v>
      </c>
      <c r="N37" s="22" t="s">
        <v>177</v>
      </c>
      <c r="O37" s="22" t="s">
        <v>177</v>
      </c>
      <c r="P37" s="22">
        <v>61.05</v>
      </c>
      <c r="Q37" s="22" t="s">
        <v>188</v>
      </c>
      <c r="R37" s="22" t="s">
        <v>188</v>
      </c>
      <c r="S37" s="22" t="s">
        <v>103</v>
      </c>
      <c r="T37" s="22" t="s">
        <v>216</v>
      </c>
      <c r="U37" s="23">
        <v>45791</v>
      </c>
      <c r="V37" s="23">
        <v>46022</v>
      </c>
      <c r="W37" s="22" t="s">
        <v>107</v>
      </c>
      <c r="X37" s="22" t="s">
        <v>178</v>
      </c>
      <c r="Y37" s="22" t="s">
        <v>179</v>
      </c>
      <c r="Z37" s="22" t="s">
        <v>180</v>
      </c>
      <c r="AA37" s="22" t="s">
        <v>179</v>
      </c>
      <c r="AB37" s="10">
        <v>1</v>
      </c>
      <c r="AC37" s="22">
        <v>1</v>
      </c>
      <c r="AD37" s="22">
        <v>1</v>
      </c>
      <c r="AE37" s="10" t="s">
        <v>189</v>
      </c>
      <c r="AF37" s="23">
        <v>45838</v>
      </c>
      <c r="AG37" s="22"/>
    </row>
    <row r="38" spans="1:33" x14ac:dyDescent="0.25">
      <c r="A38" s="22">
        <v>2025</v>
      </c>
      <c r="B38" s="23">
        <v>45748</v>
      </c>
      <c r="C38" s="23">
        <v>45838</v>
      </c>
      <c r="D38" s="22" t="s">
        <v>84</v>
      </c>
      <c r="E38" s="22" t="s">
        <v>173</v>
      </c>
      <c r="F38" s="22" t="s">
        <v>87</v>
      </c>
      <c r="G38" s="22" t="s">
        <v>174</v>
      </c>
      <c r="H38" s="22" t="s">
        <v>93</v>
      </c>
      <c r="I38" s="22" t="s">
        <v>175</v>
      </c>
      <c r="J38" s="22" t="s">
        <v>100</v>
      </c>
      <c r="K38" s="22" t="s">
        <v>227</v>
      </c>
      <c r="L38" s="22">
        <v>2025</v>
      </c>
      <c r="M38" s="22" t="s">
        <v>176</v>
      </c>
      <c r="N38" s="22" t="s">
        <v>177</v>
      </c>
      <c r="O38" s="22" t="s">
        <v>177</v>
      </c>
      <c r="P38" s="22">
        <v>1603.35</v>
      </c>
      <c r="Q38" s="22" t="s">
        <v>188</v>
      </c>
      <c r="R38" s="22" t="s">
        <v>188</v>
      </c>
      <c r="S38" s="22" t="s">
        <v>103</v>
      </c>
      <c r="T38" s="22" t="s">
        <v>216</v>
      </c>
      <c r="U38" s="23">
        <v>45782</v>
      </c>
      <c r="V38" s="23">
        <v>46022</v>
      </c>
      <c r="W38" s="22" t="s">
        <v>107</v>
      </c>
      <c r="X38" s="22" t="s">
        <v>178</v>
      </c>
      <c r="Y38" s="22" t="s">
        <v>179</v>
      </c>
      <c r="Z38" s="22" t="s">
        <v>180</v>
      </c>
      <c r="AA38" s="22" t="s">
        <v>179</v>
      </c>
      <c r="AB38" s="10">
        <v>1</v>
      </c>
      <c r="AC38" s="22">
        <v>2</v>
      </c>
      <c r="AD38" s="22">
        <v>2</v>
      </c>
      <c r="AE38" s="10" t="s">
        <v>189</v>
      </c>
      <c r="AF38" s="23">
        <v>45838</v>
      </c>
      <c r="AG38" s="22"/>
    </row>
    <row r="39" spans="1:33" x14ac:dyDescent="0.25">
      <c r="A39" s="10">
        <v>2025</v>
      </c>
      <c r="B39" s="11">
        <v>45839</v>
      </c>
      <c r="C39" s="11">
        <v>45930</v>
      </c>
      <c r="D39" s="10" t="s">
        <v>84</v>
      </c>
      <c r="E39" s="10" t="s">
        <v>228</v>
      </c>
      <c r="F39" s="10" t="s">
        <v>87</v>
      </c>
      <c r="G39" s="10" t="s">
        <v>174</v>
      </c>
      <c r="H39" s="10" t="s">
        <v>93</v>
      </c>
      <c r="I39" s="10" t="s">
        <v>175</v>
      </c>
      <c r="J39" s="10" t="s">
        <v>100</v>
      </c>
      <c r="K39" s="10" t="s">
        <v>229</v>
      </c>
      <c r="L39" s="10">
        <v>2025</v>
      </c>
      <c r="M39" s="10" t="s">
        <v>176</v>
      </c>
      <c r="N39" s="10" t="s">
        <v>177</v>
      </c>
      <c r="O39" s="10" t="s">
        <v>177</v>
      </c>
      <c r="P39" s="12">
        <v>1004.5</v>
      </c>
      <c r="Q39" s="10" t="s">
        <v>188</v>
      </c>
      <c r="R39" s="10" t="s">
        <v>188</v>
      </c>
      <c r="S39" s="10" t="s">
        <v>103</v>
      </c>
      <c r="T39" s="10" t="s">
        <v>216</v>
      </c>
      <c r="U39" s="11">
        <v>45873</v>
      </c>
      <c r="V39" s="11">
        <v>46022</v>
      </c>
      <c r="W39" s="10" t="s">
        <v>107</v>
      </c>
      <c r="X39" s="10" t="s">
        <v>178</v>
      </c>
      <c r="Y39" s="10" t="s">
        <v>179</v>
      </c>
      <c r="Z39" s="10" t="s">
        <v>230</v>
      </c>
      <c r="AA39" s="10" t="s">
        <v>179</v>
      </c>
      <c r="AB39" s="10">
        <v>1</v>
      </c>
      <c r="AC39" s="10">
        <v>1</v>
      </c>
      <c r="AD39" s="10">
        <v>1</v>
      </c>
      <c r="AE39" s="10" t="s">
        <v>189</v>
      </c>
      <c r="AF39" s="11">
        <v>45930</v>
      </c>
      <c r="AG39" s="10" t="s">
        <v>231</v>
      </c>
    </row>
    <row r="40" spans="1:33" x14ac:dyDescent="0.25">
      <c r="A40" s="10">
        <v>2025</v>
      </c>
      <c r="B40" s="11">
        <v>45839</v>
      </c>
      <c r="C40" s="11">
        <v>45930</v>
      </c>
      <c r="D40" s="10" t="s">
        <v>84</v>
      </c>
      <c r="E40" s="10" t="s">
        <v>228</v>
      </c>
      <c r="F40" s="10" t="s">
        <v>87</v>
      </c>
      <c r="G40" s="10" t="s">
        <v>174</v>
      </c>
      <c r="H40" s="10" t="s">
        <v>93</v>
      </c>
      <c r="I40" s="10" t="s">
        <v>175</v>
      </c>
      <c r="J40" s="10" t="s">
        <v>100</v>
      </c>
      <c r="K40" s="10" t="s">
        <v>232</v>
      </c>
      <c r="L40" s="10">
        <v>2025</v>
      </c>
      <c r="M40" s="10" t="s">
        <v>176</v>
      </c>
      <c r="N40" s="10" t="s">
        <v>177</v>
      </c>
      <c r="O40" s="10" t="s">
        <v>177</v>
      </c>
      <c r="P40" s="12">
        <v>440</v>
      </c>
      <c r="Q40" s="10" t="s">
        <v>188</v>
      </c>
      <c r="R40" s="10" t="s">
        <v>188</v>
      </c>
      <c r="S40" s="10" t="s">
        <v>103</v>
      </c>
      <c r="T40" s="10" t="s">
        <v>216</v>
      </c>
      <c r="U40" s="11">
        <v>45861</v>
      </c>
      <c r="V40" s="11">
        <v>46022</v>
      </c>
      <c r="W40" s="10" t="s">
        <v>107</v>
      </c>
      <c r="X40" s="10" t="s">
        <v>178</v>
      </c>
      <c r="Y40" s="10" t="s">
        <v>179</v>
      </c>
      <c r="Z40" s="10" t="s">
        <v>230</v>
      </c>
      <c r="AA40" s="10" t="s">
        <v>179</v>
      </c>
      <c r="AB40" s="10">
        <v>1</v>
      </c>
      <c r="AC40" s="10">
        <v>1</v>
      </c>
      <c r="AD40" s="10">
        <v>1</v>
      </c>
      <c r="AE40" s="10" t="s">
        <v>189</v>
      </c>
      <c r="AF40" s="11">
        <v>45930</v>
      </c>
      <c r="AG40" s="10" t="s">
        <v>231</v>
      </c>
    </row>
    <row r="41" spans="1:33" x14ac:dyDescent="0.25">
      <c r="A41" s="10">
        <v>2025</v>
      </c>
      <c r="B41" s="11">
        <v>45839</v>
      </c>
      <c r="C41" s="11">
        <v>45930</v>
      </c>
      <c r="D41" s="10" t="s">
        <v>84</v>
      </c>
      <c r="E41" s="10" t="s">
        <v>228</v>
      </c>
      <c r="F41" s="10" t="s">
        <v>87</v>
      </c>
      <c r="G41" s="10" t="s">
        <v>174</v>
      </c>
      <c r="H41" s="10" t="s">
        <v>93</v>
      </c>
      <c r="I41" s="10" t="s">
        <v>175</v>
      </c>
      <c r="J41" s="10" t="s">
        <v>100</v>
      </c>
      <c r="K41" s="10" t="s">
        <v>233</v>
      </c>
      <c r="L41" s="10">
        <v>2025</v>
      </c>
      <c r="M41" s="10" t="s">
        <v>176</v>
      </c>
      <c r="N41" s="10" t="s">
        <v>177</v>
      </c>
      <c r="O41" s="10" t="s">
        <v>177</v>
      </c>
      <c r="P41" s="12">
        <v>11880</v>
      </c>
      <c r="Q41" s="10" t="s">
        <v>188</v>
      </c>
      <c r="R41" s="10" t="s">
        <v>188</v>
      </c>
      <c r="S41" s="10" t="s">
        <v>103</v>
      </c>
      <c r="T41" s="10" t="s">
        <v>216</v>
      </c>
      <c r="U41" s="11">
        <v>45860</v>
      </c>
      <c r="V41" s="11">
        <v>46022</v>
      </c>
      <c r="W41" s="10" t="s">
        <v>107</v>
      </c>
      <c r="X41" s="10" t="s">
        <v>178</v>
      </c>
      <c r="Y41" s="10" t="s">
        <v>179</v>
      </c>
      <c r="Z41" s="10" t="s">
        <v>230</v>
      </c>
      <c r="AA41" s="10" t="s">
        <v>179</v>
      </c>
      <c r="AB41" s="10">
        <v>1</v>
      </c>
      <c r="AC41" s="10">
        <v>1</v>
      </c>
      <c r="AD41" s="10">
        <v>1</v>
      </c>
      <c r="AE41" s="10" t="s">
        <v>189</v>
      </c>
      <c r="AF41" s="11">
        <v>45930</v>
      </c>
      <c r="AG41" s="10" t="s">
        <v>231</v>
      </c>
    </row>
    <row r="42" spans="1:33" x14ac:dyDescent="0.25">
      <c r="A42" s="10">
        <v>2025</v>
      </c>
      <c r="B42" s="11">
        <v>45839</v>
      </c>
      <c r="C42" s="11">
        <v>45930</v>
      </c>
      <c r="D42" s="10" t="s">
        <v>84</v>
      </c>
      <c r="E42" s="10" t="s">
        <v>228</v>
      </c>
      <c r="F42" s="10" t="s">
        <v>87</v>
      </c>
      <c r="G42" s="10" t="s">
        <v>174</v>
      </c>
      <c r="H42" s="10" t="s">
        <v>93</v>
      </c>
      <c r="I42" s="10" t="s">
        <v>175</v>
      </c>
      <c r="J42" s="10" t="s">
        <v>100</v>
      </c>
      <c r="K42" s="10" t="s">
        <v>234</v>
      </c>
      <c r="L42" s="10">
        <v>2025</v>
      </c>
      <c r="M42" s="10" t="s">
        <v>176</v>
      </c>
      <c r="N42" s="10" t="s">
        <v>177</v>
      </c>
      <c r="O42" s="10" t="s">
        <v>177</v>
      </c>
      <c r="P42" s="12">
        <v>16.809999999999999</v>
      </c>
      <c r="Q42" s="10" t="s">
        <v>188</v>
      </c>
      <c r="R42" s="10" t="s">
        <v>188</v>
      </c>
      <c r="S42" s="10" t="s">
        <v>103</v>
      </c>
      <c r="T42" s="10" t="s">
        <v>216</v>
      </c>
      <c r="U42" s="11">
        <v>45841</v>
      </c>
      <c r="V42" s="11">
        <v>46022</v>
      </c>
      <c r="W42" s="10" t="s">
        <v>107</v>
      </c>
      <c r="X42" s="10" t="s">
        <v>178</v>
      </c>
      <c r="Y42" s="10" t="s">
        <v>179</v>
      </c>
      <c r="Z42" s="10" t="s">
        <v>230</v>
      </c>
      <c r="AA42" s="10" t="s">
        <v>179</v>
      </c>
      <c r="AB42" s="10">
        <v>1</v>
      </c>
      <c r="AC42" s="10">
        <v>1</v>
      </c>
      <c r="AD42" s="10">
        <v>1</v>
      </c>
      <c r="AE42" s="10" t="s">
        <v>189</v>
      </c>
      <c r="AF42" s="11">
        <v>45930</v>
      </c>
      <c r="AG42" s="10" t="s">
        <v>231</v>
      </c>
    </row>
    <row r="43" spans="1:33" x14ac:dyDescent="0.25">
      <c r="A43" s="10">
        <v>2025</v>
      </c>
      <c r="B43" s="11">
        <v>45839</v>
      </c>
      <c r="C43" s="11">
        <v>45930</v>
      </c>
      <c r="D43" s="10" t="s">
        <v>84</v>
      </c>
      <c r="E43" s="10" t="s">
        <v>228</v>
      </c>
      <c r="F43" s="10" t="s">
        <v>87</v>
      </c>
      <c r="G43" s="10" t="s">
        <v>174</v>
      </c>
      <c r="H43" s="10" t="s">
        <v>93</v>
      </c>
      <c r="I43" s="10" t="s">
        <v>175</v>
      </c>
      <c r="J43" s="10" t="s">
        <v>100</v>
      </c>
      <c r="K43" s="10" t="s">
        <v>235</v>
      </c>
      <c r="L43" s="10">
        <v>2025</v>
      </c>
      <c r="M43" s="10" t="s">
        <v>176</v>
      </c>
      <c r="N43" s="10" t="s">
        <v>177</v>
      </c>
      <c r="O43" s="10" t="s">
        <v>177</v>
      </c>
      <c r="P43" s="12">
        <v>42779.55</v>
      </c>
      <c r="Q43" s="10" t="s">
        <v>188</v>
      </c>
      <c r="R43" s="10" t="s">
        <v>188</v>
      </c>
      <c r="S43" s="10" t="s">
        <v>103</v>
      </c>
      <c r="T43" s="10" t="s">
        <v>216</v>
      </c>
      <c r="U43" s="11">
        <v>45861</v>
      </c>
      <c r="V43" s="11">
        <v>46022</v>
      </c>
      <c r="W43" s="10" t="s">
        <v>107</v>
      </c>
      <c r="X43" s="10" t="s">
        <v>178</v>
      </c>
      <c r="Y43" s="10" t="s">
        <v>179</v>
      </c>
      <c r="Z43" s="10" t="s">
        <v>230</v>
      </c>
      <c r="AA43" s="10" t="s">
        <v>179</v>
      </c>
      <c r="AB43" s="10">
        <v>1</v>
      </c>
      <c r="AC43" s="10">
        <v>1</v>
      </c>
      <c r="AD43" s="10">
        <v>1</v>
      </c>
      <c r="AE43" s="10" t="s">
        <v>189</v>
      </c>
      <c r="AF43" s="11">
        <v>45930</v>
      </c>
      <c r="AG43" s="10" t="s">
        <v>231</v>
      </c>
    </row>
    <row r="44" spans="1:33" x14ac:dyDescent="0.25">
      <c r="A44" s="10">
        <v>2025</v>
      </c>
      <c r="B44" s="11">
        <v>45839</v>
      </c>
      <c r="C44" s="11">
        <v>45930</v>
      </c>
      <c r="D44" s="10" t="s">
        <v>84</v>
      </c>
      <c r="E44" s="10" t="s">
        <v>228</v>
      </c>
      <c r="F44" s="10" t="s">
        <v>87</v>
      </c>
      <c r="G44" s="10" t="s">
        <v>174</v>
      </c>
      <c r="H44" s="10" t="s">
        <v>93</v>
      </c>
      <c r="I44" s="10" t="s">
        <v>175</v>
      </c>
      <c r="J44" s="10" t="s">
        <v>100</v>
      </c>
      <c r="K44" s="10" t="s">
        <v>236</v>
      </c>
      <c r="L44" s="10">
        <v>2025</v>
      </c>
      <c r="M44" s="10" t="s">
        <v>176</v>
      </c>
      <c r="N44" s="10" t="s">
        <v>177</v>
      </c>
      <c r="O44" s="10" t="s">
        <v>177</v>
      </c>
      <c r="P44" s="12">
        <v>53851.05</v>
      </c>
      <c r="Q44" s="10" t="s">
        <v>188</v>
      </c>
      <c r="R44" s="10" t="s">
        <v>188</v>
      </c>
      <c r="S44" s="10" t="s">
        <v>103</v>
      </c>
      <c r="T44" s="10" t="s">
        <v>216</v>
      </c>
      <c r="U44" s="11">
        <v>45861</v>
      </c>
      <c r="V44" s="11">
        <v>46022</v>
      </c>
      <c r="W44" s="10" t="s">
        <v>107</v>
      </c>
      <c r="X44" s="10" t="s">
        <v>178</v>
      </c>
      <c r="Y44" s="10" t="s">
        <v>179</v>
      </c>
      <c r="Z44" s="10" t="s">
        <v>230</v>
      </c>
      <c r="AA44" s="10" t="s">
        <v>179</v>
      </c>
      <c r="AB44" s="10">
        <v>1</v>
      </c>
      <c r="AC44" s="10">
        <v>1</v>
      </c>
      <c r="AD44" s="10">
        <v>1</v>
      </c>
      <c r="AE44" s="10" t="s">
        <v>189</v>
      </c>
      <c r="AF44" s="11">
        <v>45930</v>
      </c>
      <c r="AG44" s="10" t="s">
        <v>231</v>
      </c>
    </row>
    <row r="45" spans="1:33" x14ac:dyDescent="0.25">
      <c r="A45" s="10">
        <v>2025</v>
      </c>
      <c r="B45" s="11">
        <v>45839</v>
      </c>
      <c r="C45" s="11">
        <v>45930</v>
      </c>
      <c r="D45" s="10" t="s">
        <v>84</v>
      </c>
      <c r="E45" s="10" t="s">
        <v>228</v>
      </c>
      <c r="F45" s="10" t="s">
        <v>87</v>
      </c>
      <c r="G45" s="10" t="s">
        <v>174</v>
      </c>
      <c r="H45" s="10" t="s">
        <v>93</v>
      </c>
      <c r="I45" s="10" t="s">
        <v>175</v>
      </c>
      <c r="J45" s="10" t="s">
        <v>100</v>
      </c>
      <c r="K45" s="10" t="s">
        <v>237</v>
      </c>
      <c r="L45" s="10">
        <v>2025</v>
      </c>
      <c r="M45" s="10" t="s">
        <v>176</v>
      </c>
      <c r="N45" s="10" t="s">
        <v>177</v>
      </c>
      <c r="O45" s="10" t="s">
        <v>177</v>
      </c>
      <c r="P45" s="12">
        <v>32615.55</v>
      </c>
      <c r="Q45" s="10" t="s">
        <v>188</v>
      </c>
      <c r="R45" s="10" t="s">
        <v>188</v>
      </c>
      <c r="S45" s="10" t="s">
        <v>103</v>
      </c>
      <c r="T45" s="10" t="s">
        <v>216</v>
      </c>
      <c r="U45" s="11">
        <v>45861</v>
      </c>
      <c r="V45" s="11">
        <v>46022</v>
      </c>
      <c r="W45" s="10" t="s">
        <v>107</v>
      </c>
      <c r="X45" s="10" t="s">
        <v>178</v>
      </c>
      <c r="Y45" s="10" t="s">
        <v>179</v>
      </c>
      <c r="Z45" s="10" t="s">
        <v>230</v>
      </c>
      <c r="AA45" s="10" t="s">
        <v>179</v>
      </c>
      <c r="AB45" s="10">
        <v>1</v>
      </c>
      <c r="AC45" s="10">
        <v>1</v>
      </c>
      <c r="AD45" s="10">
        <v>1</v>
      </c>
      <c r="AE45" s="10" t="s">
        <v>189</v>
      </c>
      <c r="AF45" s="11">
        <v>45930</v>
      </c>
      <c r="AG45" s="10" t="s">
        <v>231</v>
      </c>
    </row>
    <row r="46" spans="1:33" x14ac:dyDescent="0.25">
      <c r="A46" s="10">
        <v>2025</v>
      </c>
      <c r="B46" s="11">
        <v>45839</v>
      </c>
      <c r="C46" s="11">
        <v>45930</v>
      </c>
      <c r="D46" s="10" t="s">
        <v>84</v>
      </c>
      <c r="E46" s="10" t="s">
        <v>228</v>
      </c>
      <c r="F46" s="10" t="s">
        <v>87</v>
      </c>
      <c r="G46" s="10" t="s">
        <v>174</v>
      </c>
      <c r="H46" s="10" t="s">
        <v>93</v>
      </c>
      <c r="I46" s="10" t="s">
        <v>175</v>
      </c>
      <c r="J46" s="10" t="s">
        <v>100</v>
      </c>
      <c r="K46" s="10" t="s">
        <v>238</v>
      </c>
      <c r="L46" s="10">
        <v>2025</v>
      </c>
      <c r="M46" s="10" t="s">
        <v>176</v>
      </c>
      <c r="N46" s="10" t="s">
        <v>177</v>
      </c>
      <c r="O46" s="10" t="s">
        <v>177</v>
      </c>
      <c r="P46" s="12">
        <v>786621</v>
      </c>
      <c r="Q46" s="10" t="s">
        <v>188</v>
      </c>
      <c r="R46" s="10" t="s">
        <v>188</v>
      </c>
      <c r="S46" s="10" t="s">
        <v>103</v>
      </c>
      <c r="T46" s="10" t="s">
        <v>216</v>
      </c>
      <c r="U46" s="11">
        <v>45861</v>
      </c>
      <c r="V46" s="11">
        <v>46022</v>
      </c>
      <c r="W46" s="10" t="s">
        <v>107</v>
      </c>
      <c r="X46" s="10" t="s">
        <v>178</v>
      </c>
      <c r="Y46" s="10" t="s">
        <v>179</v>
      </c>
      <c r="Z46" s="10" t="s">
        <v>230</v>
      </c>
      <c r="AA46" s="10" t="s">
        <v>179</v>
      </c>
      <c r="AB46" s="10">
        <v>1</v>
      </c>
      <c r="AC46" s="10">
        <v>1</v>
      </c>
      <c r="AD46" s="10">
        <v>1</v>
      </c>
      <c r="AE46" s="10" t="s">
        <v>189</v>
      </c>
      <c r="AF46" s="11">
        <v>45930</v>
      </c>
      <c r="AG46" s="10" t="s">
        <v>231</v>
      </c>
    </row>
    <row r="47" spans="1:33" x14ac:dyDescent="0.25">
      <c r="A47" s="10">
        <v>2025</v>
      </c>
      <c r="B47" s="11">
        <v>45839</v>
      </c>
      <c r="C47" s="11">
        <v>45930</v>
      </c>
      <c r="D47" s="10" t="s">
        <v>84</v>
      </c>
      <c r="E47" s="10" t="s">
        <v>228</v>
      </c>
      <c r="F47" s="10" t="s">
        <v>87</v>
      </c>
      <c r="G47" s="10" t="s">
        <v>174</v>
      </c>
      <c r="H47" s="10" t="s">
        <v>93</v>
      </c>
      <c r="I47" s="10" t="s">
        <v>175</v>
      </c>
      <c r="J47" s="10" t="s">
        <v>100</v>
      </c>
      <c r="K47" s="10" t="s">
        <v>239</v>
      </c>
      <c r="L47" s="10">
        <v>2025</v>
      </c>
      <c r="M47" s="10" t="s">
        <v>176</v>
      </c>
      <c r="N47" s="10" t="s">
        <v>177</v>
      </c>
      <c r="O47" s="10" t="s">
        <v>177</v>
      </c>
      <c r="P47" s="12">
        <v>1004.5</v>
      </c>
      <c r="Q47" s="10" t="s">
        <v>188</v>
      </c>
      <c r="R47" s="10" t="s">
        <v>188</v>
      </c>
      <c r="S47" s="10" t="s">
        <v>103</v>
      </c>
      <c r="T47" s="10" t="s">
        <v>216</v>
      </c>
      <c r="U47" s="11">
        <v>45889</v>
      </c>
      <c r="V47" s="11">
        <v>46022</v>
      </c>
      <c r="W47" s="10" t="s">
        <v>107</v>
      </c>
      <c r="X47" s="10" t="s">
        <v>178</v>
      </c>
      <c r="Y47" s="10" t="s">
        <v>179</v>
      </c>
      <c r="Z47" s="10" t="s">
        <v>230</v>
      </c>
      <c r="AA47" s="10" t="s">
        <v>179</v>
      </c>
      <c r="AB47" s="10">
        <v>1</v>
      </c>
      <c r="AC47" s="10">
        <v>1</v>
      </c>
      <c r="AD47" s="10">
        <v>1</v>
      </c>
      <c r="AE47" s="10" t="s">
        <v>189</v>
      </c>
      <c r="AF47" s="11">
        <v>45930</v>
      </c>
      <c r="AG47" s="10" t="s">
        <v>231</v>
      </c>
    </row>
    <row r="48" spans="1:33" x14ac:dyDescent="0.25">
      <c r="A48" s="10">
        <v>2025</v>
      </c>
      <c r="B48" s="11">
        <v>45839</v>
      </c>
      <c r="C48" s="11">
        <v>45930</v>
      </c>
      <c r="D48" s="10" t="s">
        <v>84</v>
      </c>
      <c r="E48" s="10" t="s">
        <v>228</v>
      </c>
      <c r="F48" s="10" t="s">
        <v>87</v>
      </c>
      <c r="G48" s="10" t="s">
        <v>174</v>
      </c>
      <c r="H48" s="10" t="s">
        <v>93</v>
      </c>
      <c r="I48" s="10" t="s">
        <v>175</v>
      </c>
      <c r="J48" s="10" t="s">
        <v>100</v>
      </c>
      <c r="K48" s="10" t="s">
        <v>240</v>
      </c>
      <c r="L48" s="10">
        <v>2025</v>
      </c>
      <c r="M48" s="10" t="s">
        <v>176</v>
      </c>
      <c r="N48" s="10" t="s">
        <v>177</v>
      </c>
      <c r="O48" s="10" t="s">
        <v>177</v>
      </c>
      <c r="P48" s="12">
        <v>654.02</v>
      </c>
      <c r="Q48" s="10" t="s">
        <v>188</v>
      </c>
      <c r="R48" s="10" t="s">
        <v>188</v>
      </c>
      <c r="S48" s="10" t="s">
        <v>103</v>
      </c>
      <c r="T48" s="10" t="s">
        <v>216</v>
      </c>
      <c r="U48" s="11">
        <v>45889</v>
      </c>
      <c r="V48" s="11">
        <v>46022</v>
      </c>
      <c r="W48" s="10" t="s">
        <v>107</v>
      </c>
      <c r="X48" s="10" t="s">
        <v>178</v>
      </c>
      <c r="Y48" s="10" t="s">
        <v>179</v>
      </c>
      <c r="Z48" s="10" t="s">
        <v>230</v>
      </c>
      <c r="AA48" s="10" t="s">
        <v>179</v>
      </c>
      <c r="AB48" s="10">
        <v>1</v>
      </c>
      <c r="AC48" s="10">
        <v>1</v>
      </c>
      <c r="AD48" s="10">
        <v>1</v>
      </c>
      <c r="AE48" s="10" t="s">
        <v>189</v>
      </c>
      <c r="AF48" s="11">
        <v>45930</v>
      </c>
      <c r="AG48" s="10" t="s">
        <v>231</v>
      </c>
    </row>
    <row r="49" spans="1:33" x14ac:dyDescent="0.25">
      <c r="A49" s="10">
        <v>2025</v>
      </c>
      <c r="B49" s="11">
        <v>45839</v>
      </c>
      <c r="C49" s="11">
        <v>45930</v>
      </c>
      <c r="D49" s="10" t="s">
        <v>84</v>
      </c>
      <c r="E49" s="10" t="s">
        <v>228</v>
      </c>
      <c r="F49" s="10" t="s">
        <v>87</v>
      </c>
      <c r="G49" s="10" t="s">
        <v>174</v>
      </c>
      <c r="H49" s="10" t="s">
        <v>93</v>
      </c>
      <c r="I49" s="10" t="s">
        <v>175</v>
      </c>
      <c r="J49" s="10" t="s">
        <v>100</v>
      </c>
      <c r="K49" s="10" t="s">
        <v>241</v>
      </c>
      <c r="L49" s="10">
        <v>2025</v>
      </c>
      <c r="M49" s="10" t="s">
        <v>176</v>
      </c>
      <c r="N49" s="10" t="s">
        <v>177</v>
      </c>
      <c r="O49" s="10" t="s">
        <v>177</v>
      </c>
      <c r="P49" s="12">
        <v>1004.5</v>
      </c>
      <c r="Q49" s="10" t="s">
        <v>188</v>
      </c>
      <c r="R49" s="10" t="s">
        <v>188</v>
      </c>
      <c r="S49" s="10" t="s">
        <v>103</v>
      </c>
      <c r="T49" s="10" t="s">
        <v>216</v>
      </c>
      <c r="U49" s="11">
        <v>45889</v>
      </c>
      <c r="V49" s="11">
        <v>46022</v>
      </c>
      <c r="W49" s="10" t="s">
        <v>107</v>
      </c>
      <c r="X49" s="10" t="s">
        <v>178</v>
      </c>
      <c r="Y49" s="10" t="s">
        <v>179</v>
      </c>
      <c r="Z49" s="10" t="s">
        <v>230</v>
      </c>
      <c r="AA49" s="10" t="s">
        <v>179</v>
      </c>
      <c r="AB49" s="10">
        <v>1</v>
      </c>
      <c r="AC49" s="10">
        <v>1</v>
      </c>
      <c r="AD49" s="10">
        <v>1</v>
      </c>
      <c r="AE49" s="10" t="s">
        <v>189</v>
      </c>
      <c r="AF49" s="11">
        <v>45930</v>
      </c>
      <c r="AG49" s="10" t="s">
        <v>231</v>
      </c>
    </row>
    <row r="50" spans="1:33" x14ac:dyDescent="0.25">
      <c r="A50" s="10">
        <v>2025</v>
      </c>
      <c r="B50" s="11">
        <v>45839</v>
      </c>
      <c r="C50" s="11">
        <v>45930</v>
      </c>
      <c r="D50" s="10" t="s">
        <v>84</v>
      </c>
      <c r="E50" s="10" t="s">
        <v>228</v>
      </c>
      <c r="F50" s="10" t="s">
        <v>87</v>
      </c>
      <c r="G50" s="10" t="s">
        <v>174</v>
      </c>
      <c r="H50" s="10" t="s">
        <v>93</v>
      </c>
      <c r="I50" s="10" t="s">
        <v>175</v>
      </c>
      <c r="J50" s="10" t="s">
        <v>100</v>
      </c>
      <c r="K50" s="10" t="s">
        <v>242</v>
      </c>
      <c r="L50" s="10">
        <v>2025</v>
      </c>
      <c r="M50" s="10" t="s">
        <v>176</v>
      </c>
      <c r="N50" s="10" t="s">
        <v>177</v>
      </c>
      <c r="O50" s="10" t="s">
        <v>177</v>
      </c>
      <c r="P50" s="12">
        <v>1254</v>
      </c>
      <c r="Q50" s="10" t="s">
        <v>188</v>
      </c>
      <c r="R50" s="10" t="s">
        <v>188</v>
      </c>
      <c r="S50" s="10" t="s">
        <v>103</v>
      </c>
      <c r="T50" s="10" t="s">
        <v>216</v>
      </c>
      <c r="U50" s="11">
        <v>45793</v>
      </c>
      <c r="V50" s="11">
        <v>46022</v>
      </c>
      <c r="W50" s="10" t="s">
        <v>107</v>
      </c>
      <c r="X50" s="10" t="s">
        <v>178</v>
      </c>
      <c r="Y50" s="10" t="s">
        <v>179</v>
      </c>
      <c r="Z50" s="10" t="s">
        <v>230</v>
      </c>
      <c r="AA50" s="10" t="s">
        <v>179</v>
      </c>
      <c r="AB50" s="10">
        <v>1</v>
      </c>
      <c r="AC50" s="10">
        <v>1</v>
      </c>
      <c r="AD50" s="10">
        <v>1</v>
      </c>
      <c r="AE50" s="10" t="s">
        <v>189</v>
      </c>
      <c r="AF50" s="11">
        <v>45930</v>
      </c>
      <c r="AG50" s="10" t="s">
        <v>231</v>
      </c>
    </row>
    <row r="51" spans="1:33" x14ac:dyDescent="0.25">
      <c r="A51" s="10">
        <v>2025</v>
      </c>
      <c r="B51" s="11">
        <v>45839</v>
      </c>
      <c r="C51" s="11">
        <v>45930</v>
      </c>
      <c r="D51" s="10" t="s">
        <v>84</v>
      </c>
      <c r="E51" s="10" t="s">
        <v>228</v>
      </c>
      <c r="F51" s="10" t="s">
        <v>87</v>
      </c>
      <c r="G51" s="10" t="s">
        <v>174</v>
      </c>
      <c r="H51" s="10" t="s">
        <v>93</v>
      </c>
      <c r="I51" s="10" t="s">
        <v>175</v>
      </c>
      <c r="J51" s="10" t="s">
        <v>100</v>
      </c>
      <c r="K51" s="10" t="s">
        <v>243</v>
      </c>
      <c r="L51" s="10">
        <v>2025</v>
      </c>
      <c r="M51" s="10" t="s">
        <v>176</v>
      </c>
      <c r="N51" s="10" t="s">
        <v>177</v>
      </c>
      <c r="O51" s="10" t="s">
        <v>177</v>
      </c>
      <c r="P51" s="12">
        <v>1689.6</v>
      </c>
      <c r="Q51" s="10" t="s">
        <v>188</v>
      </c>
      <c r="R51" s="10" t="s">
        <v>188</v>
      </c>
      <c r="S51" s="10" t="s">
        <v>103</v>
      </c>
      <c r="T51" s="10" t="s">
        <v>216</v>
      </c>
      <c r="U51" s="11">
        <v>45793</v>
      </c>
      <c r="V51" s="11">
        <v>46022</v>
      </c>
      <c r="W51" s="10" t="s">
        <v>107</v>
      </c>
      <c r="X51" s="10" t="s">
        <v>178</v>
      </c>
      <c r="Y51" s="10" t="s">
        <v>179</v>
      </c>
      <c r="Z51" s="10" t="s">
        <v>230</v>
      </c>
      <c r="AA51" s="10" t="s">
        <v>179</v>
      </c>
      <c r="AB51" s="10">
        <v>1</v>
      </c>
      <c r="AC51" s="10">
        <v>1</v>
      </c>
      <c r="AD51" s="10">
        <v>1</v>
      </c>
      <c r="AE51" s="10" t="s">
        <v>189</v>
      </c>
      <c r="AF51" s="11">
        <v>45930</v>
      </c>
      <c r="AG51" s="10" t="s">
        <v>231</v>
      </c>
    </row>
    <row r="52" spans="1:33" x14ac:dyDescent="0.25">
      <c r="A52" s="10">
        <v>2025</v>
      </c>
      <c r="B52" s="11">
        <v>45839</v>
      </c>
      <c r="C52" s="11">
        <v>45930</v>
      </c>
      <c r="D52" s="10" t="s">
        <v>84</v>
      </c>
      <c r="E52" s="10" t="s">
        <v>228</v>
      </c>
      <c r="F52" s="10" t="s">
        <v>87</v>
      </c>
      <c r="G52" s="10" t="s">
        <v>174</v>
      </c>
      <c r="H52" s="10" t="s">
        <v>93</v>
      </c>
      <c r="I52" s="10" t="s">
        <v>175</v>
      </c>
      <c r="J52" s="10" t="s">
        <v>100</v>
      </c>
      <c r="K52" s="10" t="s">
        <v>244</v>
      </c>
      <c r="L52" s="10">
        <v>2025</v>
      </c>
      <c r="M52" s="10" t="s">
        <v>176</v>
      </c>
      <c r="N52" s="10" t="s">
        <v>177</v>
      </c>
      <c r="O52" s="10" t="s">
        <v>177</v>
      </c>
      <c r="P52" s="12">
        <v>396</v>
      </c>
      <c r="Q52" s="10" t="s">
        <v>188</v>
      </c>
      <c r="R52" s="10" t="s">
        <v>188</v>
      </c>
      <c r="S52" s="10" t="s">
        <v>103</v>
      </c>
      <c r="T52" s="10" t="s">
        <v>216</v>
      </c>
      <c r="U52" s="11">
        <v>45793</v>
      </c>
      <c r="V52" s="11">
        <v>46022</v>
      </c>
      <c r="W52" s="10" t="s">
        <v>107</v>
      </c>
      <c r="X52" s="10" t="s">
        <v>178</v>
      </c>
      <c r="Y52" s="10" t="s">
        <v>179</v>
      </c>
      <c r="Z52" s="10" t="s">
        <v>230</v>
      </c>
      <c r="AA52" s="10" t="s">
        <v>179</v>
      </c>
      <c r="AB52" s="10">
        <v>1</v>
      </c>
      <c r="AC52" s="10">
        <v>1</v>
      </c>
      <c r="AD52" s="10">
        <v>1</v>
      </c>
      <c r="AE52" s="10" t="s">
        <v>189</v>
      </c>
      <c r="AF52" s="11">
        <v>45930</v>
      </c>
      <c r="AG52" s="10" t="s">
        <v>231</v>
      </c>
    </row>
    <row r="53" spans="1:33" x14ac:dyDescent="0.25">
      <c r="A53" s="10">
        <v>2025</v>
      </c>
      <c r="B53" s="11">
        <v>45839</v>
      </c>
      <c r="C53" s="11">
        <v>45930</v>
      </c>
      <c r="D53" s="10" t="s">
        <v>84</v>
      </c>
      <c r="E53" s="10" t="s">
        <v>228</v>
      </c>
      <c r="F53" s="10" t="s">
        <v>87</v>
      </c>
      <c r="G53" s="10" t="s">
        <v>174</v>
      </c>
      <c r="H53" s="10" t="s">
        <v>93</v>
      </c>
      <c r="I53" s="10" t="s">
        <v>175</v>
      </c>
      <c r="J53" s="10" t="s">
        <v>100</v>
      </c>
      <c r="K53" s="10" t="s">
        <v>245</v>
      </c>
      <c r="L53" s="10">
        <v>2025</v>
      </c>
      <c r="M53" s="10" t="s">
        <v>176</v>
      </c>
      <c r="N53" s="10" t="s">
        <v>177</v>
      </c>
      <c r="O53" s="10" t="s">
        <v>177</v>
      </c>
      <c r="P53" s="12">
        <v>99</v>
      </c>
      <c r="Q53" s="10" t="s">
        <v>188</v>
      </c>
      <c r="R53" s="10" t="s">
        <v>188</v>
      </c>
      <c r="S53" s="10" t="s">
        <v>103</v>
      </c>
      <c r="T53" s="10" t="s">
        <v>216</v>
      </c>
      <c r="U53" s="11">
        <v>45793</v>
      </c>
      <c r="V53" s="11">
        <v>46022</v>
      </c>
      <c r="W53" s="10" t="s">
        <v>107</v>
      </c>
      <c r="X53" s="10" t="s">
        <v>178</v>
      </c>
      <c r="Y53" s="10" t="s">
        <v>179</v>
      </c>
      <c r="Z53" s="10" t="s">
        <v>230</v>
      </c>
      <c r="AA53" s="10" t="s">
        <v>179</v>
      </c>
      <c r="AB53" s="10">
        <v>1</v>
      </c>
      <c r="AC53" s="10">
        <v>1</v>
      </c>
      <c r="AD53" s="10">
        <v>1</v>
      </c>
      <c r="AE53" s="10" t="s">
        <v>189</v>
      </c>
      <c r="AF53" s="11">
        <v>45930</v>
      </c>
      <c r="AG53" s="10" t="s">
        <v>231</v>
      </c>
    </row>
    <row r="54" spans="1:33" x14ac:dyDescent="0.25">
      <c r="A54" s="10">
        <v>2025</v>
      </c>
      <c r="B54" s="11">
        <v>45839</v>
      </c>
      <c r="C54" s="11">
        <v>45930</v>
      </c>
      <c r="D54" s="10" t="s">
        <v>84</v>
      </c>
      <c r="E54" s="10" t="s">
        <v>228</v>
      </c>
      <c r="F54" s="10" t="s">
        <v>87</v>
      </c>
      <c r="G54" s="10" t="s">
        <v>174</v>
      </c>
      <c r="H54" s="10" t="s">
        <v>93</v>
      </c>
      <c r="I54" s="10" t="s">
        <v>175</v>
      </c>
      <c r="J54" s="10" t="s">
        <v>100</v>
      </c>
      <c r="K54" s="10" t="s">
        <v>246</v>
      </c>
      <c r="L54" s="10">
        <v>2025</v>
      </c>
      <c r="M54" s="10" t="s">
        <v>176</v>
      </c>
      <c r="N54" s="10" t="s">
        <v>177</v>
      </c>
      <c r="O54" s="10" t="s">
        <v>177</v>
      </c>
      <c r="P54" s="12">
        <v>44</v>
      </c>
      <c r="Q54" s="10" t="s">
        <v>188</v>
      </c>
      <c r="R54" s="10" t="s">
        <v>188</v>
      </c>
      <c r="S54" s="10" t="s">
        <v>103</v>
      </c>
      <c r="T54" s="10" t="s">
        <v>216</v>
      </c>
      <c r="U54" s="11">
        <v>45793</v>
      </c>
      <c r="V54" s="11">
        <v>46022</v>
      </c>
      <c r="W54" s="10" t="s">
        <v>107</v>
      </c>
      <c r="X54" s="10" t="s">
        <v>178</v>
      </c>
      <c r="Y54" s="10" t="s">
        <v>179</v>
      </c>
      <c r="Z54" s="10" t="s">
        <v>230</v>
      </c>
      <c r="AA54" s="10" t="s">
        <v>179</v>
      </c>
      <c r="AB54" s="10">
        <v>1</v>
      </c>
      <c r="AC54" s="10">
        <v>1</v>
      </c>
      <c r="AD54" s="10">
        <v>1</v>
      </c>
      <c r="AE54" s="10" t="s">
        <v>189</v>
      </c>
      <c r="AF54" s="11">
        <v>45930</v>
      </c>
      <c r="AG54" s="10" t="s">
        <v>231</v>
      </c>
    </row>
    <row r="55" spans="1:33" x14ac:dyDescent="0.25">
      <c r="A55" s="10">
        <v>2025</v>
      </c>
      <c r="B55" s="11">
        <v>45839</v>
      </c>
      <c r="C55" s="11">
        <v>45930</v>
      </c>
      <c r="D55" s="10" t="s">
        <v>84</v>
      </c>
      <c r="E55" s="10" t="s">
        <v>228</v>
      </c>
      <c r="F55" s="10" t="s">
        <v>87</v>
      </c>
      <c r="G55" s="10" t="s">
        <v>174</v>
      </c>
      <c r="H55" s="10" t="s">
        <v>93</v>
      </c>
      <c r="I55" s="10" t="s">
        <v>175</v>
      </c>
      <c r="J55" s="10" t="s">
        <v>100</v>
      </c>
      <c r="K55" s="10" t="s">
        <v>247</v>
      </c>
      <c r="L55" s="10">
        <v>2025</v>
      </c>
      <c r="M55" s="10" t="s">
        <v>176</v>
      </c>
      <c r="N55" s="10" t="s">
        <v>177</v>
      </c>
      <c r="O55" s="10" t="s">
        <v>177</v>
      </c>
      <c r="P55" s="12">
        <v>369.6</v>
      </c>
      <c r="Q55" s="10" t="s">
        <v>188</v>
      </c>
      <c r="R55" s="10" t="s">
        <v>188</v>
      </c>
      <c r="S55" s="10" t="s">
        <v>103</v>
      </c>
      <c r="T55" s="10" t="s">
        <v>216</v>
      </c>
      <c r="U55" s="11">
        <v>45793</v>
      </c>
      <c r="V55" s="11">
        <v>46022</v>
      </c>
      <c r="W55" s="10" t="s">
        <v>107</v>
      </c>
      <c r="X55" s="10" t="s">
        <v>178</v>
      </c>
      <c r="Y55" s="10" t="s">
        <v>179</v>
      </c>
      <c r="Z55" s="10" t="s">
        <v>230</v>
      </c>
      <c r="AA55" s="10" t="s">
        <v>179</v>
      </c>
      <c r="AB55" s="10">
        <v>1</v>
      </c>
      <c r="AC55" s="10">
        <v>1</v>
      </c>
      <c r="AD55" s="10">
        <v>1</v>
      </c>
      <c r="AE55" s="10" t="s">
        <v>189</v>
      </c>
      <c r="AF55" s="11">
        <v>45930</v>
      </c>
      <c r="AG55" s="10" t="s">
        <v>231</v>
      </c>
    </row>
    <row r="56" spans="1:33" x14ac:dyDescent="0.25">
      <c r="A56" s="10">
        <v>2025</v>
      </c>
      <c r="B56" s="11">
        <v>45839</v>
      </c>
      <c r="C56" s="11">
        <v>45930</v>
      </c>
      <c r="D56" s="10" t="s">
        <v>84</v>
      </c>
      <c r="E56" s="10" t="s">
        <v>228</v>
      </c>
      <c r="F56" s="10" t="s">
        <v>87</v>
      </c>
      <c r="G56" s="10" t="s">
        <v>174</v>
      </c>
      <c r="H56" s="10" t="s">
        <v>93</v>
      </c>
      <c r="I56" s="10" t="s">
        <v>175</v>
      </c>
      <c r="J56" s="10" t="s">
        <v>100</v>
      </c>
      <c r="K56" s="10" t="s">
        <v>248</v>
      </c>
      <c r="L56" s="10">
        <v>2025</v>
      </c>
      <c r="M56" s="10" t="s">
        <v>176</v>
      </c>
      <c r="N56" s="10" t="s">
        <v>177</v>
      </c>
      <c r="O56" s="10" t="s">
        <v>177</v>
      </c>
      <c r="P56" s="12">
        <v>1012</v>
      </c>
      <c r="Q56" s="10" t="s">
        <v>188</v>
      </c>
      <c r="R56" s="10" t="s">
        <v>188</v>
      </c>
      <c r="S56" s="10" t="s">
        <v>103</v>
      </c>
      <c r="T56" s="10" t="s">
        <v>216</v>
      </c>
      <c r="U56" s="11">
        <v>45793</v>
      </c>
      <c r="V56" s="11">
        <v>46022</v>
      </c>
      <c r="W56" s="10" t="s">
        <v>107</v>
      </c>
      <c r="X56" s="10" t="s">
        <v>178</v>
      </c>
      <c r="Y56" s="10" t="s">
        <v>179</v>
      </c>
      <c r="Z56" s="10" t="s">
        <v>230</v>
      </c>
      <c r="AA56" s="10" t="s">
        <v>179</v>
      </c>
      <c r="AB56" s="10">
        <v>1</v>
      </c>
      <c r="AC56" s="10">
        <v>1</v>
      </c>
      <c r="AD56" s="10">
        <v>1</v>
      </c>
      <c r="AE56" s="10" t="s">
        <v>189</v>
      </c>
      <c r="AF56" s="11">
        <v>45930</v>
      </c>
      <c r="AG56" s="10" t="s">
        <v>231</v>
      </c>
    </row>
    <row r="57" spans="1:33" x14ac:dyDescent="0.25">
      <c r="A57" s="10">
        <v>2025</v>
      </c>
      <c r="B57" s="11">
        <v>45839</v>
      </c>
      <c r="C57" s="11">
        <v>45930</v>
      </c>
      <c r="D57" s="10" t="s">
        <v>84</v>
      </c>
      <c r="E57" s="10" t="s">
        <v>228</v>
      </c>
      <c r="F57" s="10" t="s">
        <v>87</v>
      </c>
      <c r="G57" s="10" t="s">
        <v>174</v>
      </c>
      <c r="H57" s="10" t="s">
        <v>93</v>
      </c>
      <c r="I57" s="10" t="s">
        <v>175</v>
      </c>
      <c r="J57" s="10" t="s">
        <v>100</v>
      </c>
      <c r="K57" s="10" t="s">
        <v>249</v>
      </c>
      <c r="L57" s="10">
        <v>2025</v>
      </c>
      <c r="M57" s="10" t="s">
        <v>176</v>
      </c>
      <c r="N57" s="10" t="s">
        <v>177</v>
      </c>
      <c r="O57" s="10" t="s">
        <v>177</v>
      </c>
      <c r="P57" s="12">
        <v>63.8</v>
      </c>
      <c r="Q57" s="10" t="s">
        <v>188</v>
      </c>
      <c r="R57" s="10" t="s">
        <v>188</v>
      </c>
      <c r="S57" s="10" t="s">
        <v>103</v>
      </c>
      <c r="T57" s="10" t="s">
        <v>216</v>
      </c>
      <c r="U57" s="11">
        <v>45793</v>
      </c>
      <c r="V57" s="11">
        <v>46022</v>
      </c>
      <c r="W57" s="10" t="s">
        <v>107</v>
      </c>
      <c r="X57" s="10" t="s">
        <v>178</v>
      </c>
      <c r="Y57" s="10" t="s">
        <v>179</v>
      </c>
      <c r="Z57" s="10" t="s">
        <v>230</v>
      </c>
      <c r="AA57" s="10" t="s">
        <v>179</v>
      </c>
      <c r="AB57" s="10">
        <v>1</v>
      </c>
      <c r="AC57" s="10">
        <v>1</v>
      </c>
      <c r="AD57" s="10">
        <v>1</v>
      </c>
      <c r="AE57" s="10" t="s">
        <v>189</v>
      </c>
      <c r="AF57" s="11">
        <v>45930</v>
      </c>
      <c r="AG57" s="10" t="s">
        <v>231</v>
      </c>
    </row>
    <row r="58" spans="1:33" x14ac:dyDescent="0.25">
      <c r="A58" s="10">
        <v>2025</v>
      </c>
      <c r="B58" s="11">
        <v>45839</v>
      </c>
      <c r="C58" s="11">
        <v>45930</v>
      </c>
      <c r="D58" s="10" t="s">
        <v>84</v>
      </c>
      <c r="E58" s="10" t="s">
        <v>228</v>
      </c>
      <c r="F58" s="10" t="s">
        <v>87</v>
      </c>
      <c r="G58" s="10" t="s">
        <v>174</v>
      </c>
      <c r="H58" s="10" t="s">
        <v>93</v>
      </c>
      <c r="I58" s="10" t="s">
        <v>175</v>
      </c>
      <c r="J58" s="10" t="s">
        <v>100</v>
      </c>
      <c r="K58" s="10" t="s">
        <v>250</v>
      </c>
      <c r="L58" s="10">
        <v>2025</v>
      </c>
      <c r="M58" s="10" t="s">
        <v>176</v>
      </c>
      <c r="N58" s="10" t="s">
        <v>177</v>
      </c>
      <c r="O58" s="10" t="s">
        <v>177</v>
      </c>
      <c r="P58" s="12">
        <v>74.8</v>
      </c>
      <c r="Q58" s="10" t="s">
        <v>188</v>
      </c>
      <c r="R58" s="10" t="s">
        <v>188</v>
      </c>
      <c r="S58" s="10" t="s">
        <v>103</v>
      </c>
      <c r="T58" s="10" t="s">
        <v>216</v>
      </c>
      <c r="U58" s="11">
        <v>45793</v>
      </c>
      <c r="V58" s="11">
        <v>46022</v>
      </c>
      <c r="W58" s="10" t="s">
        <v>107</v>
      </c>
      <c r="X58" s="10" t="s">
        <v>178</v>
      </c>
      <c r="Y58" s="10" t="s">
        <v>179</v>
      </c>
      <c r="Z58" s="10" t="s">
        <v>230</v>
      </c>
      <c r="AA58" s="10" t="s">
        <v>179</v>
      </c>
      <c r="AB58" s="10">
        <v>1</v>
      </c>
      <c r="AC58" s="10">
        <v>1</v>
      </c>
      <c r="AD58" s="10">
        <v>1</v>
      </c>
      <c r="AE58" s="10" t="s">
        <v>189</v>
      </c>
      <c r="AF58" s="11">
        <v>45930</v>
      </c>
      <c r="AG58" s="10" t="s">
        <v>231</v>
      </c>
    </row>
    <row r="59" spans="1:33" x14ac:dyDescent="0.25">
      <c r="A59" s="10">
        <v>2025</v>
      </c>
      <c r="B59" s="11">
        <v>45839</v>
      </c>
      <c r="C59" s="11">
        <v>45930</v>
      </c>
      <c r="D59" s="10" t="s">
        <v>84</v>
      </c>
      <c r="E59" s="10" t="s">
        <v>228</v>
      </c>
      <c r="F59" s="10" t="s">
        <v>87</v>
      </c>
      <c r="G59" s="10" t="s">
        <v>174</v>
      </c>
      <c r="H59" s="10" t="s">
        <v>93</v>
      </c>
      <c r="I59" s="10" t="s">
        <v>175</v>
      </c>
      <c r="J59" s="10" t="s">
        <v>100</v>
      </c>
      <c r="K59" s="10" t="s">
        <v>251</v>
      </c>
      <c r="L59" s="10">
        <v>2025</v>
      </c>
      <c r="M59" s="10" t="s">
        <v>176</v>
      </c>
      <c r="N59" s="10" t="s">
        <v>177</v>
      </c>
      <c r="O59" s="10" t="s">
        <v>177</v>
      </c>
      <c r="P59" s="12">
        <v>33</v>
      </c>
      <c r="Q59" s="10" t="s">
        <v>188</v>
      </c>
      <c r="R59" s="10" t="s">
        <v>188</v>
      </c>
      <c r="S59" s="10" t="s">
        <v>103</v>
      </c>
      <c r="T59" s="10" t="s">
        <v>216</v>
      </c>
      <c r="U59" s="11">
        <v>45793</v>
      </c>
      <c r="V59" s="11">
        <v>46022</v>
      </c>
      <c r="W59" s="10" t="s">
        <v>107</v>
      </c>
      <c r="X59" s="10" t="s">
        <v>178</v>
      </c>
      <c r="Y59" s="10" t="s">
        <v>179</v>
      </c>
      <c r="Z59" s="10" t="s">
        <v>230</v>
      </c>
      <c r="AA59" s="10" t="s">
        <v>179</v>
      </c>
      <c r="AB59" s="10">
        <v>1</v>
      </c>
      <c r="AC59" s="10">
        <v>1</v>
      </c>
      <c r="AD59" s="10">
        <v>1</v>
      </c>
      <c r="AE59" s="10" t="s">
        <v>189</v>
      </c>
      <c r="AF59" s="11">
        <v>45930</v>
      </c>
      <c r="AG59" s="10" t="s">
        <v>231</v>
      </c>
    </row>
    <row r="60" spans="1:33" x14ac:dyDescent="0.25">
      <c r="A60" s="10">
        <v>2025</v>
      </c>
      <c r="B60" s="11">
        <v>45839</v>
      </c>
      <c r="C60" s="11">
        <v>45930</v>
      </c>
      <c r="D60" s="10" t="s">
        <v>84</v>
      </c>
      <c r="E60" s="10" t="s">
        <v>228</v>
      </c>
      <c r="F60" s="10" t="s">
        <v>87</v>
      </c>
      <c r="G60" s="10" t="s">
        <v>174</v>
      </c>
      <c r="H60" s="10" t="s">
        <v>93</v>
      </c>
      <c r="I60" s="10" t="s">
        <v>175</v>
      </c>
      <c r="J60" s="10" t="s">
        <v>100</v>
      </c>
      <c r="K60" s="10" t="s">
        <v>252</v>
      </c>
      <c r="L60" s="10">
        <v>2025</v>
      </c>
      <c r="M60" s="10" t="s">
        <v>176</v>
      </c>
      <c r="N60" s="10" t="s">
        <v>177</v>
      </c>
      <c r="O60" s="10" t="s">
        <v>177</v>
      </c>
      <c r="P60" s="12">
        <v>213.4</v>
      </c>
      <c r="Q60" s="10" t="s">
        <v>188</v>
      </c>
      <c r="R60" s="10" t="s">
        <v>188</v>
      </c>
      <c r="S60" s="10" t="s">
        <v>103</v>
      </c>
      <c r="T60" s="10" t="s">
        <v>216</v>
      </c>
      <c r="U60" s="11">
        <v>45793</v>
      </c>
      <c r="V60" s="11">
        <v>46022</v>
      </c>
      <c r="W60" s="10" t="s">
        <v>107</v>
      </c>
      <c r="X60" s="10" t="s">
        <v>178</v>
      </c>
      <c r="Y60" s="10" t="s">
        <v>179</v>
      </c>
      <c r="Z60" s="10" t="s">
        <v>230</v>
      </c>
      <c r="AA60" s="10" t="s">
        <v>179</v>
      </c>
      <c r="AB60" s="10">
        <v>1</v>
      </c>
      <c r="AC60" s="10">
        <v>1</v>
      </c>
      <c r="AD60" s="10">
        <v>1</v>
      </c>
      <c r="AE60" s="10" t="s">
        <v>189</v>
      </c>
      <c r="AF60" s="11">
        <v>45930</v>
      </c>
      <c r="AG60" s="10" t="s">
        <v>231</v>
      </c>
    </row>
    <row r="61" spans="1:33" x14ac:dyDescent="0.25">
      <c r="A61" s="10">
        <v>2025</v>
      </c>
      <c r="B61" s="11">
        <v>45839</v>
      </c>
      <c r="C61" s="11">
        <v>45930</v>
      </c>
      <c r="D61" s="10" t="s">
        <v>84</v>
      </c>
      <c r="E61" s="10" t="s">
        <v>228</v>
      </c>
      <c r="F61" s="10" t="s">
        <v>87</v>
      </c>
      <c r="G61" s="10" t="s">
        <v>174</v>
      </c>
      <c r="H61" s="10" t="s">
        <v>93</v>
      </c>
      <c r="I61" s="10" t="s">
        <v>175</v>
      </c>
      <c r="J61" s="10" t="s">
        <v>100</v>
      </c>
      <c r="K61" s="10" t="s">
        <v>253</v>
      </c>
      <c r="L61" s="10">
        <v>2025</v>
      </c>
      <c r="M61" s="10" t="s">
        <v>176</v>
      </c>
      <c r="N61" s="10" t="s">
        <v>177</v>
      </c>
      <c r="O61" s="10" t="s">
        <v>177</v>
      </c>
      <c r="P61" s="12">
        <v>169.4</v>
      </c>
      <c r="Q61" s="10" t="s">
        <v>188</v>
      </c>
      <c r="R61" s="10" t="s">
        <v>188</v>
      </c>
      <c r="S61" s="10" t="s">
        <v>103</v>
      </c>
      <c r="T61" s="10" t="s">
        <v>216</v>
      </c>
      <c r="U61" s="11">
        <v>45793</v>
      </c>
      <c r="V61" s="11">
        <v>46022</v>
      </c>
      <c r="W61" s="10" t="s">
        <v>107</v>
      </c>
      <c r="X61" s="10" t="s">
        <v>178</v>
      </c>
      <c r="Y61" s="10" t="s">
        <v>179</v>
      </c>
      <c r="Z61" s="10" t="s">
        <v>230</v>
      </c>
      <c r="AA61" s="10" t="s">
        <v>179</v>
      </c>
      <c r="AB61" s="10">
        <v>1</v>
      </c>
      <c r="AC61" s="10">
        <v>1</v>
      </c>
      <c r="AD61" s="10">
        <v>1</v>
      </c>
      <c r="AE61" s="10" t="s">
        <v>189</v>
      </c>
      <c r="AF61" s="11">
        <v>45930</v>
      </c>
      <c r="AG61" s="10" t="s">
        <v>231</v>
      </c>
    </row>
    <row r="62" spans="1:33" x14ac:dyDescent="0.25">
      <c r="A62" s="10">
        <v>2025</v>
      </c>
      <c r="B62" s="11">
        <v>45839</v>
      </c>
      <c r="C62" s="11">
        <v>45930</v>
      </c>
      <c r="D62" s="10" t="s">
        <v>84</v>
      </c>
      <c r="E62" s="10" t="s">
        <v>228</v>
      </c>
      <c r="F62" s="10" t="s">
        <v>87</v>
      </c>
      <c r="G62" s="10" t="s">
        <v>174</v>
      </c>
      <c r="H62" s="10" t="s">
        <v>93</v>
      </c>
      <c r="I62" s="10" t="s">
        <v>175</v>
      </c>
      <c r="J62" s="10" t="s">
        <v>100</v>
      </c>
      <c r="K62" s="10" t="s">
        <v>254</v>
      </c>
      <c r="L62" s="10">
        <v>2025</v>
      </c>
      <c r="M62" s="10" t="s">
        <v>176</v>
      </c>
      <c r="N62" s="10" t="s">
        <v>177</v>
      </c>
      <c r="O62" s="10" t="s">
        <v>177</v>
      </c>
      <c r="P62" s="12">
        <v>44</v>
      </c>
      <c r="Q62" s="10" t="s">
        <v>188</v>
      </c>
      <c r="R62" s="10" t="s">
        <v>188</v>
      </c>
      <c r="S62" s="10" t="s">
        <v>103</v>
      </c>
      <c r="T62" s="10" t="s">
        <v>216</v>
      </c>
      <c r="U62" s="11">
        <v>45793</v>
      </c>
      <c r="V62" s="11">
        <v>46022</v>
      </c>
      <c r="W62" s="10" t="s">
        <v>107</v>
      </c>
      <c r="X62" s="10" t="s">
        <v>178</v>
      </c>
      <c r="Y62" s="10" t="s">
        <v>179</v>
      </c>
      <c r="Z62" s="10" t="s">
        <v>230</v>
      </c>
      <c r="AA62" s="10" t="s">
        <v>179</v>
      </c>
      <c r="AB62" s="10">
        <v>1</v>
      </c>
      <c r="AC62" s="10">
        <v>1</v>
      </c>
      <c r="AD62" s="10">
        <v>1</v>
      </c>
      <c r="AE62" s="10" t="s">
        <v>189</v>
      </c>
      <c r="AF62" s="11">
        <v>45930</v>
      </c>
      <c r="AG62" s="10" t="s">
        <v>231</v>
      </c>
    </row>
    <row r="63" spans="1:33" x14ac:dyDescent="0.25">
      <c r="A63" s="10">
        <v>2025</v>
      </c>
      <c r="B63" s="11">
        <v>45839</v>
      </c>
      <c r="C63" s="11">
        <v>45930</v>
      </c>
      <c r="D63" s="10" t="s">
        <v>84</v>
      </c>
      <c r="E63" s="10" t="s">
        <v>228</v>
      </c>
      <c r="F63" s="10" t="s">
        <v>87</v>
      </c>
      <c r="G63" s="10" t="s">
        <v>174</v>
      </c>
      <c r="H63" s="10" t="s">
        <v>93</v>
      </c>
      <c r="I63" s="10" t="s">
        <v>175</v>
      </c>
      <c r="J63" s="10" t="s">
        <v>99</v>
      </c>
      <c r="K63" s="10" t="s">
        <v>255</v>
      </c>
      <c r="L63" s="10">
        <v>2025</v>
      </c>
      <c r="M63" s="10" t="s">
        <v>176</v>
      </c>
      <c r="N63" s="10" t="s">
        <v>177</v>
      </c>
      <c r="O63" s="10" t="s">
        <v>177</v>
      </c>
      <c r="P63" s="12">
        <v>1603.35</v>
      </c>
      <c r="Q63" s="10" t="s">
        <v>188</v>
      </c>
      <c r="R63" s="10" t="s">
        <v>188</v>
      </c>
      <c r="S63" s="10" t="s">
        <v>103</v>
      </c>
      <c r="T63" s="10" t="s">
        <v>216</v>
      </c>
      <c r="U63" s="11">
        <v>45818</v>
      </c>
      <c r="V63" s="11">
        <v>46022</v>
      </c>
      <c r="W63" s="10" t="s">
        <v>107</v>
      </c>
      <c r="X63" s="10" t="s">
        <v>178</v>
      </c>
      <c r="Y63" s="10" t="s">
        <v>179</v>
      </c>
      <c r="Z63" s="10" t="s">
        <v>230</v>
      </c>
      <c r="AA63" s="10" t="s">
        <v>179</v>
      </c>
      <c r="AB63" s="10">
        <v>1</v>
      </c>
      <c r="AC63" s="10">
        <v>5</v>
      </c>
      <c r="AD63" s="10">
        <v>5</v>
      </c>
      <c r="AE63" s="10" t="s">
        <v>189</v>
      </c>
      <c r="AF63" s="11">
        <v>45930</v>
      </c>
      <c r="AG63" s="10" t="s">
        <v>231</v>
      </c>
    </row>
    <row r="64" spans="1:33" x14ac:dyDescent="0.25">
      <c r="A64" s="10">
        <v>2025</v>
      </c>
      <c r="B64" s="11">
        <v>45839</v>
      </c>
      <c r="C64" s="11">
        <v>45930</v>
      </c>
      <c r="D64" s="10" t="s">
        <v>84</v>
      </c>
      <c r="E64" s="10" t="s">
        <v>228</v>
      </c>
      <c r="F64" s="10" t="s">
        <v>87</v>
      </c>
      <c r="G64" s="10" t="s">
        <v>174</v>
      </c>
      <c r="H64" s="10" t="s">
        <v>93</v>
      </c>
      <c r="I64" s="10" t="s">
        <v>175</v>
      </c>
      <c r="J64" s="10" t="s">
        <v>99</v>
      </c>
      <c r="K64" s="10" t="s">
        <v>256</v>
      </c>
      <c r="L64" s="10">
        <v>2025</v>
      </c>
      <c r="M64" s="10" t="s">
        <v>176</v>
      </c>
      <c r="N64" s="10" t="s">
        <v>177</v>
      </c>
      <c r="O64" s="10" t="s">
        <v>177</v>
      </c>
      <c r="P64" s="12">
        <v>1603.35</v>
      </c>
      <c r="Q64" s="10" t="s">
        <v>188</v>
      </c>
      <c r="R64" s="10" t="s">
        <v>188</v>
      </c>
      <c r="S64" s="10" t="s">
        <v>103</v>
      </c>
      <c r="T64" s="10" t="s">
        <v>216</v>
      </c>
      <c r="U64" s="11">
        <v>45875</v>
      </c>
      <c r="V64" s="11">
        <v>46022</v>
      </c>
      <c r="W64" s="10" t="s">
        <v>107</v>
      </c>
      <c r="X64" s="10" t="s">
        <v>178</v>
      </c>
      <c r="Y64" s="10" t="s">
        <v>179</v>
      </c>
      <c r="Z64" s="10" t="s">
        <v>230</v>
      </c>
      <c r="AA64" s="10" t="s">
        <v>179</v>
      </c>
      <c r="AB64" s="10">
        <v>1</v>
      </c>
      <c r="AC64" s="10">
        <v>5</v>
      </c>
      <c r="AD64" s="10">
        <v>5</v>
      </c>
      <c r="AE64" s="10" t="s">
        <v>189</v>
      </c>
      <c r="AF64" s="11">
        <v>45930</v>
      </c>
      <c r="AG64" s="10" t="s">
        <v>231</v>
      </c>
    </row>
    <row r="65" spans="1:33" x14ac:dyDescent="0.25">
      <c r="A65" s="10">
        <v>2025</v>
      </c>
      <c r="B65" s="11">
        <v>45839</v>
      </c>
      <c r="C65" s="11">
        <v>45930</v>
      </c>
      <c r="D65" s="10" t="s">
        <v>84</v>
      </c>
      <c r="E65" s="10" t="s">
        <v>228</v>
      </c>
      <c r="F65" s="10" t="s">
        <v>87</v>
      </c>
      <c r="G65" s="10" t="s">
        <v>174</v>
      </c>
      <c r="H65" s="10" t="s">
        <v>93</v>
      </c>
      <c r="I65" s="10" t="s">
        <v>175</v>
      </c>
      <c r="J65" s="10" t="s">
        <v>99</v>
      </c>
      <c r="K65" s="10" t="s">
        <v>257</v>
      </c>
      <c r="L65" s="10">
        <v>2025</v>
      </c>
      <c r="M65" s="10" t="s">
        <v>176</v>
      </c>
      <c r="N65" s="10" t="s">
        <v>177</v>
      </c>
      <c r="O65" s="10" t="s">
        <v>177</v>
      </c>
      <c r="P65" s="12">
        <v>1603.35</v>
      </c>
      <c r="Q65" s="10" t="s">
        <v>188</v>
      </c>
      <c r="R65" s="10" t="s">
        <v>188</v>
      </c>
      <c r="S65" s="10" t="s">
        <v>103</v>
      </c>
      <c r="T65" s="10" t="s">
        <v>216</v>
      </c>
      <c r="U65" s="11">
        <v>45840</v>
      </c>
      <c r="V65" s="11">
        <v>46022</v>
      </c>
      <c r="W65" s="10" t="s">
        <v>107</v>
      </c>
      <c r="X65" s="10" t="s">
        <v>178</v>
      </c>
      <c r="Y65" s="10" t="s">
        <v>179</v>
      </c>
      <c r="Z65" s="10" t="s">
        <v>230</v>
      </c>
      <c r="AA65" s="10" t="s">
        <v>179</v>
      </c>
      <c r="AB65" s="10">
        <v>1</v>
      </c>
      <c r="AC65" s="10">
        <v>2</v>
      </c>
      <c r="AD65" s="10">
        <v>2</v>
      </c>
      <c r="AE65" s="10" t="s">
        <v>189</v>
      </c>
      <c r="AF65" s="11">
        <v>45930</v>
      </c>
      <c r="AG65" s="10" t="s">
        <v>231</v>
      </c>
    </row>
    <row r="66" spans="1:33" x14ac:dyDescent="0.25">
      <c r="A66" s="10">
        <v>2025</v>
      </c>
      <c r="B66" s="11">
        <v>45839</v>
      </c>
      <c r="C66" s="11">
        <v>45930</v>
      </c>
      <c r="D66" s="10" t="s">
        <v>84</v>
      </c>
      <c r="E66" s="10" t="s">
        <v>228</v>
      </c>
      <c r="F66" s="10" t="s">
        <v>87</v>
      </c>
      <c r="G66" s="10" t="s">
        <v>174</v>
      </c>
      <c r="H66" s="10" t="s">
        <v>93</v>
      </c>
      <c r="I66" s="10" t="s">
        <v>175</v>
      </c>
      <c r="J66" s="10" t="s">
        <v>99</v>
      </c>
      <c r="K66" s="10" t="s">
        <v>258</v>
      </c>
      <c r="L66" s="10">
        <v>2025</v>
      </c>
      <c r="M66" s="10" t="s">
        <v>176</v>
      </c>
      <c r="N66" s="10" t="s">
        <v>177</v>
      </c>
      <c r="O66" s="10" t="s">
        <v>177</v>
      </c>
      <c r="P66" s="12">
        <v>0.42</v>
      </c>
      <c r="Q66" s="10" t="s">
        <v>188</v>
      </c>
      <c r="R66" s="10" t="s">
        <v>188</v>
      </c>
      <c r="S66" s="10" t="s">
        <v>103</v>
      </c>
      <c r="T66" s="10" t="s">
        <v>216</v>
      </c>
      <c r="U66" s="11">
        <v>45827</v>
      </c>
      <c r="V66" s="11">
        <v>46022</v>
      </c>
      <c r="W66" s="10" t="s">
        <v>107</v>
      </c>
      <c r="X66" s="10" t="s">
        <v>178</v>
      </c>
      <c r="Y66" s="10" t="s">
        <v>179</v>
      </c>
      <c r="Z66" s="10" t="s">
        <v>230</v>
      </c>
      <c r="AA66" s="10" t="s">
        <v>179</v>
      </c>
      <c r="AB66" s="10">
        <v>1</v>
      </c>
      <c r="AC66" s="10">
        <v>4</v>
      </c>
      <c r="AD66" s="10">
        <v>4</v>
      </c>
      <c r="AE66" s="10" t="s">
        <v>189</v>
      </c>
      <c r="AF66" s="11">
        <v>45930</v>
      </c>
      <c r="AG66" s="10" t="s">
        <v>231</v>
      </c>
    </row>
    <row r="67" spans="1:33" x14ac:dyDescent="0.25">
      <c r="A67" s="10">
        <v>2025</v>
      </c>
      <c r="B67" s="11">
        <v>45839</v>
      </c>
      <c r="C67" s="11">
        <v>45930</v>
      </c>
      <c r="D67" s="10" t="s">
        <v>84</v>
      </c>
      <c r="E67" s="10" t="s">
        <v>228</v>
      </c>
      <c r="F67" s="10" t="s">
        <v>87</v>
      </c>
      <c r="G67" s="10" t="s">
        <v>174</v>
      </c>
      <c r="H67" s="10" t="s">
        <v>93</v>
      </c>
      <c r="I67" s="10" t="s">
        <v>175</v>
      </c>
      <c r="J67" s="10" t="s">
        <v>100</v>
      </c>
      <c r="K67" s="10" t="s">
        <v>259</v>
      </c>
      <c r="L67" s="10">
        <v>2025</v>
      </c>
      <c r="M67" s="10" t="s">
        <v>176</v>
      </c>
      <c r="N67" s="10" t="s">
        <v>177</v>
      </c>
      <c r="O67" s="10" t="s">
        <v>177</v>
      </c>
      <c r="P67" s="12">
        <v>1.32</v>
      </c>
      <c r="Q67" s="10" t="s">
        <v>188</v>
      </c>
      <c r="R67" s="10" t="s">
        <v>188</v>
      </c>
      <c r="S67" s="10" t="s">
        <v>103</v>
      </c>
      <c r="T67" s="10" t="s">
        <v>216</v>
      </c>
      <c r="U67" s="11">
        <v>45898</v>
      </c>
      <c r="V67" s="11">
        <v>46022</v>
      </c>
      <c r="W67" s="10" t="s">
        <v>107</v>
      </c>
      <c r="X67" s="10" t="s">
        <v>178</v>
      </c>
      <c r="Y67" s="10" t="s">
        <v>179</v>
      </c>
      <c r="Z67" s="10" t="s">
        <v>230</v>
      </c>
      <c r="AA67" s="10" t="s">
        <v>179</v>
      </c>
      <c r="AB67" s="10">
        <v>1</v>
      </c>
      <c r="AC67" s="10">
        <v>3</v>
      </c>
      <c r="AD67" s="10">
        <v>3</v>
      </c>
      <c r="AE67" s="10" t="s">
        <v>189</v>
      </c>
      <c r="AF67" s="11">
        <v>45930</v>
      </c>
      <c r="AG67" s="10" t="s">
        <v>231</v>
      </c>
    </row>
    <row r="68" spans="1:33" x14ac:dyDescent="0.25">
      <c r="A68" s="10">
        <v>2025</v>
      </c>
      <c r="B68" s="11">
        <v>45839</v>
      </c>
      <c r="C68" s="11">
        <v>45930</v>
      </c>
      <c r="D68" s="10" t="s">
        <v>84</v>
      </c>
      <c r="E68" s="10" t="s">
        <v>228</v>
      </c>
      <c r="F68" s="10" t="s">
        <v>87</v>
      </c>
      <c r="G68" s="10" t="s">
        <v>174</v>
      </c>
      <c r="H68" s="10" t="s">
        <v>93</v>
      </c>
      <c r="I68" s="10" t="s">
        <v>175</v>
      </c>
      <c r="J68" s="10" t="s">
        <v>100</v>
      </c>
      <c r="K68" s="10" t="s">
        <v>260</v>
      </c>
      <c r="L68" s="10">
        <v>2025</v>
      </c>
      <c r="M68" s="10" t="s">
        <v>176</v>
      </c>
      <c r="N68" s="10" t="s">
        <v>177</v>
      </c>
      <c r="O68" s="10" t="s">
        <v>177</v>
      </c>
      <c r="P68" s="12">
        <v>1.6</v>
      </c>
      <c r="Q68" s="10" t="s">
        <v>188</v>
      </c>
      <c r="R68" s="10" t="s">
        <v>188</v>
      </c>
      <c r="S68" s="10" t="s">
        <v>103</v>
      </c>
      <c r="T68" s="10" t="s">
        <v>216</v>
      </c>
      <c r="U68" s="11">
        <v>45898</v>
      </c>
      <c r="V68" s="11">
        <v>46022</v>
      </c>
      <c r="W68" s="10" t="s">
        <v>107</v>
      </c>
      <c r="X68" s="10" t="s">
        <v>178</v>
      </c>
      <c r="Y68" s="10" t="s">
        <v>179</v>
      </c>
      <c r="Z68" s="10" t="s">
        <v>230</v>
      </c>
      <c r="AA68" s="10" t="s">
        <v>179</v>
      </c>
      <c r="AB68" s="10">
        <v>1</v>
      </c>
      <c r="AC68" s="10">
        <v>3</v>
      </c>
      <c r="AD68" s="10">
        <v>3</v>
      </c>
      <c r="AE68" s="10" t="s">
        <v>189</v>
      </c>
      <c r="AF68" s="11">
        <v>45930</v>
      </c>
      <c r="AG68" s="10" t="s">
        <v>231</v>
      </c>
    </row>
    <row r="69" spans="1:33" x14ac:dyDescent="0.25">
      <c r="A69" s="10">
        <v>2025</v>
      </c>
      <c r="B69" s="11">
        <v>45839</v>
      </c>
      <c r="C69" s="11">
        <v>45930</v>
      </c>
      <c r="D69" s="10" t="s">
        <v>84</v>
      </c>
      <c r="E69" s="10" t="s">
        <v>228</v>
      </c>
      <c r="F69" s="10" t="s">
        <v>87</v>
      </c>
      <c r="G69" s="10" t="s">
        <v>174</v>
      </c>
      <c r="H69" s="10" t="s">
        <v>93</v>
      </c>
      <c r="I69" s="10" t="s">
        <v>175</v>
      </c>
      <c r="J69" s="10" t="s">
        <v>100</v>
      </c>
      <c r="K69" s="10" t="s">
        <v>261</v>
      </c>
      <c r="L69" s="10">
        <v>2025</v>
      </c>
      <c r="M69" s="10" t="s">
        <v>176</v>
      </c>
      <c r="N69" s="10" t="s">
        <v>177</v>
      </c>
      <c r="O69" s="10" t="s">
        <v>177</v>
      </c>
      <c r="P69" s="12">
        <v>2.75</v>
      </c>
      <c r="Q69" s="10" t="s">
        <v>188</v>
      </c>
      <c r="R69" s="10" t="s">
        <v>188</v>
      </c>
      <c r="S69" s="10" t="s">
        <v>103</v>
      </c>
      <c r="T69" s="10" t="s">
        <v>216</v>
      </c>
      <c r="U69" s="11">
        <v>45898</v>
      </c>
      <c r="V69" s="11">
        <v>46022</v>
      </c>
      <c r="W69" s="10" t="s">
        <v>107</v>
      </c>
      <c r="X69" s="10" t="s">
        <v>178</v>
      </c>
      <c r="Y69" s="10" t="s">
        <v>179</v>
      </c>
      <c r="Z69" s="10" t="s">
        <v>230</v>
      </c>
      <c r="AA69" s="10" t="s">
        <v>179</v>
      </c>
      <c r="AB69" s="10">
        <v>1</v>
      </c>
      <c r="AC69" s="10">
        <v>3</v>
      </c>
      <c r="AD69" s="10">
        <v>3</v>
      </c>
      <c r="AE69" s="10" t="s">
        <v>189</v>
      </c>
      <c r="AF69" s="11">
        <v>45930</v>
      </c>
      <c r="AG69" s="10" t="s">
        <v>231</v>
      </c>
    </row>
    <row r="70" spans="1:33" x14ac:dyDescent="0.25">
      <c r="A70" s="10">
        <v>2025</v>
      </c>
      <c r="B70" s="11">
        <v>45839</v>
      </c>
      <c r="C70" s="11">
        <v>45930</v>
      </c>
      <c r="D70" s="10" t="s">
        <v>84</v>
      </c>
      <c r="E70" s="10" t="s">
        <v>228</v>
      </c>
      <c r="F70" s="10" t="s">
        <v>87</v>
      </c>
      <c r="G70" s="10" t="s">
        <v>174</v>
      </c>
      <c r="H70" s="10" t="s">
        <v>93</v>
      </c>
      <c r="I70" s="10" t="s">
        <v>175</v>
      </c>
      <c r="J70" s="10" t="s">
        <v>100</v>
      </c>
      <c r="K70" s="10" t="s">
        <v>262</v>
      </c>
      <c r="L70" s="10">
        <v>2025</v>
      </c>
      <c r="M70" s="10" t="s">
        <v>176</v>
      </c>
      <c r="N70" s="10" t="s">
        <v>177</v>
      </c>
      <c r="O70" s="10" t="s">
        <v>177</v>
      </c>
      <c r="P70" s="12">
        <v>606210</v>
      </c>
      <c r="Q70" s="10" t="s">
        <v>188</v>
      </c>
      <c r="R70" s="10" t="s">
        <v>188</v>
      </c>
      <c r="S70" s="10" t="s">
        <v>103</v>
      </c>
      <c r="T70" s="10" t="s">
        <v>216</v>
      </c>
      <c r="U70" s="11">
        <v>45919</v>
      </c>
      <c r="V70" s="11">
        <v>46022</v>
      </c>
      <c r="W70" s="10" t="s">
        <v>107</v>
      </c>
      <c r="X70" s="10" t="s">
        <v>178</v>
      </c>
      <c r="Y70" s="10" t="s">
        <v>179</v>
      </c>
      <c r="Z70" s="10" t="s">
        <v>230</v>
      </c>
      <c r="AA70" s="10" t="s">
        <v>179</v>
      </c>
      <c r="AB70" s="10">
        <v>1</v>
      </c>
      <c r="AC70" s="10">
        <v>1</v>
      </c>
      <c r="AD70" s="10">
        <v>1</v>
      </c>
      <c r="AE70" s="10" t="s">
        <v>189</v>
      </c>
      <c r="AF70" s="11">
        <v>45930</v>
      </c>
      <c r="AG70" s="10" t="s">
        <v>231</v>
      </c>
    </row>
    <row r="71" spans="1:33" x14ac:dyDescent="0.25">
      <c r="A71" s="10">
        <v>2025</v>
      </c>
      <c r="B71" s="11">
        <v>45839</v>
      </c>
      <c r="C71" s="11">
        <v>45930</v>
      </c>
      <c r="D71" s="10" t="s">
        <v>84</v>
      </c>
      <c r="E71" s="10" t="s">
        <v>228</v>
      </c>
      <c r="F71" s="10" t="s">
        <v>87</v>
      </c>
      <c r="G71" s="10" t="s">
        <v>174</v>
      </c>
      <c r="H71" s="10" t="s">
        <v>93</v>
      </c>
      <c r="I71" s="10" t="s">
        <v>175</v>
      </c>
      <c r="J71" s="10" t="s">
        <v>100</v>
      </c>
      <c r="K71" s="10" t="s">
        <v>263</v>
      </c>
      <c r="L71" s="10">
        <v>2025</v>
      </c>
      <c r="M71" s="10" t="s">
        <v>176</v>
      </c>
      <c r="N71" s="10" t="s">
        <v>177</v>
      </c>
      <c r="O71" s="10" t="s">
        <v>177</v>
      </c>
      <c r="P71" s="12">
        <v>52272</v>
      </c>
      <c r="Q71" s="10" t="s">
        <v>188</v>
      </c>
      <c r="R71" s="10" t="s">
        <v>188</v>
      </c>
      <c r="S71" s="10" t="s">
        <v>103</v>
      </c>
      <c r="T71" s="10" t="s">
        <v>216</v>
      </c>
      <c r="U71" s="11">
        <v>45905</v>
      </c>
      <c r="V71" s="11">
        <v>46022</v>
      </c>
      <c r="W71" s="10" t="s">
        <v>107</v>
      </c>
      <c r="X71" s="10" t="s">
        <v>178</v>
      </c>
      <c r="Y71" s="10" t="s">
        <v>179</v>
      </c>
      <c r="Z71" s="10" t="s">
        <v>230</v>
      </c>
      <c r="AA71" s="10" t="s">
        <v>179</v>
      </c>
      <c r="AB71" s="10">
        <v>1</v>
      </c>
      <c r="AC71" s="10">
        <v>1</v>
      </c>
      <c r="AD71" s="10">
        <v>1</v>
      </c>
      <c r="AE71" s="10" t="s">
        <v>189</v>
      </c>
      <c r="AF71" s="11">
        <v>45930</v>
      </c>
      <c r="AG71" s="10" t="s">
        <v>231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3362</v>
      </c>
      <c r="C4">
        <v>3362</v>
      </c>
      <c r="D4" t="s">
        <v>195</v>
      </c>
      <c r="E4" s="5">
        <v>1000000</v>
      </c>
      <c r="F4" s="5">
        <v>0</v>
      </c>
      <c r="G4" s="5">
        <v>0</v>
      </c>
      <c r="H4" t="s">
        <v>195</v>
      </c>
      <c r="I4" s="5">
        <v>1000000</v>
      </c>
      <c r="J4" s="5">
        <v>0</v>
      </c>
      <c r="K4" s="5">
        <v>1000000</v>
      </c>
    </row>
    <row r="5" spans="1:11" x14ac:dyDescent="0.25">
      <c r="A5">
        <v>2</v>
      </c>
      <c r="B5">
        <v>3362</v>
      </c>
      <c r="C5">
        <v>3362</v>
      </c>
      <c r="D5" s="3" t="s">
        <v>196</v>
      </c>
      <c r="E5" s="5">
        <v>6500000</v>
      </c>
      <c r="F5" s="5">
        <v>0</v>
      </c>
      <c r="G5" s="5">
        <v>0</v>
      </c>
      <c r="H5" s="3" t="s">
        <v>196</v>
      </c>
      <c r="I5" s="5">
        <v>6500000</v>
      </c>
      <c r="J5" s="5">
        <v>0</v>
      </c>
      <c r="K5" s="5">
        <v>6500000</v>
      </c>
    </row>
    <row r="6" spans="1:11" x14ac:dyDescent="0.25">
      <c r="A6">
        <v>1</v>
      </c>
      <c r="B6">
        <v>3611</v>
      </c>
      <c r="C6">
        <v>3600</v>
      </c>
      <c r="D6" t="s">
        <v>320</v>
      </c>
      <c r="E6">
        <v>4000000</v>
      </c>
      <c r="F6">
        <v>4000000</v>
      </c>
      <c r="G6" s="13">
        <v>2471103.9200000004</v>
      </c>
      <c r="H6" t="s">
        <v>321</v>
      </c>
      <c r="I6">
        <v>225000000</v>
      </c>
      <c r="J6">
        <v>225000000</v>
      </c>
      <c r="K6" s="14">
        <v>171126220.61000001</v>
      </c>
    </row>
    <row r="7" spans="1:11" x14ac:dyDescent="0.25">
      <c r="A7">
        <v>2</v>
      </c>
      <c r="B7">
        <v>3611</v>
      </c>
      <c r="C7">
        <v>3600</v>
      </c>
      <c r="D7" t="s">
        <v>322</v>
      </c>
      <c r="E7">
        <v>4957600</v>
      </c>
      <c r="F7">
        <v>4957600</v>
      </c>
      <c r="G7" s="13">
        <v>3095953.76</v>
      </c>
      <c r="H7" t="s">
        <v>321</v>
      </c>
      <c r="I7">
        <v>225000000</v>
      </c>
      <c r="J7">
        <v>225000000</v>
      </c>
      <c r="K7" s="14">
        <v>171126220.61000001</v>
      </c>
    </row>
    <row r="8" spans="1:11" x14ac:dyDescent="0.25">
      <c r="A8">
        <v>3</v>
      </c>
      <c r="B8">
        <v>3611</v>
      </c>
      <c r="C8">
        <v>3600</v>
      </c>
      <c r="D8" t="s">
        <v>320</v>
      </c>
      <c r="E8">
        <v>5000000</v>
      </c>
      <c r="F8">
        <v>5000000</v>
      </c>
      <c r="G8" s="13">
        <v>3461880.51</v>
      </c>
      <c r="H8" t="s">
        <v>321</v>
      </c>
      <c r="I8">
        <v>225000000</v>
      </c>
      <c r="J8">
        <v>225000000</v>
      </c>
      <c r="K8" s="14">
        <v>171126220.61000001</v>
      </c>
    </row>
    <row r="9" spans="1:11" x14ac:dyDescent="0.25">
      <c r="A9">
        <v>4</v>
      </c>
      <c r="B9">
        <v>3611</v>
      </c>
      <c r="C9">
        <v>3600</v>
      </c>
      <c r="D9" t="s">
        <v>320</v>
      </c>
      <c r="E9">
        <v>4000000</v>
      </c>
      <c r="F9">
        <v>4000000</v>
      </c>
      <c r="G9" s="13">
        <v>2720664.24</v>
      </c>
      <c r="H9" t="s">
        <v>321</v>
      </c>
      <c r="I9">
        <v>225000000</v>
      </c>
      <c r="J9">
        <v>225000000</v>
      </c>
      <c r="K9" s="14">
        <v>171126220.61000001</v>
      </c>
    </row>
    <row r="10" spans="1:11" x14ac:dyDescent="0.25">
      <c r="A10">
        <v>5</v>
      </c>
      <c r="B10">
        <v>3611</v>
      </c>
      <c r="C10">
        <v>3600</v>
      </c>
      <c r="D10" t="s">
        <v>320</v>
      </c>
      <c r="E10">
        <v>2000000</v>
      </c>
      <c r="F10">
        <v>2000000</v>
      </c>
      <c r="G10" s="13">
        <v>1436428</v>
      </c>
      <c r="H10" t="s">
        <v>321</v>
      </c>
      <c r="I10">
        <v>225000000</v>
      </c>
      <c r="J10">
        <v>225000000</v>
      </c>
      <c r="K10" s="14">
        <v>171126220.61000001</v>
      </c>
    </row>
    <row r="11" spans="1:11" x14ac:dyDescent="0.25">
      <c r="A11">
        <v>6</v>
      </c>
      <c r="B11">
        <v>3611</v>
      </c>
      <c r="C11">
        <v>3600</v>
      </c>
      <c r="D11" t="s">
        <v>323</v>
      </c>
      <c r="E11">
        <v>1300000</v>
      </c>
      <c r="F11">
        <v>1300000</v>
      </c>
      <c r="G11" s="13">
        <v>841025.45960000006</v>
      </c>
      <c r="H11" t="s">
        <v>321</v>
      </c>
      <c r="I11">
        <v>225000000</v>
      </c>
      <c r="J11">
        <v>225000000</v>
      </c>
      <c r="K11" s="14">
        <v>171126220.61000001</v>
      </c>
    </row>
    <row r="12" spans="1:11" x14ac:dyDescent="0.25">
      <c r="A12">
        <v>7</v>
      </c>
      <c r="B12">
        <v>3611</v>
      </c>
      <c r="C12">
        <v>3600</v>
      </c>
      <c r="D12" t="s">
        <v>322</v>
      </c>
      <c r="E12">
        <v>2000000</v>
      </c>
      <c r="F12">
        <v>2000000</v>
      </c>
      <c r="G12" s="13">
        <v>1574000.52</v>
      </c>
      <c r="H12" t="s">
        <v>321</v>
      </c>
      <c r="I12">
        <v>225000000</v>
      </c>
      <c r="J12">
        <v>225000000</v>
      </c>
      <c r="K12" s="14">
        <v>171126220.61000001</v>
      </c>
    </row>
    <row r="13" spans="1:11" x14ac:dyDescent="0.25">
      <c r="A13">
        <v>8</v>
      </c>
      <c r="B13">
        <v>3611</v>
      </c>
      <c r="C13">
        <v>3600</v>
      </c>
      <c r="D13" t="s">
        <v>322</v>
      </c>
      <c r="E13">
        <v>2000000</v>
      </c>
      <c r="F13">
        <v>2000000</v>
      </c>
      <c r="G13" s="13">
        <v>1985676.4000000001</v>
      </c>
      <c r="H13" t="s">
        <v>321</v>
      </c>
      <c r="I13">
        <v>225000000</v>
      </c>
      <c r="J13">
        <v>225000000</v>
      </c>
      <c r="K13" s="14">
        <v>171126220.61000001</v>
      </c>
    </row>
    <row r="14" spans="1:11" x14ac:dyDescent="0.25">
      <c r="A14">
        <v>9</v>
      </c>
      <c r="B14">
        <v>3611</v>
      </c>
      <c r="C14">
        <v>3600</v>
      </c>
      <c r="D14" t="s">
        <v>322</v>
      </c>
      <c r="E14">
        <v>1000000</v>
      </c>
      <c r="F14">
        <v>1000000</v>
      </c>
      <c r="G14" s="13">
        <v>953584.95999999985</v>
      </c>
      <c r="H14" t="s">
        <v>321</v>
      </c>
      <c r="I14">
        <v>225000000</v>
      </c>
      <c r="J14">
        <v>225000000</v>
      </c>
      <c r="K14" s="14">
        <v>171126220.61000001</v>
      </c>
    </row>
    <row r="15" spans="1:11" x14ac:dyDescent="0.25">
      <c r="A15">
        <v>10</v>
      </c>
      <c r="B15">
        <v>3611</v>
      </c>
      <c r="C15">
        <v>3600</v>
      </c>
      <c r="D15" t="s">
        <v>324</v>
      </c>
      <c r="E15">
        <v>1000000</v>
      </c>
      <c r="F15">
        <v>1000000</v>
      </c>
      <c r="G15" s="13">
        <v>723392.24000000011</v>
      </c>
      <c r="H15" t="s">
        <v>321</v>
      </c>
      <c r="I15">
        <v>225000000</v>
      </c>
      <c r="J15">
        <v>225000000</v>
      </c>
      <c r="K15" s="14">
        <v>171126220.61000001</v>
      </c>
    </row>
    <row r="16" spans="1:11" x14ac:dyDescent="0.25">
      <c r="A16">
        <v>11</v>
      </c>
      <c r="B16">
        <v>3661</v>
      </c>
      <c r="C16">
        <v>3600</v>
      </c>
      <c r="D16" t="s">
        <v>325</v>
      </c>
      <c r="E16">
        <v>1000000</v>
      </c>
      <c r="F16">
        <v>1000000</v>
      </c>
      <c r="G16" s="13">
        <v>985301.49999999988</v>
      </c>
      <c r="H16" t="s">
        <v>326</v>
      </c>
      <c r="I16">
        <v>38000000</v>
      </c>
      <c r="J16">
        <v>38000000</v>
      </c>
      <c r="K16" s="14">
        <v>30393809.379999999</v>
      </c>
    </row>
    <row r="17" spans="1:11" x14ac:dyDescent="0.25">
      <c r="A17">
        <v>12</v>
      </c>
      <c r="B17">
        <v>3661</v>
      </c>
      <c r="C17">
        <v>3600</v>
      </c>
      <c r="D17" t="s">
        <v>325</v>
      </c>
      <c r="E17">
        <v>2000000</v>
      </c>
      <c r="F17">
        <v>2000000</v>
      </c>
      <c r="G17" s="13">
        <v>1806517</v>
      </c>
      <c r="H17" t="s">
        <v>326</v>
      </c>
      <c r="I17">
        <v>38000000</v>
      </c>
      <c r="J17">
        <v>38000000</v>
      </c>
      <c r="K17" s="14">
        <v>30393809.379999999</v>
      </c>
    </row>
    <row r="18" spans="1:11" x14ac:dyDescent="0.25">
      <c r="A18">
        <v>13</v>
      </c>
      <c r="B18">
        <v>3661</v>
      </c>
      <c r="C18">
        <v>3600</v>
      </c>
      <c r="D18" t="s">
        <v>325</v>
      </c>
      <c r="E18">
        <v>2000000</v>
      </c>
      <c r="F18">
        <v>2000000</v>
      </c>
      <c r="G18" s="13">
        <v>1864634.2599999998</v>
      </c>
      <c r="H18" t="s">
        <v>326</v>
      </c>
      <c r="I18">
        <v>38000000</v>
      </c>
      <c r="J18">
        <v>38000000</v>
      </c>
      <c r="K18" s="14">
        <v>30393809.379999999</v>
      </c>
    </row>
    <row r="19" spans="1:11" x14ac:dyDescent="0.25">
      <c r="A19">
        <v>14</v>
      </c>
      <c r="B19">
        <v>3611</v>
      </c>
      <c r="C19">
        <v>3600</v>
      </c>
      <c r="D19" t="s">
        <v>320</v>
      </c>
      <c r="E19">
        <v>372000</v>
      </c>
      <c r="F19">
        <v>372000</v>
      </c>
      <c r="G19" s="13">
        <v>371995.59</v>
      </c>
      <c r="H19" t="s">
        <v>321</v>
      </c>
      <c r="I19">
        <v>225000000</v>
      </c>
      <c r="J19">
        <v>225000000</v>
      </c>
      <c r="K19" s="14">
        <v>171126220.61000001</v>
      </c>
    </row>
    <row r="20" spans="1:11" x14ac:dyDescent="0.25">
      <c r="A20">
        <v>15</v>
      </c>
      <c r="B20">
        <v>3611</v>
      </c>
      <c r="C20">
        <v>3600</v>
      </c>
      <c r="D20" t="s">
        <v>323</v>
      </c>
      <c r="E20">
        <v>1147000</v>
      </c>
      <c r="F20">
        <v>1147000</v>
      </c>
      <c r="G20" s="13">
        <v>1146992.92</v>
      </c>
      <c r="H20" t="s">
        <v>321</v>
      </c>
      <c r="I20">
        <v>225000000</v>
      </c>
      <c r="J20">
        <v>225000000</v>
      </c>
      <c r="K20" s="14">
        <v>171126220.61000001</v>
      </c>
    </row>
    <row r="21" spans="1:11" x14ac:dyDescent="0.25">
      <c r="A21">
        <v>16</v>
      </c>
      <c r="B21">
        <v>3611</v>
      </c>
      <c r="C21">
        <v>3600</v>
      </c>
      <c r="D21" t="s">
        <v>322</v>
      </c>
      <c r="E21">
        <v>628000</v>
      </c>
      <c r="F21">
        <v>628000</v>
      </c>
      <c r="G21" s="13">
        <v>627996.53999999992</v>
      </c>
      <c r="H21" t="s">
        <v>321</v>
      </c>
      <c r="I21">
        <v>225000000</v>
      </c>
      <c r="J21">
        <v>225000000</v>
      </c>
      <c r="K21" s="14">
        <v>171126220.61000001</v>
      </c>
    </row>
    <row r="22" spans="1:11" x14ac:dyDescent="0.25">
      <c r="A22">
        <v>17</v>
      </c>
      <c r="B22">
        <v>3611</v>
      </c>
      <c r="C22">
        <v>3600</v>
      </c>
      <c r="D22" t="s">
        <v>323</v>
      </c>
      <c r="E22">
        <v>5000000</v>
      </c>
      <c r="F22">
        <v>5000000</v>
      </c>
      <c r="G22" s="13">
        <v>4999993.2299999995</v>
      </c>
      <c r="H22" t="s">
        <v>321</v>
      </c>
      <c r="I22">
        <v>225000000</v>
      </c>
      <c r="J22">
        <v>225000000</v>
      </c>
      <c r="K22" s="14">
        <v>171126220.61000001</v>
      </c>
    </row>
    <row r="23" spans="1:11" x14ac:dyDescent="0.25">
      <c r="A23">
        <v>18</v>
      </c>
      <c r="B23">
        <v>3611</v>
      </c>
      <c r="C23">
        <v>3600</v>
      </c>
      <c r="D23" t="s">
        <v>320</v>
      </c>
      <c r="E23">
        <v>5000000</v>
      </c>
      <c r="F23">
        <v>5000000</v>
      </c>
      <c r="G23" s="13">
        <v>4999992.57</v>
      </c>
      <c r="H23" t="s">
        <v>321</v>
      </c>
      <c r="I23">
        <v>225000000</v>
      </c>
      <c r="J23">
        <v>225000000</v>
      </c>
      <c r="K23" s="14">
        <v>171126220.61000001</v>
      </c>
    </row>
    <row r="24" spans="1:11" x14ac:dyDescent="0.25">
      <c r="A24">
        <v>19</v>
      </c>
      <c r="B24">
        <v>3611</v>
      </c>
      <c r="C24">
        <v>3600</v>
      </c>
      <c r="D24" t="s">
        <v>322</v>
      </c>
      <c r="E24">
        <v>4500000</v>
      </c>
      <c r="F24">
        <v>4500000</v>
      </c>
      <c r="G24" s="13">
        <v>3390376.0799999996</v>
      </c>
      <c r="H24" t="s">
        <v>321</v>
      </c>
      <c r="I24">
        <v>225000000</v>
      </c>
      <c r="J24">
        <v>225000000</v>
      </c>
      <c r="K24" s="14">
        <v>171126220.61000001</v>
      </c>
    </row>
    <row r="25" spans="1:11" x14ac:dyDescent="0.25">
      <c r="A25">
        <v>20</v>
      </c>
      <c r="B25">
        <v>3611</v>
      </c>
      <c r="C25">
        <v>3600</v>
      </c>
      <c r="D25" t="s">
        <v>323</v>
      </c>
      <c r="E25">
        <v>4000000</v>
      </c>
      <c r="F25">
        <v>4000000</v>
      </c>
      <c r="G25" s="13">
        <v>2118307.7199999997</v>
      </c>
      <c r="H25" t="s">
        <v>321</v>
      </c>
      <c r="I25">
        <v>225000000</v>
      </c>
      <c r="J25">
        <v>225000000</v>
      </c>
      <c r="K25" s="14">
        <v>171126220.61000001</v>
      </c>
    </row>
    <row r="26" spans="1:11" x14ac:dyDescent="0.25">
      <c r="A26">
        <v>22</v>
      </c>
      <c r="B26">
        <v>3611</v>
      </c>
      <c r="C26">
        <v>3600</v>
      </c>
      <c r="D26" t="s">
        <v>322</v>
      </c>
      <c r="E26">
        <v>1500000</v>
      </c>
      <c r="F26">
        <v>1500000</v>
      </c>
      <c r="G26" s="13">
        <v>1499992.9900000002</v>
      </c>
      <c r="H26" t="s">
        <v>321</v>
      </c>
      <c r="I26">
        <v>225000000</v>
      </c>
      <c r="J26">
        <v>225000000</v>
      </c>
      <c r="K26" s="14">
        <v>171126220.61000001</v>
      </c>
    </row>
    <row r="27" spans="1:11" x14ac:dyDescent="0.25">
      <c r="A27">
        <v>23</v>
      </c>
      <c r="B27">
        <v>3611</v>
      </c>
      <c r="C27">
        <v>3600</v>
      </c>
      <c r="D27" t="s">
        <v>323</v>
      </c>
      <c r="E27">
        <v>1500000</v>
      </c>
      <c r="F27">
        <v>1500000</v>
      </c>
      <c r="G27" s="13">
        <v>971962.40000000014</v>
      </c>
      <c r="H27" t="s">
        <v>321</v>
      </c>
      <c r="I27">
        <v>225000000</v>
      </c>
      <c r="J27">
        <v>225000000</v>
      </c>
      <c r="K27" s="14">
        <v>171126220.61000001</v>
      </c>
    </row>
    <row r="28" spans="1:11" x14ac:dyDescent="0.25">
      <c r="A28">
        <v>24</v>
      </c>
      <c r="B28">
        <v>3661</v>
      </c>
      <c r="C28">
        <v>3600</v>
      </c>
      <c r="D28" t="s">
        <v>325</v>
      </c>
      <c r="E28">
        <v>529000</v>
      </c>
      <c r="F28">
        <v>529000</v>
      </c>
      <c r="G28" s="13">
        <v>288831.65000000002</v>
      </c>
      <c r="H28" t="s">
        <v>326</v>
      </c>
      <c r="I28">
        <v>38000000</v>
      </c>
      <c r="J28">
        <v>38000000</v>
      </c>
      <c r="K28" s="14">
        <v>30393809.379999999</v>
      </c>
    </row>
    <row r="29" spans="1:11" x14ac:dyDescent="0.25">
      <c r="A29">
        <v>25</v>
      </c>
      <c r="B29">
        <v>3661</v>
      </c>
      <c r="C29">
        <v>3600</v>
      </c>
      <c r="D29" t="s">
        <v>325</v>
      </c>
      <c r="E29">
        <v>500000</v>
      </c>
      <c r="F29">
        <v>500000</v>
      </c>
      <c r="G29" s="13">
        <v>474260.61</v>
      </c>
      <c r="H29" t="s">
        <v>326</v>
      </c>
      <c r="I29">
        <v>38000000</v>
      </c>
      <c r="J29">
        <v>38000000</v>
      </c>
      <c r="K29" s="14">
        <v>30393809.379999999</v>
      </c>
    </row>
    <row r="30" spans="1:11" x14ac:dyDescent="0.25">
      <c r="A30">
        <v>26</v>
      </c>
      <c r="B30">
        <v>3661</v>
      </c>
      <c r="C30">
        <v>3600</v>
      </c>
      <c r="D30" t="s">
        <v>325</v>
      </c>
      <c r="E30">
        <v>1500000</v>
      </c>
      <c r="F30">
        <v>1500000</v>
      </c>
      <c r="G30" s="13">
        <v>1477707.6199999999</v>
      </c>
      <c r="H30" t="s">
        <v>326</v>
      </c>
      <c r="I30">
        <v>38000000</v>
      </c>
      <c r="J30">
        <v>38000000</v>
      </c>
      <c r="K30" s="14">
        <v>30393809.379999999</v>
      </c>
    </row>
    <row r="31" spans="1:11" x14ac:dyDescent="0.25">
      <c r="A31">
        <v>27</v>
      </c>
      <c r="B31">
        <v>3661</v>
      </c>
      <c r="C31">
        <v>3600</v>
      </c>
      <c r="D31" t="s">
        <v>325</v>
      </c>
      <c r="E31">
        <v>1000000</v>
      </c>
      <c r="F31">
        <v>1000000</v>
      </c>
      <c r="G31" s="13">
        <v>865638.89000000013</v>
      </c>
      <c r="H31" t="s">
        <v>326</v>
      </c>
      <c r="I31">
        <v>38000000</v>
      </c>
      <c r="J31">
        <v>38000000</v>
      </c>
      <c r="K31" s="14">
        <v>30393809.379999999</v>
      </c>
    </row>
    <row r="32" spans="1:11" x14ac:dyDescent="0.25">
      <c r="A32">
        <v>28</v>
      </c>
      <c r="B32">
        <v>3661</v>
      </c>
      <c r="C32">
        <v>3600</v>
      </c>
      <c r="D32" t="s">
        <v>325</v>
      </c>
      <c r="E32">
        <v>1000000</v>
      </c>
      <c r="F32">
        <v>1000000</v>
      </c>
      <c r="G32" s="13">
        <v>988493.32</v>
      </c>
      <c r="H32" t="s">
        <v>326</v>
      </c>
      <c r="I32">
        <v>38000000</v>
      </c>
      <c r="J32">
        <v>38000000</v>
      </c>
      <c r="K32" s="14">
        <v>30393809.379999999</v>
      </c>
    </row>
    <row r="33" spans="1:11" x14ac:dyDescent="0.25">
      <c r="A33">
        <v>29</v>
      </c>
      <c r="B33">
        <v>3661</v>
      </c>
      <c r="C33">
        <v>3600</v>
      </c>
      <c r="D33" t="s">
        <v>325</v>
      </c>
      <c r="E33">
        <v>1000000</v>
      </c>
      <c r="F33">
        <v>1000000</v>
      </c>
      <c r="G33" s="13">
        <v>623678.53</v>
      </c>
      <c r="H33" t="s">
        <v>326</v>
      </c>
      <c r="I33">
        <v>38000000</v>
      </c>
      <c r="J33">
        <v>38000000</v>
      </c>
      <c r="K33" s="14">
        <v>30393809.379999999</v>
      </c>
    </row>
    <row r="34" spans="1:11" x14ac:dyDescent="0.25">
      <c r="A34">
        <v>30</v>
      </c>
      <c r="B34">
        <v>3661</v>
      </c>
      <c r="C34">
        <v>3600</v>
      </c>
      <c r="D34" t="s">
        <v>325</v>
      </c>
      <c r="E34">
        <v>1500000</v>
      </c>
      <c r="F34">
        <v>1500000</v>
      </c>
      <c r="G34" s="13">
        <v>1004874.67</v>
      </c>
      <c r="H34" t="s">
        <v>326</v>
      </c>
      <c r="I34">
        <v>38000000</v>
      </c>
      <c r="J34">
        <v>38000000</v>
      </c>
      <c r="K34" s="14">
        <v>30393809.379999999</v>
      </c>
    </row>
    <row r="35" spans="1:11" x14ac:dyDescent="0.25">
      <c r="A35">
        <v>31</v>
      </c>
      <c r="B35">
        <v>3661</v>
      </c>
      <c r="C35">
        <v>3600</v>
      </c>
      <c r="D35" t="s">
        <v>325</v>
      </c>
      <c r="E35">
        <v>1000000</v>
      </c>
      <c r="F35">
        <v>1000000</v>
      </c>
      <c r="G35" s="13">
        <v>576609.97</v>
      </c>
      <c r="H35" t="s">
        <v>326</v>
      </c>
      <c r="I35">
        <v>38000000</v>
      </c>
      <c r="J35">
        <v>38000000</v>
      </c>
      <c r="K35" s="14">
        <v>30393809.379999999</v>
      </c>
    </row>
    <row r="36" spans="1:11" x14ac:dyDescent="0.25">
      <c r="A36">
        <v>32</v>
      </c>
      <c r="B36">
        <v>3611</v>
      </c>
      <c r="C36">
        <v>3600</v>
      </c>
      <c r="D36" t="s">
        <v>320</v>
      </c>
      <c r="E36">
        <v>2700000</v>
      </c>
      <c r="F36">
        <v>2700000</v>
      </c>
      <c r="G36" s="13">
        <v>1575071.68</v>
      </c>
      <c r="H36" t="s">
        <v>321</v>
      </c>
      <c r="I36">
        <v>225000000</v>
      </c>
      <c r="J36">
        <v>225000000</v>
      </c>
      <c r="K36" s="14">
        <v>171126220.61000001</v>
      </c>
    </row>
    <row r="37" spans="1:11" x14ac:dyDescent="0.25">
      <c r="A37">
        <v>34</v>
      </c>
      <c r="B37">
        <v>3611</v>
      </c>
      <c r="C37">
        <v>3600</v>
      </c>
      <c r="D37" t="s">
        <v>323</v>
      </c>
      <c r="E37">
        <v>1500000</v>
      </c>
      <c r="F37">
        <v>1500000</v>
      </c>
      <c r="G37" s="13">
        <v>1056514.08</v>
      </c>
      <c r="H37" t="s">
        <v>321</v>
      </c>
      <c r="I37">
        <v>225000000</v>
      </c>
      <c r="J37">
        <v>225000000</v>
      </c>
      <c r="K37" s="14">
        <v>171126220.61000001</v>
      </c>
    </row>
    <row r="38" spans="1:11" x14ac:dyDescent="0.25">
      <c r="A38">
        <v>35</v>
      </c>
      <c r="B38">
        <v>3611</v>
      </c>
      <c r="C38">
        <v>3600</v>
      </c>
      <c r="D38" t="s">
        <v>322</v>
      </c>
      <c r="E38">
        <v>1500000</v>
      </c>
      <c r="F38">
        <v>1500000</v>
      </c>
      <c r="G38" s="13">
        <v>1242708</v>
      </c>
      <c r="H38" t="s">
        <v>321</v>
      </c>
      <c r="I38">
        <v>225000000</v>
      </c>
      <c r="J38">
        <v>225000000</v>
      </c>
      <c r="K38" s="14">
        <v>171126220.61000001</v>
      </c>
    </row>
    <row r="39" spans="1:11" x14ac:dyDescent="0.25">
      <c r="A39">
        <v>36</v>
      </c>
      <c r="B39">
        <v>3611</v>
      </c>
      <c r="C39">
        <v>3600</v>
      </c>
      <c r="D39" t="s">
        <v>322</v>
      </c>
      <c r="E39">
        <v>1500000</v>
      </c>
      <c r="F39">
        <v>1500000</v>
      </c>
      <c r="G39" s="13">
        <v>1499995.27</v>
      </c>
      <c r="H39" t="s">
        <v>321</v>
      </c>
      <c r="I39">
        <v>225000000</v>
      </c>
      <c r="J39">
        <v>225000000</v>
      </c>
      <c r="K39" s="14">
        <v>171126220.61000001</v>
      </c>
    </row>
    <row r="40" spans="1:11" x14ac:dyDescent="0.25">
      <c r="A40">
        <v>37</v>
      </c>
      <c r="B40">
        <v>3611</v>
      </c>
      <c r="C40">
        <v>3600</v>
      </c>
      <c r="D40" t="s">
        <v>322</v>
      </c>
      <c r="E40">
        <v>3000000</v>
      </c>
      <c r="F40">
        <v>3000000</v>
      </c>
      <c r="G40" s="13">
        <v>1950603.9699999997</v>
      </c>
      <c r="H40" t="s">
        <v>321</v>
      </c>
      <c r="I40">
        <v>225000000</v>
      </c>
      <c r="J40">
        <v>225000000</v>
      </c>
      <c r="K40" s="14">
        <v>171126220.61000001</v>
      </c>
    </row>
    <row r="41" spans="1:11" x14ac:dyDescent="0.25">
      <c r="A41">
        <v>38</v>
      </c>
      <c r="B41">
        <v>3611</v>
      </c>
      <c r="C41">
        <v>3600</v>
      </c>
      <c r="D41" t="s">
        <v>327</v>
      </c>
      <c r="E41">
        <v>2000000</v>
      </c>
      <c r="F41">
        <v>2000000</v>
      </c>
      <c r="G41" s="13">
        <v>1414679.1699999997</v>
      </c>
      <c r="H41" t="s">
        <v>321</v>
      </c>
      <c r="I41">
        <v>225000000</v>
      </c>
      <c r="J41">
        <v>225000000</v>
      </c>
      <c r="K41" s="14">
        <v>171126220.61000001</v>
      </c>
    </row>
    <row r="42" spans="1:11" x14ac:dyDescent="0.25">
      <c r="A42">
        <v>39</v>
      </c>
      <c r="B42">
        <v>3611</v>
      </c>
      <c r="C42">
        <v>3600</v>
      </c>
      <c r="D42" t="s">
        <v>320</v>
      </c>
      <c r="E42">
        <v>75000000</v>
      </c>
      <c r="F42">
        <v>75000000</v>
      </c>
      <c r="G42" s="13">
        <v>47208723.07</v>
      </c>
      <c r="H42" t="s">
        <v>321</v>
      </c>
      <c r="I42">
        <v>225000000</v>
      </c>
      <c r="J42">
        <v>225000000</v>
      </c>
      <c r="K42" s="14">
        <v>171126220.61000001</v>
      </c>
    </row>
    <row r="43" spans="1:11" x14ac:dyDescent="0.25">
      <c r="A43">
        <v>40</v>
      </c>
      <c r="B43">
        <v>3611</v>
      </c>
      <c r="C43">
        <v>3600</v>
      </c>
      <c r="D43" t="s">
        <v>320</v>
      </c>
      <c r="E43">
        <v>43000000</v>
      </c>
      <c r="F43">
        <v>43000000</v>
      </c>
      <c r="G43" s="13">
        <v>22143681.07</v>
      </c>
      <c r="H43" t="s">
        <v>321</v>
      </c>
      <c r="I43">
        <v>225000000</v>
      </c>
      <c r="J43">
        <v>225000000</v>
      </c>
      <c r="K43" s="14">
        <v>171126220.61000001</v>
      </c>
    </row>
    <row r="44" spans="1:11" x14ac:dyDescent="0.25">
      <c r="A44">
        <v>41</v>
      </c>
      <c r="B44">
        <v>3661</v>
      </c>
      <c r="C44">
        <v>3600</v>
      </c>
      <c r="D44" t="s">
        <v>325</v>
      </c>
      <c r="E44">
        <v>1700000</v>
      </c>
      <c r="F44">
        <v>1700000</v>
      </c>
      <c r="G44" s="13">
        <v>511301.24</v>
      </c>
      <c r="H44" t="s">
        <v>326</v>
      </c>
      <c r="I44">
        <v>38000000</v>
      </c>
      <c r="J44">
        <v>38000000</v>
      </c>
      <c r="K44" s="14">
        <v>30393809.379999999</v>
      </c>
    </row>
    <row r="45" spans="1:11" x14ac:dyDescent="0.25">
      <c r="A45">
        <v>42</v>
      </c>
      <c r="B45">
        <v>3611</v>
      </c>
      <c r="C45">
        <v>3600</v>
      </c>
      <c r="D45" t="s">
        <v>323</v>
      </c>
      <c r="E45">
        <v>2000000</v>
      </c>
      <c r="F45">
        <v>2000000</v>
      </c>
      <c r="G45" s="13">
        <v>1302434.96</v>
      </c>
      <c r="H45" t="s">
        <v>321</v>
      </c>
      <c r="I45">
        <v>225000000</v>
      </c>
      <c r="J45">
        <v>225000000</v>
      </c>
      <c r="K45" s="14">
        <v>171126220.61000001</v>
      </c>
    </row>
    <row r="46" spans="1:11" x14ac:dyDescent="0.25">
      <c r="A46">
        <v>43</v>
      </c>
      <c r="B46">
        <v>3611</v>
      </c>
      <c r="C46">
        <v>3600</v>
      </c>
      <c r="D46" t="s">
        <v>323</v>
      </c>
      <c r="E46">
        <v>1500000</v>
      </c>
      <c r="F46">
        <v>1500000</v>
      </c>
      <c r="G46" s="13">
        <v>958723.11</v>
      </c>
      <c r="H46" t="s">
        <v>321</v>
      </c>
      <c r="I46">
        <v>225000000</v>
      </c>
      <c r="J46">
        <v>225000000</v>
      </c>
      <c r="K46" s="14">
        <v>171126220.61000001</v>
      </c>
    </row>
    <row r="47" spans="1:11" x14ac:dyDescent="0.25">
      <c r="A47">
        <v>44</v>
      </c>
      <c r="B47">
        <v>3611</v>
      </c>
      <c r="C47">
        <v>3600</v>
      </c>
      <c r="D47" t="s">
        <v>324</v>
      </c>
      <c r="E47">
        <v>175000</v>
      </c>
      <c r="F47">
        <v>175000</v>
      </c>
      <c r="G47" s="13">
        <v>87514.58</v>
      </c>
      <c r="H47" t="s">
        <v>321</v>
      </c>
      <c r="I47">
        <v>225000000</v>
      </c>
      <c r="J47">
        <v>225000000</v>
      </c>
      <c r="K47" s="14">
        <v>171126220.61000001</v>
      </c>
    </row>
    <row r="48" spans="1:11" x14ac:dyDescent="0.25">
      <c r="A48">
        <v>45</v>
      </c>
      <c r="B48">
        <v>3611</v>
      </c>
      <c r="C48">
        <v>3600</v>
      </c>
      <c r="D48" t="s">
        <v>324</v>
      </c>
      <c r="E48">
        <v>2000000</v>
      </c>
      <c r="F48">
        <v>2000000</v>
      </c>
      <c r="G48" s="13">
        <v>1268989.29</v>
      </c>
      <c r="H48" t="s">
        <v>321</v>
      </c>
      <c r="I48">
        <v>225000000</v>
      </c>
      <c r="J48">
        <v>225000000</v>
      </c>
      <c r="K48" s="14">
        <v>171126220.61000001</v>
      </c>
    </row>
    <row r="49" spans="1:11" x14ac:dyDescent="0.25">
      <c r="A49">
        <v>46</v>
      </c>
      <c r="B49">
        <v>3661</v>
      </c>
      <c r="C49">
        <v>3600</v>
      </c>
      <c r="D49" t="s">
        <v>325</v>
      </c>
      <c r="E49">
        <v>1000000</v>
      </c>
      <c r="F49">
        <v>1000000</v>
      </c>
      <c r="G49" s="13">
        <v>936601.77999999991</v>
      </c>
      <c r="H49" t="s">
        <v>326</v>
      </c>
      <c r="I49">
        <v>38000000</v>
      </c>
      <c r="J49">
        <v>38000000</v>
      </c>
      <c r="K49" s="14">
        <v>30393809.379999999</v>
      </c>
    </row>
    <row r="50" spans="1:11" x14ac:dyDescent="0.25">
      <c r="A50">
        <v>47</v>
      </c>
      <c r="B50">
        <v>3661</v>
      </c>
      <c r="C50">
        <v>3600</v>
      </c>
      <c r="D50" t="s">
        <v>325</v>
      </c>
      <c r="E50">
        <v>2000000</v>
      </c>
      <c r="F50">
        <v>2000000</v>
      </c>
      <c r="G50" s="13">
        <v>1675966.98</v>
      </c>
      <c r="H50" t="s">
        <v>326</v>
      </c>
      <c r="I50">
        <v>38000000</v>
      </c>
      <c r="J50">
        <v>38000000</v>
      </c>
      <c r="K50" s="14">
        <v>30393809.379999999</v>
      </c>
    </row>
    <row r="51" spans="1:11" x14ac:dyDescent="0.25">
      <c r="A51">
        <v>48</v>
      </c>
      <c r="B51">
        <v>3661</v>
      </c>
      <c r="C51">
        <v>3600</v>
      </c>
      <c r="D51" t="s">
        <v>325</v>
      </c>
      <c r="E51">
        <v>1500000</v>
      </c>
      <c r="F51">
        <v>1500000</v>
      </c>
      <c r="G51" s="13">
        <v>727242.34000000008</v>
      </c>
      <c r="H51" t="s">
        <v>326</v>
      </c>
      <c r="I51">
        <v>38000000</v>
      </c>
      <c r="J51">
        <v>38000000</v>
      </c>
      <c r="K51" s="14">
        <v>30393809.379999999</v>
      </c>
    </row>
    <row r="52" spans="1:11" x14ac:dyDescent="0.25">
      <c r="A52">
        <v>49</v>
      </c>
      <c r="B52">
        <v>3661</v>
      </c>
      <c r="C52">
        <v>3600</v>
      </c>
      <c r="D52" t="s">
        <v>325</v>
      </c>
      <c r="E52">
        <v>1000000</v>
      </c>
      <c r="F52">
        <v>1000000</v>
      </c>
      <c r="G52" s="13">
        <v>785042.38000000012</v>
      </c>
      <c r="H52" t="s">
        <v>326</v>
      </c>
      <c r="I52">
        <v>38000000</v>
      </c>
      <c r="J52">
        <v>38000000</v>
      </c>
      <c r="K52" s="14">
        <v>30393809.379999999</v>
      </c>
    </row>
    <row r="53" spans="1:11" x14ac:dyDescent="0.25">
      <c r="A53">
        <v>50</v>
      </c>
      <c r="B53">
        <v>3661</v>
      </c>
      <c r="C53">
        <v>3600</v>
      </c>
      <c r="D53" t="s">
        <v>325</v>
      </c>
      <c r="E53">
        <v>1000000</v>
      </c>
      <c r="F53">
        <v>1000000</v>
      </c>
      <c r="G53" s="13">
        <v>519233.4</v>
      </c>
      <c r="H53" t="s">
        <v>326</v>
      </c>
      <c r="I53">
        <v>38000000</v>
      </c>
      <c r="J53">
        <v>38000000</v>
      </c>
      <c r="K53" s="14">
        <v>30393809.379999999</v>
      </c>
    </row>
    <row r="54" spans="1:11" x14ac:dyDescent="0.25">
      <c r="A54">
        <v>51</v>
      </c>
      <c r="B54">
        <v>3661</v>
      </c>
      <c r="C54">
        <v>3600</v>
      </c>
      <c r="D54" t="s">
        <v>325</v>
      </c>
      <c r="E54">
        <v>1000000</v>
      </c>
      <c r="F54">
        <v>1000000</v>
      </c>
      <c r="G54" s="13">
        <v>984482.51</v>
      </c>
      <c r="H54" t="s">
        <v>326</v>
      </c>
      <c r="I54">
        <v>38000000</v>
      </c>
      <c r="J54">
        <v>38000000</v>
      </c>
      <c r="K54" s="14">
        <v>30393809.379999999</v>
      </c>
    </row>
    <row r="55" spans="1:11" x14ac:dyDescent="0.25">
      <c r="A55">
        <v>53</v>
      </c>
      <c r="B55">
        <v>3661</v>
      </c>
      <c r="C55">
        <v>3600</v>
      </c>
      <c r="D55" t="s">
        <v>325</v>
      </c>
      <c r="E55">
        <v>2000000</v>
      </c>
      <c r="F55">
        <v>2000000</v>
      </c>
      <c r="G55" s="13">
        <v>1090205.58</v>
      </c>
      <c r="H55" t="s">
        <v>326</v>
      </c>
      <c r="I55">
        <v>38000000</v>
      </c>
      <c r="J55">
        <v>38000000</v>
      </c>
      <c r="K55" s="14">
        <v>30393809.379999999</v>
      </c>
    </row>
    <row r="56" spans="1:11" x14ac:dyDescent="0.25">
      <c r="A56">
        <v>54</v>
      </c>
      <c r="B56">
        <v>3611</v>
      </c>
      <c r="C56">
        <v>3600</v>
      </c>
      <c r="D56" t="s">
        <v>323</v>
      </c>
      <c r="E56">
        <v>1200000</v>
      </c>
      <c r="F56">
        <v>1200000</v>
      </c>
      <c r="G56" s="13">
        <v>722023.44000000006</v>
      </c>
      <c r="H56" t="s">
        <v>321</v>
      </c>
      <c r="I56">
        <v>225000000</v>
      </c>
      <c r="J56">
        <v>225000000</v>
      </c>
      <c r="K56" s="14">
        <v>171126220.61000001</v>
      </c>
    </row>
    <row r="57" spans="1:11" x14ac:dyDescent="0.25">
      <c r="A57">
        <v>55</v>
      </c>
      <c r="B57">
        <v>3661</v>
      </c>
      <c r="C57">
        <v>3600</v>
      </c>
      <c r="D57" t="s">
        <v>325</v>
      </c>
      <c r="E57">
        <v>1000000</v>
      </c>
      <c r="F57">
        <v>1000000</v>
      </c>
      <c r="G57" s="13">
        <v>532907.16</v>
      </c>
      <c r="H57" t="s">
        <v>326</v>
      </c>
      <c r="I57">
        <v>38000000</v>
      </c>
      <c r="J57">
        <v>38000000</v>
      </c>
      <c r="K57" s="14">
        <v>30393809.379999999</v>
      </c>
    </row>
    <row r="58" spans="1:11" x14ac:dyDescent="0.25">
      <c r="A58">
        <v>56</v>
      </c>
      <c r="B58">
        <v>3611</v>
      </c>
      <c r="C58">
        <v>3600</v>
      </c>
      <c r="D58" t="s">
        <v>322</v>
      </c>
      <c r="E58">
        <v>3000000</v>
      </c>
      <c r="F58">
        <v>3000000</v>
      </c>
      <c r="G58" s="13">
        <v>2061876.2199999997</v>
      </c>
      <c r="H58" t="s">
        <v>321</v>
      </c>
      <c r="I58">
        <v>225000000</v>
      </c>
      <c r="J58">
        <v>225000000</v>
      </c>
      <c r="K58" s="14">
        <v>171126220.61000001</v>
      </c>
    </row>
    <row r="59" spans="1:11" x14ac:dyDescent="0.25">
      <c r="A59">
        <v>57</v>
      </c>
      <c r="B59">
        <v>3661</v>
      </c>
      <c r="C59">
        <v>3600</v>
      </c>
      <c r="D59" t="s">
        <v>325</v>
      </c>
      <c r="E59">
        <v>500000</v>
      </c>
      <c r="F59">
        <v>500000</v>
      </c>
      <c r="G59" s="13">
        <v>177906.3</v>
      </c>
      <c r="H59" t="s">
        <v>326</v>
      </c>
      <c r="I59">
        <v>38000000</v>
      </c>
      <c r="J59">
        <v>38000000</v>
      </c>
      <c r="K59" s="14">
        <v>30393809.379999999</v>
      </c>
    </row>
    <row r="60" spans="1:11" x14ac:dyDescent="0.25">
      <c r="A60">
        <v>58</v>
      </c>
      <c r="B60">
        <v>3661</v>
      </c>
      <c r="C60">
        <v>3600</v>
      </c>
      <c r="D60" t="s">
        <v>325</v>
      </c>
      <c r="E60">
        <v>2000000</v>
      </c>
      <c r="F60">
        <v>2000000</v>
      </c>
      <c r="G60" s="13">
        <v>1611464.01</v>
      </c>
      <c r="H60" t="s">
        <v>326</v>
      </c>
      <c r="I60">
        <v>38000000</v>
      </c>
      <c r="J60">
        <v>38000000</v>
      </c>
      <c r="K60" s="14">
        <v>30393809.379999999</v>
      </c>
    </row>
    <row r="61" spans="1:11" x14ac:dyDescent="0.25">
      <c r="A61">
        <v>59</v>
      </c>
      <c r="B61">
        <v>3611</v>
      </c>
      <c r="C61">
        <v>3600</v>
      </c>
      <c r="D61" t="s">
        <v>323</v>
      </c>
      <c r="E61">
        <v>1500000</v>
      </c>
      <c r="F61">
        <v>1500000</v>
      </c>
      <c r="G61" s="13">
        <v>653944.19999999995</v>
      </c>
      <c r="H61" t="s">
        <v>321</v>
      </c>
      <c r="I61">
        <v>225000000</v>
      </c>
      <c r="J61">
        <v>225000000</v>
      </c>
      <c r="K61" s="14">
        <v>171126220.61000001</v>
      </c>
    </row>
    <row r="62" spans="1:11" x14ac:dyDescent="0.25">
      <c r="A62">
        <v>60</v>
      </c>
      <c r="B62">
        <v>3661</v>
      </c>
      <c r="C62">
        <v>3600</v>
      </c>
      <c r="D62" t="s">
        <v>325</v>
      </c>
      <c r="E62">
        <v>1000000</v>
      </c>
      <c r="F62">
        <v>1000000</v>
      </c>
      <c r="G62" s="13">
        <v>999999.94</v>
      </c>
      <c r="H62" t="s">
        <v>326</v>
      </c>
      <c r="I62">
        <v>38000000</v>
      </c>
      <c r="J62">
        <v>38000000</v>
      </c>
      <c r="K62" s="14">
        <v>30393809.379999999</v>
      </c>
    </row>
    <row r="63" spans="1:11" x14ac:dyDescent="0.25">
      <c r="A63">
        <v>61</v>
      </c>
      <c r="B63">
        <v>3661</v>
      </c>
      <c r="C63">
        <v>3600</v>
      </c>
      <c r="D63" t="s">
        <v>325</v>
      </c>
      <c r="E63">
        <v>1000000</v>
      </c>
      <c r="F63">
        <v>1000000</v>
      </c>
      <c r="G63" s="13">
        <v>524078.26</v>
      </c>
      <c r="H63" t="s">
        <v>326</v>
      </c>
      <c r="I63">
        <v>38000000</v>
      </c>
      <c r="J63">
        <v>38000000</v>
      </c>
      <c r="K63" s="14">
        <v>30393809.379999999</v>
      </c>
    </row>
    <row r="64" spans="1:11" x14ac:dyDescent="0.25">
      <c r="A64">
        <v>62</v>
      </c>
      <c r="B64">
        <v>3661</v>
      </c>
      <c r="C64">
        <v>3600</v>
      </c>
      <c r="D64" t="s">
        <v>325</v>
      </c>
      <c r="E64">
        <v>4000000</v>
      </c>
      <c r="F64">
        <v>4000000</v>
      </c>
      <c r="G64" s="13">
        <v>2504729.0099999998</v>
      </c>
      <c r="H64" t="s">
        <v>326</v>
      </c>
      <c r="I64">
        <v>38000000</v>
      </c>
      <c r="J64">
        <v>38000000</v>
      </c>
      <c r="K64" s="14">
        <v>30393809.379999999</v>
      </c>
    </row>
    <row r="65" spans="1:11" x14ac:dyDescent="0.25">
      <c r="A65">
        <v>63</v>
      </c>
      <c r="B65">
        <v>3611</v>
      </c>
      <c r="C65">
        <v>3600</v>
      </c>
      <c r="D65" t="s">
        <v>322</v>
      </c>
      <c r="E65">
        <v>2000000</v>
      </c>
      <c r="F65">
        <v>2000000</v>
      </c>
      <c r="G65" s="13">
        <v>860217.57319999987</v>
      </c>
      <c r="H65" t="s">
        <v>321</v>
      </c>
      <c r="I65">
        <v>225000000</v>
      </c>
      <c r="J65">
        <v>225000000</v>
      </c>
      <c r="K65" s="14">
        <v>171126220.61000001</v>
      </c>
    </row>
    <row r="66" spans="1:11" x14ac:dyDescent="0.25">
      <c r="A66">
        <v>64</v>
      </c>
      <c r="B66">
        <v>3661</v>
      </c>
      <c r="C66">
        <v>3600</v>
      </c>
      <c r="D66" t="s">
        <v>325</v>
      </c>
      <c r="E66">
        <v>1000000</v>
      </c>
      <c r="F66">
        <v>1000000</v>
      </c>
      <c r="G66" s="13">
        <v>378846.72000000003</v>
      </c>
      <c r="H66" t="s">
        <v>326</v>
      </c>
      <c r="I66">
        <v>38000000</v>
      </c>
      <c r="J66">
        <v>38000000</v>
      </c>
      <c r="K66" s="14">
        <v>30393809.379999999</v>
      </c>
    </row>
    <row r="67" spans="1:11" x14ac:dyDescent="0.25">
      <c r="A67">
        <v>1</v>
      </c>
      <c r="B67">
        <v>3362</v>
      </c>
      <c r="C67">
        <v>3362</v>
      </c>
      <c r="D67" t="s">
        <v>195</v>
      </c>
      <c r="E67" s="5">
        <v>1000000</v>
      </c>
      <c r="F67" s="5">
        <v>0</v>
      </c>
      <c r="G67" s="5">
        <v>0</v>
      </c>
      <c r="H67" t="s">
        <v>195</v>
      </c>
      <c r="I67" s="5">
        <v>1000000</v>
      </c>
      <c r="J67" s="5">
        <v>0</v>
      </c>
      <c r="K67" s="5">
        <v>1000000</v>
      </c>
    </row>
    <row r="68" spans="1:11" x14ac:dyDescent="0.25">
      <c r="A68">
        <v>2</v>
      </c>
      <c r="B68">
        <v>3362</v>
      </c>
      <c r="C68">
        <v>3362</v>
      </c>
      <c r="D68" t="s">
        <v>196</v>
      </c>
      <c r="E68" s="5">
        <v>6500000</v>
      </c>
      <c r="F68" s="5">
        <v>0</v>
      </c>
      <c r="G68" s="5">
        <v>0</v>
      </c>
      <c r="H68" t="s">
        <v>196</v>
      </c>
      <c r="I68" s="5">
        <v>6500000</v>
      </c>
      <c r="J68" s="5">
        <v>0</v>
      </c>
      <c r="K68" s="5">
        <v>6500000</v>
      </c>
    </row>
    <row r="69" spans="1:11" x14ac:dyDescent="0.25">
      <c r="A69">
        <v>3</v>
      </c>
      <c r="B69">
        <v>3362</v>
      </c>
      <c r="C69">
        <v>3362</v>
      </c>
      <c r="D69" t="s">
        <v>328</v>
      </c>
      <c r="E69" s="5">
        <v>9000000</v>
      </c>
      <c r="F69" s="5">
        <v>0</v>
      </c>
      <c r="G69" s="5">
        <v>0</v>
      </c>
      <c r="H69" t="s">
        <v>328</v>
      </c>
      <c r="I69" s="5">
        <v>9000000</v>
      </c>
      <c r="J69" s="5">
        <v>0</v>
      </c>
      <c r="K69" s="5">
        <v>9000000</v>
      </c>
    </row>
    <row r="70" spans="1:11" x14ac:dyDescent="0.25">
      <c r="A70">
        <v>4</v>
      </c>
      <c r="B70">
        <v>3362</v>
      </c>
      <c r="C70">
        <v>3362</v>
      </c>
      <c r="D70" t="s">
        <v>329</v>
      </c>
      <c r="E70" s="5">
        <v>8000000</v>
      </c>
      <c r="F70" s="5">
        <v>0</v>
      </c>
      <c r="G70" s="5">
        <v>0</v>
      </c>
      <c r="H70" t="s">
        <v>329</v>
      </c>
      <c r="I70" s="5">
        <v>8000000</v>
      </c>
      <c r="J70" s="5">
        <v>0</v>
      </c>
      <c r="K70" s="5">
        <v>8000000</v>
      </c>
    </row>
    <row r="71" spans="1:11" x14ac:dyDescent="0.25">
      <c r="A71">
        <v>5</v>
      </c>
      <c r="B71">
        <v>3362</v>
      </c>
      <c r="C71">
        <v>3362</v>
      </c>
      <c r="D71" t="s">
        <v>330</v>
      </c>
      <c r="E71" s="5">
        <v>12424038.48</v>
      </c>
      <c r="F71" s="5">
        <v>0</v>
      </c>
      <c r="G71" s="5">
        <v>0</v>
      </c>
      <c r="H71" t="s">
        <v>330</v>
      </c>
      <c r="I71" s="5">
        <v>12424038.48</v>
      </c>
      <c r="J71" s="5">
        <v>0</v>
      </c>
      <c r="K71" s="5">
        <v>12424038.48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4">
        <v>45653</v>
      </c>
      <c r="C4" t="s">
        <v>197</v>
      </c>
      <c r="D4" t="s">
        <v>195</v>
      </c>
      <c r="E4" s="6" t="s">
        <v>201</v>
      </c>
      <c r="F4" s="6" t="s">
        <v>200</v>
      </c>
      <c r="G4" s="5">
        <v>1000000</v>
      </c>
      <c r="H4" s="5">
        <v>0</v>
      </c>
      <c r="I4" s="4">
        <v>45658</v>
      </c>
      <c r="J4" s="4">
        <v>46022</v>
      </c>
      <c r="K4">
        <v>0</v>
      </c>
      <c r="L4" s="6" t="s">
        <v>199</v>
      </c>
    </row>
    <row r="5" spans="1:12" x14ac:dyDescent="0.25">
      <c r="A5">
        <v>2</v>
      </c>
      <c r="B5" s="4">
        <v>45657</v>
      </c>
      <c r="C5" t="s">
        <v>198</v>
      </c>
      <c r="D5" s="3" t="s">
        <v>196</v>
      </c>
      <c r="E5" s="6" t="s">
        <v>202</v>
      </c>
      <c r="F5" s="6" t="s">
        <v>200</v>
      </c>
      <c r="G5" s="5">
        <v>6500000</v>
      </c>
      <c r="H5" s="5">
        <v>0</v>
      </c>
      <c r="I5" s="4">
        <v>45658</v>
      </c>
      <c r="J5" s="4">
        <v>46022</v>
      </c>
      <c r="K5">
        <v>0</v>
      </c>
      <c r="L5" s="6" t="s">
        <v>199</v>
      </c>
    </row>
    <row r="6" spans="1:12" x14ac:dyDescent="0.25">
      <c r="A6">
        <v>1</v>
      </c>
      <c r="B6" s="4">
        <v>45657</v>
      </c>
      <c r="C6" s="15" t="s">
        <v>331</v>
      </c>
      <c r="D6" t="s">
        <v>320</v>
      </c>
      <c r="E6" s="16" t="s">
        <v>332</v>
      </c>
      <c r="F6" s="17" t="s">
        <v>333</v>
      </c>
      <c r="G6">
        <v>4000000</v>
      </c>
      <c r="H6">
        <v>2471103.92</v>
      </c>
      <c r="I6" s="4">
        <v>45658</v>
      </c>
      <c r="J6" s="4">
        <v>46022</v>
      </c>
      <c r="K6" t="s">
        <v>334</v>
      </c>
      <c r="L6" s="6" t="s">
        <v>335</v>
      </c>
    </row>
    <row r="7" spans="1:12" x14ac:dyDescent="0.25">
      <c r="A7">
        <v>2</v>
      </c>
      <c r="B7" s="4">
        <v>45657</v>
      </c>
      <c r="C7" s="15" t="s">
        <v>336</v>
      </c>
      <c r="D7" t="s">
        <v>322</v>
      </c>
      <c r="E7" s="16" t="s">
        <v>337</v>
      </c>
      <c r="F7" s="17" t="s">
        <v>333</v>
      </c>
      <c r="G7">
        <v>4957600</v>
      </c>
      <c r="H7">
        <v>2989196.73</v>
      </c>
      <c r="I7" s="4">
        <v>45658</v>
      </c>
      <c r="J7" s="4">
        <v>46022</v>
      </c>
      <c r="K7" t="s">
        <v>338</v>
      </c>
      <c r="L7" s="6" t="s">
        <v>339</v>
      </c>
    </row>
    <row r="8" spans="1:12" x14ac:dyDescent="0.25">
      <c r="A8">
        <v>3</v>
      </c>
      <c r="B8" s="4">
        <v>45657</v>
      </c>
      <c r="C8" s="15" t="s">
        <v>340</v>
      </c>
      <c r="D8" t="s">
        <v>320</v>
      </c>
      <c r="E8" s="16" t="s">
        <v>341</v>
      </c>
      <c r="F8" s="17" t="s">
        <v>333</v>
      </c>
      <c r="G8">
        <v>5000000</v>
      </c>
      <c r="H8">
        <v>3228439.5</v>
      </c>
      <c r="I8" s="4">
        <v>45658</v>
      </c>
      <c r="J8" s="4">
        <v>46022</v>
      </c>
      <c r="K8" t="s">
        <v>342</v>
      </c>
      <c r="L8" s="6" t="s">
        <v>343</v>
      </c>
    </row>
    <row r="9" spans="1:12" x14ac:dyDescent="0.25">
      <c r="A9">
        <v>4</v>
      </c>
      <c r="B9" s="4">
        <v>45657</v>
      </c>
      <c r="C9" s="15" t="s">
        <v>344</v>
      </c>
      <c r="D9" t="s">
        <v>320</v>
      </c>
      <c r="E9" s="16" t="s">
        <v>345</v>
      </c>
      <c r="F9" s="17" t="s">
        <v>333</v>
      </c>
      <c r="G9">
        <v>4000000</v>
      </c>
      <c r="H9">
        <v>2720664.24</v>
      </c>
      <c r="I9" s="4">
        <v>45658</v>
      </c>
      <c r="J9" s="4">
        <v>46022</v>
      </c>
      <c r="K9" t="s">
        <v>346</v>
      </c>
      <c r="L9" s="6" t="s">
        <v>347</v>
      </c>
    </row>
    <row r="10" spans="1:12" x14ac:dyDescent="0.25">
      <c r="A10">
        <v>5</v>
      </c>
      <c r="B10" s="4">
        <v>45657</v>
      </c>
      <c r="C10" s="15" t="s">
        <v>348</v>
      </c>
      <c r="D10" t="s">
        <v>320</v>
      </c>
      <c r="E10" s="16" t="s">
        <v>349</v>
      </c>
      <c r="F10" s="17" t="s">
        <v>333</v>
      </c>
      <c r="G10">
        <v>2000000</v>
      </c>
      <c r="H10">
        <v>1274028</v>
      </c>
      <c r="I10" s="4">
        <v>45658</v>
      </c>
      <c r="J10" s="4">
        <v>46022</v>
      </c>
      <c r="K10" t="s">
        <v>350</v>
      </c>
      <c r="L10" s="6" t="s">
        <v>351</v>
      </c>
    </row>
    <row r="11" spans="1:12" x14ac:dyDescent="0.25">
      <c r="A11">
        <v>6</v>
      </c>
      <c r="B11" s="4">
        <v>45657</v>
      </c>
      <c r="C11" s="15" t="s">
        <v>352</v>
      </c>
      <c r="D11" t="s">
        <v>323</v>
      </c>
      <c r="E11" s="16" t="s">
        <v>353</v>
      </c>
      <c r="F11" s="17" t="s">
        <v>333</v>
      </c>
      <c r="G11">
        <v>1300000</v>
      </c>
      <c r="H11">
        <v>735713.05</v>
      </c>
      <c r="I11" s="4">
        <v>45658</v>
      </c>
      <c r="J11" s="4">
        <v>46022</v>
      </c>
      <c r="K11" t="s">
        <v>354</v>
      </c>
      <c r="L11" s="6" t="s">
        <v>355</v>
      </c>
    </row>
    <row r="12" spans="1:12" x14ac:dyDescent="0.25">
      <c r="A12">
        <v>7</v>
      </c>
      <c r="B12" s="4">
        <v>45657</v>
      </c>
      <c r="C12" s="15" t="s">
        <v>356</v>
      </c>
      <c r="D12" t="s">
        <v>322</v>
      </c>
      <c r="E12" s="16" t="s">
        <v>357</v>
      </c>
      <c r="F12" s="17" t="s">
        <v>333</v>
      </c>
      <c r="G12">
        <v>2000000</v>
      </c>
      <c r="H12">
        <v>1574000.55</v>
      </c>
      <c r="I12" s="4">
        <v>45658</v>
      </c>
      <c r="J12" s="4">
        <v>46022</v>
      </c>
      <c r="K12" t="s">
        <v>358</v>
      </c>
      <c r="L12" s="6" t="s">
        <v>359</v>
      </c>
    </row>
    <row r="13" spans="1:12" x14ac:dyDescent="0.25">
      <c r="A13">
        <v>8</v>
      </c>
      <c r="B13" s="4">
        <v>45657</v>
      </c>
      <c r="C13" s="15" t="s">
        <v>360</v>
      </c>
      <c r="D13" t="s">
        <v>322</v>
      </c>
      <c r="E13" s="16" t="s">
        <v>361</v>
      </c>
      <c r="F13" s="17" t="s">
        <v>333</v>
      </c>
      <c r="G13">
        <v>2000000</v>
      </c>
      <c r="H13">
        <v>1714901.08</v>
      </c>
      <c r="I13" s="4">
        <v>45658</v>
      </c>
      <c r="J13" s="4">
        <v>46022</v>
      </c>
      <c r="K13" t="s">
        <v>362</v>
      </c>
      <c r="L13" s="6" t="s">
        <v>363</v>
      </c>
    </row>
    <row r="14" spans="1:12" x14ac:dyDescent="0.25">
      <c r="A14">
        <v>9</v>
      </c>
      <c r="B14" s="4">
        <v>45657</v>
      </c>
      <c r="C14" s="15" t="s">
        <v>364</v>
      </c>
      <c r="D14" t="s">
        <v>322</v>
      </c>
      <c r="E14" s="16" t="s">
        <v>365</v>
      </c>
      <c r="F14" s="17" t="s">
        <v>333</v>
      </c>
      <c r="G14">
        <v>1000000</v>
      </c>
      <c r="H14">
        <v>842586.88</v>
      </c>
      <c r="I14" s="4">
        <v>45658</v>
      </c>
      <c r="J14" s="4">
        <v>46022</v>
      </c>
      <c r="K14" t="s">
        <v>366</v>
      </c>
      <c r="L14" s="6" t="s">
        <v>367</v>
      </c>
    </row>
    <row r="15" spans="1:12" x14ac:dyDescent="0.25">
      <c r="A15">
        <v>10</v>
      </c>
      <c r="B15" s="4">
        <v>45657</v>
      </c>
      <c r="C15" s="15" t="s">
        <v>368</v>
      </c>
      <c r="D15" t="s">
        <v>324</v>
      </c>
      <c r="E15" s="16" t="s">
        <v>369</v>
      </c>
      <c r="F15" s="17" t="s">
        <v>333</v>
      </c>
      <c r="G15">
        <v>1000000</v>
      </c>
      <c r="H15">
        <v>723392.24</v>
      </c>
      <c r="I15" s="4">
        <v>45658</v>
      </c>
      <c r="J15" s="4">
        <v>46022</v>
      </c>
      <c r="K15" t="s">
        <v>370</v>
      </c>
      <c r="L15" s="6" t="s">
        <v>371</v>
      </c>
    </row>
    <row r="16" spans="1:12" x14ac:dyDescent="0.25">
      <c r="A16">
        <v>11</v>
      </c>
      <c r="B16" s="4">
        <v>45657</v>
      </c>
      <c r="C16" s="15" t="s">
        <v>372</v>
      </c>
      <c r="D16" t="s">
        <v>325</v>
      </c>
      <c r="E16" s="16" t="s">
        <v>373</v>
      </c>
      <c r="F16" s="17" t="s">
        <v>333</v>
      </c>
      <c r="G16">
        <v>1000000</v>
      </c>
      <c r="H16">
        <v>985301.5</v>
      </c>
      <c r="I16" s="4">
        <v>45658</v>
      </c>
      <c r="J16" s="4">
        <v>46022</v>
      </c>
      <c r="K16" t="s">
        <v>374</v>
      </c>
      <c r="L16" s="6" t="s">
        <v>375</v>
      </c>
    </row>
    <row r="17" spans="1:12" x14ac:dyDescent="0.25">
      <c r="A17">
        <v>12</v>
      </c>
      <c r="B17" s="4">
        <v>45657</v>
      </c>
      <c r="C17" s="15" t="s">
        <v>376</v>
      </c>
      <c r="D17" t="s">
        <v>325</v>
      </c>
      <c r="E17" s="16" t="s">
        <v>377</v>
      </c>
      <c r="F17" s="17" t="s">
        <v>333</v>
      </c>
      <c r="G17">
        <v>2000000</v>
      </c>
      <c r="H17">
        <v>1806517</v>
      </c>
      <c r="I17" s="4">
        <v>45658</v>
      </c>
      <c r="J17" s="4">
        <v>46022</v>
      </c>
      <c r="K17" t="s">
        <v>378</v>
      </c>
      <c r="L17" s="6" t="s">
        <v>379</v>
      </c>
    </row>
    <row r="18" spans="1:12" x14ac:dyDescent="0.25">
      <c r="A18">
        <v>13</v>
      </c>
      <c r="B18" s="4">
        <v>45657</v>
      </c>
      <c r="C18" s="15" t="s">
        <v>380</v>
      </c>
      <c r="D18" t="s">
        <v>325</v>
      </c>
      <c r="E18" s="16" t="s">
        <v>381</v>
      </c>
      <c r="F18" s="17" t="s">
        <v>333</v>
      </c>
      <c r="G18">
        <v>2000000</v>
      </c>
      <c r="H18">
        <v>1864634.26</v>
      </c>
      <c r="I18" s="4">
        <v>45658</v>
      </c>
      <c r="J18" s="4">
        <v>46022</v>
      </c>
      <c r="K18" t="s">
        <v>382</v>
      </c>
      <c r="L18" s="6" t="s">
        <v>383</v>
      </c>
    </row>
    <row r="19" spans="1:12" x14ac:dyDescent="0.25">
      <c r="A19">
        <v>14</v>
      </c>
      <c r="B19" s="4">
        <v>45666</v>
      </c>
      <c r="C19" s="15" t="s">
        <v>384</v>
      </c>
      <c r="D19" t="s">
        <v>320</v>
      </c>
      <c r="E19" s="16" t="s">
        <v>385</v>
      </c>
      <c r="F19" s="17" t="s">
        <v>333</v>
      </c>
      <c r="G19">
        <v>372000</v>
      </c>
      <c r="H19">
        <v>256850.92</v>
      </c>
      <c r="I19" s="4">
        <v>45667</v>
      </c>
      <c r="J19" s="4">
        <v>46022</v>
      </c>
      <c r="K19" t="s">
        <v>386</v>
      </c>
      <c r="L19" s="6" t="s">
        <v>387</v>
      </c>
    </row>
    <row r="20" spans="1:12" x14ac:dyDescent="0.25">
      <c r="A20">
        <v>15</v>
      </c>
      <c r="B20" s="4">
        <v>45666</v>
      </c>
      <c r="C20" s="15" t="s">
        <v>388</v>
      </c>
      <c r="D20" t="s">
        <v>323</v>
      </c>
      <c r="E20" s="16" t="s">
        <v>389</v>
      </c>
      <c r="F20" s="17" t="s">
        <v>333</v>
      </c>
      <c r="G20">
        <v>1147000</v>
      </c>
      <c r="H20">
        <v>685075.12</v>
      </c>
      <c r="I20" s="4">
        <v>45667</v>
      </c>
      <c r="J20" s="4">
        <v>46022</v>
      </c>
      <c r="K20" t="s">
        <v>390</v>
      </c>
      <c r="L20" s="6" t="s">
        <v>391</v>
      </c>
    </row>
    <row r="21" spans="1:12" x14ac:dyDescent="0.25">
      <c r="A21">
        <v>16</v>
      </c>
      <c r="B21" s="4">
        <v>45666</v>
      </c>
      <c r="C21" s="15" t="s">
        <v>392</v>
      </c>
      <c r="D21" t="s">
        <v>322</v>
      </c>
      <c r="E21" s="16" t="s">
        <v>393</v>
      </c>
      <c r="F21" s="17" t="s">
        <v>333</v>
      </c>
      <c r="G21">
        <v>628000</v>
      </c>
      <c r="H21">
        <v>485005.45</v>
      </c>
      <c r="I21" s="4">
        <v>45667</v>
      </c>
      <c r="J21" s="4">
        <v>46022</v>
      </c>
      <c r="K21" t="s">
        <v>394</v>
      </c>
      <c r="L21" s="6" t="s">
        <v>387</v>
      </c>
    </row>
    <row r="22" spans="1:12" x14ac:dyDescent="0.25">
      <c r="A22">
        <v>17</v>
      </c>
      <c r="B22" s="4">
        <v>45666</v>
      </c>
      <c r="C22" s="15" t="s">
        <v>395</v>
      </c>
      <c r="D22" t="s">
        <v>323</v>
      </c>
      <c r="E22" s="16" t="s">
        <v>396</v>
      </c>
      <c r="F22" s="17" t="s">
        <v>333</v>
      </c>
      <c r="G22">
        <v>5000000</v>
      </c>
      <c r="H22">
        <v>4999993.2300000004</v>
      </c>
      <c r="I22" s="4">
        <v>45667</v>
      </c>
      <c r="J22" s="4">
        <v>46022</v>
      </c>
      <c r="K22" t="s">
        <v>397</v>
      </c>
      <c r="L22" s="6" t="s">
        <v>398</v>
      </c>
    </row>
    <row r="23" spans="1:12" x14ac:dyDescent="0.25">
      <c r="A23">
        <v>18</v>
      </c>
      <c r="B23" s="4">
        <v>45666</v>
      </c>
      <c r="C23" s="15" t="s">
        <v>399</v>
      </c>
      <c r="D23" t="s">
        <v>320</v>
      </c>
      <c r="E23" s="16" t="s">
        <v>400</v>
      </c>
      <c r="F23" s="17" t="s">
        <v>333</v>
      </c>
      <c r="G23">
        <v>5000000</v>
      </c>
      <c r="H23">
        <v>4177028.53</v>
      </c>
      <c r="I23" s="4">
        <v>45667</v>
      </c>
      <c r="J23" s="4">
        <v>46022</v>
      </c>
      <c r="K23" t="s">
        <v>401</v>
      </c>
      <c r="L23" s="6" t="s">
        <v>402</v>
      </c>
    </row>
    <row r="24" spans="1:12" x14ac:dyDescent="0.25">
      <c r="A24">
        <v>19</v>
      </c>
      <c r="B24" s="4">
        <v>45666</v>
      </c>
      <c r="C24" s="15" t="s">
        <v>403</v>
      </c>
      <c r="D24" t="s">
        <v>322</v>
      </c>
      <c r="E24" s="16" t="s">
        <v>404</v>
      </c>
      <c r="F24" s="17" t="s">
        <v>333</v>
      </c>
      <c r="G24">
        <v>4500000</v>
      </c>
      <c r="H24">
        <v>2983530.95</v>
      </c>
      <c r="I24" s="4">
        <v>45667</v>
      </c>
      <c r="J24" s="4">
        <v>46022</v>
      </c>
      <c r="K24" t="s">
        <v>405</v>
      </c>
      <c r="L24" s="6" t="s">
        <v>406</v>
      </c>
    </row>
    <row r="25" spans="1:12" x14ac:dyDescent="0.25">
      <c r="A25">
        <v>20</v>
      </c>
      <c r="B25" s="4">
        <v>45666</v>
      </c>
      <c r="C25" s="15" t="s">
        <v>407</v>
      </c>
      <c r="D25" t="s">
        <v>323</v>
      </c>
      <c r="E25" s="16" t="s">
        <v>408</v>
      </c>
      <c r="F25" s="17" t="s">
        <v>333</v>
      </c>
      <c r="G25">
        <v>4000000</v>
      </c>
      <c r="H25">
        <v>1799012.71</v>
      </c>
      <c r="I25" s="4">
        <v>45667</v>
      </c>
      <c r="J25" s="4">
        <v>46022</v>
      </c>
      <c r="K25" t="s">
        <v>409</v>
      </c>
      <c r="L25" s="6" t="s">
        <v>410</v>
      </c>
    </row>
    <row r="26" spans="1:12" x14ac:dyDescent="0.25">
      <c r="A26">
        <v>22</v>
      </c>
      <c r="B26" s="4">
        <v>45666</v>
      </c>
      <c r="C26" s="15" t="s">
        <v>411</v>
      </c>
      <c r="D26" t="s">
        <v>322</v>
      </c>
      <c r="E26" s="16" t="s">
        <v>412</v>
      </c>
      <c r="F26" s="17" t="s">
        <v>333</v>
      </c>
      <c r="G26">
        <v>1500000</v>
      </c>
      <c r="H26">
        <v>1499992.99</v>
      </c>
      <c r="I26" s="4">
        <v>45667</v>
      </c>
      <c r="J26" s="4">
        <v>46022</v>
      </c>
      <c r="K26" t="s">
        <v>413</v>
      </c>
      <c r="L26" s="6" t="s">
        <v>414</v>
      </c>
    </row>
    <row r="27" spans="1:12" x14ac:dyDescent="0.25">
      <c r="A27">
        <v>23</v>
      </c>
      <c r="B27" s="4">
        <v>45666</v>
      </c>
      <c r="C27" s="15" t="s">
        <v>415</v>
      </c>
      <c r="D27" t="s">
        <v>323</v>
      </c>
      <c r="E27" s="16" t="s">
        <v>416</v>
      </c>
      <c r="F27" s="17" t="s">
        <v>333</v>
      </c>
      <c r="G27">
        <v>1500000</v>
      </c>
      <c r="H27">
        <v>971962.4</v>
      </c>
      <c r="I27" s="4">
        <v>45667</v>
      </c>
      <c r="J27" s="4">
        <v>46022</v>
      </c>
      <c r="K27" t="s">
        <v>417</v>
      </c>
      <c r="L27" s="6" t="s">
        <v>418</v>
      </c>
    </row>
    <row r="28" spans="1:12" x14ac:dyDescent="0.25">
      <c r="A28">
        <v>24</v>
      </c>
      <c r="B28" s="4">
        <v>45666</v>
      </c>
      <c r="C28" s="15" t="s">
        <v>419</v>
      </c>
      <c r="D28" t="s">
        <v>325</v>
      </c>
      <c r="E28" s="16" t="s">
        <v>420</v>
      </c>
      <c r="F28" s="17" t="s">
        <v>333</v>
      </c>
      <c r="G28">
        <v>529000</v>
      </c>
      <c r="H28">
        <v>111913.83</v>
      </c>
      <c r="I28" s="4">
        <v>45667</v>
      </c>
      <c r="J28" s="4">
        <v>46022</v>
      </c>
      <c r="K28" t="s">
        <v>421</v>
      </c>
      <c r="L28" s="6" t="s">
        <v>422</v>
      </c>
    </row>
    <row r="29" spans="1:12" x14ac:dyDescent="0.25">
      <c r="A29">
        <v>25</v>
      </c>
      <c r="B29" s="4">
        <v>45666</v>
      </c>
      <c r="C29" s="15" t="s">
        <v>423</v>
      </c>
      <c r="D29" t="s">
        <v>325</v>
      </c>
      <c r="E29" s="16" t="s">
        <v>424</v>
      </c>
      <c r="F29" s="17" t="s">
        <v>333</v>
      </c>
      <c r="G29">
        <v>500000</v>
      </c>
      <c r="H29">
        <v>180918.42</v>
      </c>
      <c r="I29" s="4">
        <v>45667</v>
      </c>
      <c r="J29" s="4">
        <v>46022</v>
      </c>
      <c r="K29" t="s">
        <v>425</v>
      </c>
      <c r="L29" s="6" t="s">
        <v>426</v>
      </c>
    </row>
    <row r="30" spans="1:12" x14ac:dyDescent="0.25">
      <c r="A30">
        <v>26</v>
      </c>
      <c r="B30" s="4">
        <v>45666</v>
      </c>
      <c r="C30" s="15" t="s">
        <v>427</v>
      </c>
      <c r="D30" t="s">
        <v>325</v>
      </c>
      <c r="E30" s="16" t="s">
        <v>428</v>
      </c>
      <c r="F30" s="17" t="s">
        <v>333</v>
      </c>
      <c r="G30">
        <v>1500000</v>
      </c>
      <c r="H30">
        <v>1567870.67</v>
      </c>
      <c r="I30" s="4">
        <v>45667</v>
      </c>
      <c r="J30" s="4">
        <v>46022</v>
      </c>
      <c r="K30" t="s">
        <v>429</v>
      </c>
      <c r="L30" s="6" t="s">
        <v>430</v>
      </c>
    </row>
    <row r="31" spans="1:12" x14ac:dyDescent="0.25">
      <c r="A31">
        <v>27</v>
      </c>
      <c r="B31" s="4">
        <v>45666</v>
      </c>
      <c r="C31" s="15" t="s">
        <v>431</v>
      </c>
      <c r="D31" t="s">
        <v>325</v>
      </c>
      <c r="E31" s="16" t="s">
        <v>432</v>
      </c>
      <c r="F31" s="17" t="s">
        <v>333</v>
      </c>
      <c r="G31">
        <v>1000000</v>
      </c>
      <c r="H31">
        <v>579753.31999999995</v>
      </c>
      <c r="I31" s="4">
        <v>45667</v>
      </c>
      <c r="J31" s="4">
        <v>46022</v>
      </c>
      <c r="K31" t="s">
        <v>433</v>
      </c>
      <c r="L31" s="6" t="s">
        <v>434</v>
      </c>
    </row>
    <row r="32" spans="1:12" x14ac:dyDescent="0.25">
      <c r="A32">
        <v>28</v>
      </c>
      <c r="B32" s="4">
        <v>45666</v>
      </c>
      <c r="C32" s="15" t="s">
        <v>435</v>
      </c>
      <c r="D32" t="s">
        <v>325</v>
      </c>
      <c r="E32" s="16" t="s">
        <v>436</v>
      </c>
      <c r="F32" s="17" t="s">
        <v>333</v>
      </c>
      <c r="G32">
        <v>1000000</v>
      </c>
      <c r="H32">
        <v>988493.32</v>
      </c>
      <c r="I32" s="4">
        <v>45667</v>
      </c>
      <c r="J32" s="4">
        <v>46022</v>
      </c>
      <c r="K32" t="s">
        <v>437</v>
      </c>
      <c r="L32" s="6" t="s">
        <v>438</v>
      </c>
    </row>
    <row r="33" spans="1:12" x14ac:dyDescent="0.25">
      <c r="A33">
        <v>29</v>
      </c>
      <c r="B33" s="4">
        <v>45666</v>
      </c>
      <c r="C33" s="15" t="s">
        <v>439</v>
      </c>
      <c r="D33" t="s">
        <v>325</v>
      </c>
      <c r="E33" s="16" t="s">
        <v>440</v>
      </c>
      <c r="F33" s="17" t="s">
        <v>333</v>
      </c>
      <c r="G33">
        <v>1000000</v>
      </c>
      <c r="H33">
        <v>623678.53</v>
      </c>
      <c r="I33" s="4">
        <v>45667</v>
      </c>
      <c r="J33" s="4">
        <v>46022</v>
      </c>
      <c r="K33" t="s">
        <v>441</v>
      </c>
      <c r="L33" s="6" t="s">
        <v>442</v>
      </c>
    </row>
    <row r="34" spans="1:12" x14ac:dyDescent="0.25">
      <c r="A34">
        <v>30</v>
      </c>
      <c r="B34" s="4">
        <v>45666</v>
      </c>
      <c r="C34" s="15" t="s">
        <v>443</v>
      </c>
      <c r="D34" t="s">
        <v>325</v>
      </c>
      <c r="E34" s="16" t="s">
        <v>444</v>
      </c>
      <c r="F34" s="17" t="s">
        <v>333</v>
      </c>
      <c r="G34">
        <v>1500000</v>
      </c>
      <c r="H34">
        <v>778074.95</v>
      </c>
      <c r="I34" s="4">
        <v>45667</v>
      </c>
      <c r="J34" s="4">
        <v>46022</v>
      </c>
      <c r="K34" t="s">
        <v>445</v>
      </c>
      <c r="L34" s="6" t="s">
        <v>446</v>
      </c>
    </row>
    <row r="35" spans="1:12" x14ac:dyDescent="0.25">
      <c r="A35">
        <v>31</v>
      </c>
      <c r="B35" s="4">
        <v>45666</v>
      </c>
      <c r="C35" s="15" t="s">
        <v>447</v>
      </c>
      <c r="D35" t="s">
        <v>325</v>
      </c>
      <c r="E35" s="16" t="s">
        <v>448</v>
      </c>
      <c r="F35" s="17" t="s">
        <v>333</v>
      </c>
      <c r="G35">
        <v>1000000</v>
      </c>
      <c r="H35">
        <v>671832.14</v>
      </c>
      <c r="I35" s="4">
        <v>45667</v>
      </c>
      <c r="J35" s="4">
        <v>46022</v>
      </c>
      <c r="K35" t="s">
        <v>449</v>
      </c>
      <c r="L35" s="6" t="s">
        <v>450</v>
      </c>
    </row>
    <row r="36" spans="1:12" x14ac:dyDescent="0.25">
      <c r="A36">
        <v>32</v>
      </c>
      <c r="B36" s="4">
        <v>45666</v>
      </c>
      <c r="C36" s="15" t="s">
        <v>451</v>
      </c>
      <c r="D36" t="s">
        <v>320</v>
      </c>
      <c r="E36" s="16" t="s">
        <v>452</v>
      </c>
      <c r="F36" s="17" t="s">
        <v>333</v>
      </c>
      <c r="G36">
        <v>2700000</v>
      </c>
      <c r="H36">
        <v>1575071.68</v>
      </c>
      <c r="I36" s="4">
        <v>45667</v>
      </c>
      <c r="J36" s="4">
        <v>46022</v>
      </c>
      <c r="K36" t="s">
        <v>453</v>
      </c>
      <c r="L36" s="6" t="s">
        <v>454</v>
      </c>
    </row>
    <row r="37" spans="1:12" x14ac:dyDescent="0.25">
      <c r="A37">
        <v>34</v>
      </c>
      <c r="B37" s="4">
        <v>45666</v>
      </c>
      <c r="C37" s="15" t="s">
        <v>455</v>
      </c>
      <c r="D37" t="s">
        <v>323</v>
      </c>
      <c r="E37" s="16" t="s">
        <v>456</v>
      </c>
      <c r="F37" s="17" t="s">
        <v>333</v>
      </c>
      <c r="G37">
        <v>1500000</v>
      </c>
      <c r="H37">
        <v>885903.6</v>
      </c>
      <c r="I37" s="4">
        <v>45667</v>
      </c>
      <c r="J37" s="4">
        <v>46022</v>
      </c>
      <c r="K37" t="s">
        <v>457</v>
      </c>
      <c r="L37" s="6" t="s">
        <v>458</v>
      </c>
    </row>
    <row r="38" spans="1:12" x14ac:dyDescent="0.25">
      <c r="A38">
        <v>35</v>
      </c>
      <c r="B38" s="4">
        <v>45666</v>
      </c>
      <c r="C38" s="15" t="s">
        <v>459</v>
      </c>
      <c r="D38" t="s">
        <v>322</v>
      </c>
      <c r="E38" s="16" t="s">
        <v>460</v>
      </c>
      <c r="F38" s="17" t="s">
        <v>333</v>
      </c>
      <c r="G38">
        <v>1500000</v>
      </c>
      <c r="H38">
        <v>1242708</v>
      </c>
      <c r="I38" s="4">
        <v>45667</v>
      </c>
      <c r="J38" s="4">
        <v>46022</v>
      </c>
      <c r="K38" t="s">
        <v>461</v>
      </c>
      <c r="L38" s="6" t="s">
        <v>462</v>
      </c>
    </row>
    <row r="39" spans="1:12" x14ac:dyDescent="0.25">
      <c r="A39">
        <v>36</v>
      </c>
      <c r="B39" s="4">
        <v>45666</v>
      </c>
      <c r="C39" s="15" t="s">
        <v>463</v>
      </c>
      <c r="D39" t="s">
        <v>322</v>
      </c>
      <c r="E39" s="16" t="s">
        <v>464</v>
      </c>
      <c r="F39" s="17" t="s">
        <v>333</v>
      </c>
      <c r="G39">
        <v>1500000</v>
      </c>
      <c r="H39">
        <v>954803.9</v>
      </c>
      <c r="I39" s="4">
        <v>45667</v>
      </c>
      <c r="J39" s="4">
        <v>46022</v>
      </c>
      <c r="K39" t="s">
        <v>465</v>
      </c>
      <c r="L39" s="6" t="s">
        <v>466</v>
      </c>
    </row>
    <row r="40" spans="1:12" x14ac:dyDescent="0.25">
      <c r="A40">
        <v>37</v>
      </c>
      <c r="B40" s="4">
        <v>45666</v>
      </c>
      <c r="C40" s="15" t="s">
        <v>467</v>
      </c>
      <c r="D40" t="s">
        <v>322</v>
      </c>
      <c r="E40" s="16" t="s">
        <v>468</v>
      </c>
      <c r="F40" s="17" t="s">
        <v>333</v>
      </c>
      <c r="G40">
        <v>3000000</v>
      </c>
      <c r="H40">
        <v>1748817.35</v>
      </c>
      <c r="I40" s="4">
        <v>45667</v>
      </c>
      <c r="J40" s="4">
        <v>46022</v>
      </c>
      <c r="K40" t="s">
        <v>469</v>
      </c>
      <c r="L40" s="6" t="s">
        <v>470</v>
      </c>
    </row>
    <row r="41" spans="1:12" x14ac:dyDescent="0.25">
      <c r="A41">
        <v>38</v>
      </c>
      <c r="B41" s="4">
        <v>45666</v>
      </c>
      <c r="C41" s="15" t="s">
        <v>471</v>
      </c>
      <c r="D41" t="s">
        <v>322</v>
      </c>
      <c r="E41" s="16" t="s">
        <v>472</v>
      </c>
      <c r="F41" s="17" t="s">
        <v>333</v>
      </c>
      <c r="G41">
        <v>2000000</v>
      </c>
      <c r="H41">
        <v>1319457</v>
      </c>
      <c r="I41" s="4">
        <v>45667</v>
      </c>
      <c r="J41" s="4">
        <v>46022</v>
      </c>
      <c r="K41" t="s">
        <v>473</v>
      </c>
      <c r="L41" s="6" t="s">
        <v>474</v>
      </c>
    </row>
    <row r="42" spans="1:12" x14ac:dyDescent="0.25">
      <c r="A42">
        <v>39</v>
      </c>
      <c r="B42" s="4">
        <v>45715</v>
      </c>
      <c r="C42" s="15" t="s">
        <v>475</v>
      </c>
      <c r="D42" t="s">
        <v>320</v>
      </c>
      <c r="E42" s="16" t="s">
        <v>476</v>
      </c>
      <c r="F42" s="17" t="s">
        <v>333</v>
      </c>
      <c r="G42">
        <v>75000000</v>
      </c>
      <c r="H42">
        <v>47339695.479999997</v>
      </c>
      <c r="I42" s="4">
        <v>45716</v>
      </c>
      <c r="J42" s="4">
        <v>46022</v>
      </c>
      <c r="K42" t="s">
        <v>477</v>
      </c>
      <c r="L42" s="6" t="s">
        <v>478</v>
      </c>
    </row>
    <row r="43" spans="1:12" x14ac:dyDescent="0.25">
      <c r="A43">
        <v>40</v>
      </c>
      <c r="B43" s="4">
        <v>45715</v>
      </c>
      <c r="C43" s="15" t="s">
        <v>479</v>
      </c>
      <c r="D43" t="s">
        <v>320</v>
      </c>
      <c r="E43" s="16" t="s">
        <v>480</v>
      </c>
      <c r="F43" s="17" t="s">
        <v>333</v>
      </c>
      <c r="G43">
        <v>43000000</v>
      </c>
      <c r="H43">
        <v>22143681.07</v>
      </c>
      <c r="I43" s="4">
        <v>45716</v>
      </c>
      <c r="J43" s="4">
        <v>46022</v>
      </c>
      <c r="K43" t="s">
        <v>481</v>
      </c>
      <c r="L43" s="6" t="s">
        <v>482</v>
      </c>
    </row>
    <row r="44" spans="1:12" x14ac:dyDescent="0.25">
      <c r="A44">
        <v>41</v>
      </c>
      <c r="B44" s="4">
        <v>45715</v>
      </c>
      <c r="C44" s="15" t="s">
        <v>483</v>
      </c>
      <c r="D44" t="s">
        <v>325</v>
      </c>
      <c r="E44" s="16" t="s">
        <v>484</v>
      </c>
      <c r="F44" s="17" t="s">
        <v>333</v>
      </c>
      <c r="G44">
        <v>1770000</v>
      </c>
      <c r="H44">
        <v>380328.83</v>
      </c>
      <c r="I44" s="4">
        <v>45716</v>
      </c>
      <c r="J44" s="4">
        <v>46022</v>
      </c>
      <c r="K44" t="s">
        <v>485</v>
      </c>
      <c r="L44" s="6" t="s">
        <v>486</v>
      </c>
    </row>
    <row r="45" spans="1:12" x14ac:dyDescent="0.25">
      <c r="A45">
        <v>42</v>
      </c>
      <c r="B45" s="4">
        <v>45715</v>
      </c>
      <c r="C45" s="15" t="s">
        <v>487</v>
      </c>
      <c r="D45" t="s">
        <v>323</v>
      </c>
      <c r="E45" s="16" t="s">
        <v>488</v>
      </c>
      <c r="F45" s="17" t="s">
        <v>333</v>
      </c>
      <c r="G45">
        <v>2000000</v>
      </c>
      <c r="H45">
        <v>1056836.05</v>
      </c>
      <c r="I45" s="4">
        <v>45716</v>
      </c>
      <c r="J45" s="4">
        <v>46022</v>
      </c>
      <c r="K45" t="s">
        <v>489</v>
      </c>
      <c r="L45" s="6" t="s">
        <v>490</v>
      </c>
    </row>
    <row r="46" spans="1:12" x14ac:dyDescent="0.25">
      <c r="A46">
        <v>43</v>
      </c>
      <c r="B46" s="4">
        <v>45715</v>
      </c>
      <c r="C46" s="15" t="s">
        <v>491</v>
      </c>
      <c r="D46" t="s">
        <v>323</v>
      </c>
      <c r="E46" s="16" t="s">
        <v>492</v>
      </c>
      <c r="F46" s="17" t="s">
        <v>333</v>
      </c>
      <c r="G46">
        <v>1500000</v>
      </c>
      <c r="H46">
        <v>716492.15</v>
      </c>
      <c r="I46" s="4">
        <v>45716</v>
      </c>
      <c r="J46" s="4">
        <v>46022</v>
      </c>
      <c r="K46" t="s">
        <v>493</v>
      </c>
      <c r="L46" s="6" t="s">
        <v>494</v>
      </c>
    </row>
    <row r="47" spans="1:12" x14ac:dyDescent="0.25">
      <c r="A47">
        <v>44</v>
      </c>
      <c r="B47" s="4">
        <v>45715</v>
      </c>
      <c r="C47" s="15" t="s">
        <v>495</v>
      </c>
      <c r="D47" t="s">
        <v>324</v>
      </c>
      <c r="E47" s="16" t="s">
        <v>496</v>
      </c>
      <c r="F47" s="17" t="s">
        <v>333</v>
      </c>
      <c r="G47">
        <v>175000</v>
      </c>
      <c r="H47">
        <v>0</v>
      </c>
      <c r="I47" s="4">
        <v>45716</v>
      </c>
      <c r="J47" s="4">
        <v>46022</v>
      </c>
      <c r="K47">
        <v>0</v>
      </c>
      <c r="L47" s="6" t="s">
        <v>497</v>
      </c>
    </row>
    <row r="48" spans="1:12" x14ac:dyDescent="0.25">
      <c r="A48">
        <v>45</v>
      </c>
      <c r="B48" s="4">
        <v>45715</v>
      </c>
      <c r="C48" s="15" t="s">
        <v>498</v>
      </c>
      <c r="D48" t="s">
        <v>324</v>
      </c>
      <c r="E48" s="16" t="s">
        <v>499</v>
      </c>
      <c r="F48" s="17" t="s">
        <v>333</v>
      </c>
      <c r="G48">
        <v>2000000</v>
      </c>
      <c r="H48">
        <v>888292.53</v>
      </c>
      <c r="I48" s="4">
        <v>45716</v>
      </c>
      <c r="J48" s="4">
        <v>46022</v>
      </c>
      <c r="K48" t="s">
        <v>500</v>
      </c>
      <c r="L48" s="6" t="s">
        <v>501</v>
      </c>
    </row>
    <row r="49" spans="1:12" x14ac:dyDescent="0.25">
      <c r="A49">
        <v>46</v>
      </c>
      <c r="B49" s="4">
        <v>45715</v>
      </c>
      <c r="C49" s="15" t="s">
        <v>502</v>
      </c>
      <c r="D49" t="s">
        <v>325</v>
      </c>
      <c r="E49" s="16" t="s">
        <v>503</v>
      </c>
      <c r="F49" s="17" t="s">
        <v>333</v>
      </c>
      <c r="G49">
        <v>1000000</v>
      </c>
      <c r="H49">
        <v>765095.95</v>
      </c>
      <c r="I49" s="4">
        <v>45716</v>
      </c>
      <c r="J49" s="4">
        <v>46022</v>
      </c>
      <c r="K49" t="s">
        <v>504</v>
      </c>
      <c r="L49" s="6" t="s">
        <v>505</v>
      </c>
    </row>
    <row r="50" spans="1:12" x14ac:dyDescent="0.25">
      <c r="A50">
        <v>47</v>
      </c>
      <c r="B50" s="4">
        <v>45715</v>
      </c>
      <c r="C50" s="15" t="s">
        <v>506</v>
      </c>
      <c r="D50" t="s">
        <v>325</v>
      </c>
      <c r="E50" s="16" t="s">
        <v>507</v>
      </c>
      <c r="F50" s="17" t="s">
        <v>333</v>
      </c>
      <c r="G50">
        <v>2000000</v>
      </c>
      <c r="H50">
        <v>1675966.98</v>
      </c>
      <c r="I50" s="4">
        <v>45716</v>
      </c>
      <c r="J50" s="4">
        <v>46022</v>
      </c>
      <c r="K50" t="s">
        <v>508</v>
      </c>
      <c r="L50" s="6" t="s">
        <v>509</v>
      </c>
    </row>
    <row r="51" spans="1:12" x14ac:dyDescent="0.25">
      <c r="A51">
        <v>48</v>
      </c>
      <c r="B51" s="4">
        <v>45715</v>
      </c>
      <c r="C51" s="15" t="s">
        <v>510</v>
      </c>
      <c r="D51" t="s">
        <v>325</v>
      </c>
      <c r="E51" s="16" t="s">
        <v>511</v>
      </c>
      <c r="F51" s="17" t="s">
        <v>333</v>
      </c>
      <c r="G51">
        <v>1500000</v>
      </c>
      <c r="H51">
        <v>566585.07999999996</v>
      </c>
      <c r="I51" s="4">
        <v>45716</v>
      </c>
      <c r="J51" s="4">
        <v>46022</v>
      </c>
      <c r="K51" t="s">
        <v>512</v>
      </c>
      <c r="L51" s="6" t="s">
        <v>513</v>
      </c>
    </row>
    <row r="52" spans="1:12" x14ac:dyDescent="0.25">
      <c r="A52">
        <v>49</v>
      </c>
      <c r="B52" s="4">
        <v>45715</v>
      </c>
      <c r="C52" s="15" t="s">
        <v>514</v>
      </c>
      <c r="D52" t="s">
        <v>325</v>
      </c>
      <c r="E52" s="16" t="s">
        <v>515</v>
      </c>
      <c r="F52" s="17" t="s">
        <v>333</v>
      </c>
      <c r="G52">
        <v>1000000</v>
      </c>
      <c r="H52">
        <v>785042.38</v>
      </c>
      <c r="I52" s="4">
        <v>45716</v>
      </c>
      <c r="J52" s="4">
        <v>46022</v>
      </c>
      <c r="K52" t="s">
        <v>516</v>
      </c>
      <c r="L52" s="6" t="s">
        <v>517</v>
      </c>
    </row>
    <row r="53" spans="1:12" x14ac:dyDescent="0.25">
      <c r="A53">
        <v>50</v>
      </c>
      <c r="B53" s="4">
        <v>45715</v>
      </c>
      <c r="C53" s="15" t="s">
        <v>518</v>
      </c>
      <c r="D53" t="s">
        <v>325</v>
      </c>
      <c r="E53" s="16" t="s">
        <v>519</v>
      </c>
      <c r="F53" s="17" t="s">
        <v>333</v>
      </c>
      <c r="G53">
        <v>1000000</v>
      </c>
      <c r="H53">
        <v>377275.5</v>
      </c>
      <c r="I53" s="4">
        <v>45716</v>
      </c>
      <c r="J53" s="4">
        <v>46022</v>
      </c>
      <c r="K53" t="s">
        <v>520</v>
      </c>
      <c r="L53" s="6" t="s">
        <v>521</v>
      </c>
    </row>
    <row r="54" spans="1:12" x14ac:dyDescent="0.25">
      <c r="A54">
        <v>51</v>
      </c>
      <c r="B54" s="4">
        <v>45715</v>
      </c>
      <c r="C54" s="15" t="s">
        <v>522</v>
      </c>
      <c r="D54" t="s">
        <v>325</v>
      </c>
      <c r="E54" s="16" t="s">
        <v>523</v>
      </c>
      <c r="F54" s="17" t="s">
        <v>333</v>
      </c>
      <c r="G54">
        <v>1000000</v>
      </c>
      <c r="H54">
        <v>984482.51</v>
      </c>
      <c r="I54" s="4">
        <v>45716</v>
      </c>
      <c r="J54" s="4">
        <v>46022</v>
      </c>
      <c r="K54" t="s">
        <v>524</v>
      </c>
      <c r="L54" s="6" t="s">
        <v>525</v>
      </c>
    </row>
    <row r="55" spans="1:12" x14ac:dyDescent="0.25">
      <c r="A55">
        <v>53</v>
      </c>
      <c r="B55" s="4">
        <v>45748</v>
      </c>
      <c r="C55" s="15" t="s">
        <v>526</v>
      </c>
      <c r="D55" t="s">
        <v>325</v>
      </c>
      <c r="E55" s="16" t="s">
        <v>527</v>
      </c>
      <c r="F55" s="17" t="s">
        <v>333</v>
      </c>
      <c r="G55">
        <v>2000000</v>
      </c>
      <c r="H55">
        <v>1550205.58</v>
      </c>
      <c r="I55" s="4">
        <v>45749</v>
      </c>
      <c r="J55" s="4">
        <v>46022</v>
      </c>
      <c r="K55" t="s">
        <v>528</v>
      </c>
      <c r="L55" s="6" t="s">
        <v>529</v>
      </c>
    </row>
    <row r="56" spans="1:12" x14ac:dyDescent="0.25">
      <c r="A56">
        <v>54</v>
      </c>
      <c r="B56" s="4">
        <v>45748</v>
      </c>
      <c r="C56" s="15" t="s">
        <v>530</v>
      </c>
      <c r="D56" t="s">
        <v>323</v>
      </c>
      <c r="E56" s="16" t="s">
        <v>531</v>
      </c>
      <c r="F56" s="17" t="s">
        <v>333</v>
      </c>
      <c r="G56">
        <v>1200000</v>
      </c>
      <c r="H56">
        <v>559681.43999999994</v>
      </c>
      <c r="I56" s="4">
        <v>45749</v>
      </c>
      <c r="J56" s="4">
        <v>46022</v>
      </c>
      <c r="K56" t="s">
        <v>532</v>
      </c>
      <c r="L56" s="6" t="s">
        <v>533</v>
      </c>
    </row>
    <row r="57" spans="1:12" x14ac:dyDescent="0.25">
      <c r="A57">
        <v>55</v>
      </c>
      <c r="B57" s="4">
        <v>45748</v>
      </c>
      <c r="C57" s="15" t="s">
        <v>534</v>
      </c>
      <c r="D57" t="s">
        <v>325</v>
      </c>
      <c r="E57" s="16" t="s">
        <v>535</v>
      </c>
      <c r="F57" s="17" t="s">
        <v>333</v>
      </c>
      <c r="G57">
        <v>1000000</v>
      </c>
      <c r="H57">
        <v>414442.16</v>
      </c>
      <c r="I57" s="4">
        <v>45749</v>
      </c>
      <c r="J57" s="4">
        <v>46022</v>
      </c>
      <c r="K57" t="s">
        <v>536</v>
      </c>
      <c r="L57" s="6" t="s">
        <v>537</v>
      </c>
    </row>
    <row r="58" spans="1:12" x14ac:dyDescent="0.25">
      <c r="A58">
        <v>56</v>
      </c>
      <c r="B58" s="4">
        <v>45748</v>
      </c>
      <c r="C58" s="15" t="s">
        <v>538</v>
      </c>
      <c r="D58" t="s">
        <v>322</v>
      </c>
      <c r="E58" s="16" t="s">
        <v>539</v>
      </c>
      <c r="F58" s="17" t="s">
        <v>333</v>
      </c>
      <c r="G58">
        <v>3000000</v>
      </c>
      <c r="H58">
        <v>1624811.3</v>
      </c>
      <c r="I58" s="4">
        <v>45749</v>
      </c>
      <c r="J58" s="4">
        <v>46022</v>
      </c>
      <c r="K58" t="s">
        <v>540</v>
      </c>
      <c r="L58" s="6" t="s">
        <v>541</v>
      </c>
    </row>
    <row r="59" spans="1:12" x14ac:dyDescent="0.25">
      <c r="A59">
        <v>57</v>
      </c>
      <c r="B59" s="4">
        <v>45748</v>
      </c>
      <c r="C59" s="15" t="s">
        <v>542</v>
      </c>
      <c r="D59" t="s">
        <v>325</v>
      </c>
      <c r="E59" s="16" t="s">
        <v>543</v>
      </c>
      <c r="F59" s="17" t="s">
        <v>333</v>
      </c>
      <c r="G59">
        <v>500000</v>
      </c>
      <c r="H59">
        <v>177906.3</v>
      </c>
      <c r="I59" s="4">
        <v>45749</v>
      </c>
      <c r="J59" s="4">
        <v>46022</v>
      </c>
      <c r="K59" t="s">
        <v>544</v>
      </c>
      <c r="L59" s="6" t="s">
        <v>545</v>
      </c>
    </row>
    <row r="60" spans="1:12" x14ac:dyDescent="0.25">
      <c r="A60">
        <v>58</v>
      </c>
      <c r="B60" s="4">
        <v>45748</v>
      </c>
      <c r="C60" s="15" t="s">
        <v>546</v>
      </c>
      <c r="D60" t="s">
        <v>325</v>
      </c>
      <c r="E60" s="16" t="s">
        <v>547</v>
      </c>
      <c r="F60" s="17" t="s">
        <v>333</v>
      </c>
      <c r="G60">
        <v>2000000</v>
      </c>
      <c r="H60">
        <v>1258291.01</v>
      </c>
      <c r="I60" s="4">
        <v>45749</v>
      </c>
      <c r="J60" s="4">
        <v>46022</v>
      </c>
      <c r="K60" t="s">
        <v>548</v>
      </c>
      <c r="L60" s="6" t="s">
        <v>549</v>
      </c>
    </row>
    <row r="61" spans="1:12" x14ac:dyDescent="0.25">
      <c r="A61">
        <v>59</v>
      </c>
      <c r="B61" s="4">
        <v>45806</v>
      </c>
      <c r="C61" s="15" t="s">
        <v>550</v>
      </c>
      <c r="D61" t="s">
        <v>323</v>
      </c>
      <c r="E61" s="16" t="s">
        <v>551</v>
      </c>
      <c r="F61" s="17" t="s">
        <v>333</v>
      </c>
      <c r="G61">
        <v>1500000</v>
      </c>
      <c r="H61">
        <v>447928.2</v>
      </c>
      <c r="I61" s="4">
        <v>45807</v>
      </c>
      <c r="J61" s="4">
        <v>46022</v>
      </c>
      <c r="K61" t="s">
        <v>552</v>
      </c>
      <c r="L61" s="6" t="s">
        <v>553</v>
      </c>
    </row>
    <row r="62" spans="1:12" x14ac:dyDescent="0.25">
      <c r="A62">
        <v>60</v>
      </c>
      <c r="B62" s="4">
        <v>45806</v>
      </c>
      <c r="C62" s="15" t="s">
        <v>554</v>
      </c>
      <c r="D62" t="s">
        <v>325</v>
      </c>
      <c r="E62" s="16" t="s">
        <v>555</v>
      </c>
      <c r="F62" s="17" t="s">
        <v>333</v>
      </c>
      <c r="G62">
        <v>1000000</v>
      </c>
      <c r="H62">
        <v>602583.93999999994</v>
      </c>
      <c r="I62" s="4">
        <v>45807</v>
      </c>
      <c r="J62" s="4">
        <v>46022</v>
      </c>
      <c r="K62" t="s">
        <v>556</v>
      </c>
      <c r="L62" s="6" t="s">
        <v>557</v>
      </c>
    </row>
    <row r="63" spans="1:12" x14ac:dyDescent="0.25">
      <c r="A63">
        <v>61</v>
      </c>
      <c r="B63" s="4">
        <v>45806</v>
      </c>
      <c r="C63" s="15" t="s">
        <v>558</v>
      </c>
      <c r="D63" t="s">
        <v>325</v>
      </c>
      <c r="E63" s="16" t="s">
        <v>559</v>
      </c>
      <c r="F63" s="17" t="s">
        <v>333</v>
      </c>
      <c r="G63">
        <v>1000000</v>
      </c>
      <c r="H63">
        <v>0</v>
      </c>
      <c r="I63" s="4">
        <v>45807</v>
      </c>
      <c r="J63" s="4">
        <v>46022</v>
      </c>
      <c r="K63">
        <v>0</v>
      </c>
      <c r="L63" s="6" t="s">
        <v>497</v>
      </c>
    </row>
    <row r="64" spans="1:12" x14ac:dyDescent="0.25">
      <c r="A64">
        <v>62</v>
      </c>
      <c r="B64" s="4">
        <v>45806</v>
      </c>
      <c r="C64" s="15" t="s">
        <v>560</v>
      </c>
      <c r="D64" t="s">
        <v>325</v>
      </c>
      <c r="E64" s="16" t="s">
        <v>561</v>
      </c>
      <c r="F64" s="17" t="s">
        <v>333</v>
      </c>
      <c r="G64">
        <v>4000000</v>
      </c>
      <c r="H64">
        <v>2504729.0099999998</v>
      </c>
      <c r="I64" s="4">
        <v>45807</v>
      </c>
      <c r="J64" s="4">
        <v>46022</v>
      </c>
      <c r="K64" t="s">
        <v>562</v>
      </c>
      <c r="L64" s="6" t="s">
        <v>563</v>
      </c>
    </row>
    <row r="65" spans="1:12" x14ac:dyDescent="0.25">
      <c r="A65" s="15">
        <v>1</v>
      </c>
      <c r="B65" s="18">
        <v>45653</v>
      </c>
      <c r="C65" s="15" t="s">
        <v>197</v>
      </c>
      <c r="D65" s="15" t="s">
        <v>195</v>
      </c>
      <c r="E65" s="19" t="s">
        <v>201</v>
      </c>
      <c r="F65" s="19" t="s">
        <v>200</v>
      </c>
      <c r="G65" s="20">
        <v>1000000</v>
      </c>
      <c r="H65" s="20">
        <v>0</v>
      </c>
      <c r="I65" s="18">
        <v>45658</v>
      </c>
      <c r="J65" s="18">
        <v>46022</v>
      </c>
      <c r="K65" s="15">
        <v>0</v>
      </c>
      <c r="L65" s="19" t="s">
        <v>199</v>
      </c>
    </row>
    <row r="66" spans="1:12" x14ac:dyDescent="0.25">
      <c r="A66" s="15">
        <v>2</v>
      </c>
      <c r="B66" s="18">
        <v>45657</v>
      </c>
      <c r="C66" s="15" t="s">
        <v>198</v>
      </c>
      <c r="D66" s="15" t="s">
        <v>196</v>
      </c>
      <c r="E66" s="19" t="s">
        <v>202</v>
      </c>
      <c r="F66" s="19" t="s">
        <v>200</v>
      </c>
      <c r="G66" s="20">
        <v>6500000</v>
      </c>
      <c r="H66" s="20">
        <v>0</v>
      </c>
      <c r="I66" s="18">
        <v>45658</v>
      </c>
      <c r="J66" s="18">
        <v>46022</v>
      </c>
      <c r="K66" s="15">
        <v>0</v>
      </c>
      <c r="L66" s="19" t="s">
        <v>199</v>
      </c>
    </row>
    <row r="67" spans="1:12" x14ac:dyDescent="0.25">
      <c r="A67" s="15">
        <v>3</v>
      </c>
      <c r="B67" s="18">
        <v>45657</v>
      </c>
      <c r="C67" s="15" t="s">
        <v>564</v>
      </c>
      <c r="D67" s="15" t="s">
        <v>328</v>
      </c>
      <c r="E67" s="21" t="s">
        <v>565</v>
      </c>
      <c r="F67" s="19" t="s">
        <v>200</v>
      </c>
      <c r="G67" s="20">
        <v>9000000</v>
      </c>
      <c r="H67" s="20">
        <v>0</v>
      </c>
      <c r="I67" s="18">
        <v>45658</v>
      </c>
      <c r="J67" s="18">
        <v>46022</v>
      </c>
      <c r="K67" s="15">
        <v>0</v>
      </c>
      <c r="L67" s="19" t="s">
        <v>199</v>
      </c>
    </row>
    <row r="68" spans="1:12" x14ac:dyDescent="0.25">
      <c r="A68" s="15">
        <v>4</v>
      </c>
      <c r="B68" s="18">
        <v>45657</v>
      </c>
      <c r="C68" s="15" t="s">
        <v>566</v>
      </c>
      <c r="D68" s="15" t="s">
        <v>329</v>
      </c>
      <c r="E68" s="21" t="s">
        <v>567</v>
      </c>
      <c r="F68" s="19" t="s">
        <v>200</v>
      </c>
      <c r="G68" s="20">
        <v>8000000</v>
      </c>
      <c r="H68" s="20">
        <v>0</v>
      </c>
      <c r="I68" s="18">
        <v>45658</v>
      </c>
      <c r="J68" s="18">
        <v>46022</v>
      </c>
      <c r="K68" s="15">
        <v>0</v>
      </c>
      <c r="L68" s="19" t="s">
        <v>199</v>
      </c>
    </row>
    <row r="69" spans="1:12" x14ac:dyDescent="0.25">
      <c r="A69" s="15">
        <v>5</v>
      </c>
      <c r="B69" s="18">
        <v>45728</v>
      </c>
      <c r="C69" s="15" t="s">
        <v>568</v>
      </c>
      <c r="D69" s="15" t="s">
        <v>330</v>
      </c>
      <c r="E69" s="19" t="s">
        <v>569</v>
      </c>
      <c r="F69" s="19" t="s">
        <v>200</v>
      </c>
      <c r="G69" s="20">
        <v>12424038.48</v>
      </c>
      <c r="H69" s="20">
        <v>0</v>
      </c>
      <c r="I69" s="18">
        <v>45364</v>
      </c>
      <c r="J69" s="18">
        <v>46022</v>
      </c>
      <c r="K69" s="15">
        <v>0</v>
      </c>
      <c r="L69" s="19" t="s">
        <v>199</v>
      </c>
    </row>
  </sheetData>
  <hyperlinks>
    <hyperlink ref="L4" r:id="rId1" xr:uid="{00000000-0004-0000-0B00-000000000000}"/>
    <hyperlink ref="L5" r:id="rId2" xr:uid="{00000000-0004-0000-0B00-000001000000}"/>
    <hyperlink ref="F4" r:id="rId3" xr:uid="{00000000-0004-0000-0B00-000002000000}"/>
    <hyperlink ref="F5" r:id="rId4" xr:uid="{00000000-0004-0000-0B00-000003000000}"/>
    <hyperlink ref="E4" r:id="rId5" xr:uid="{00000000-0004-0000-0B00-000004000000}"/>
    <hyperlink ref="E5" r:id="rId6" xr:uid="{00000000-0004-0000-0B00-000005000000}"/>
    <hyperlink ref="E19" r:id="rId7" xr:uid="{4828BF7B-BAAC-4646-9866-03043059D1FE}"/>
    <hyperlink ref="E6" r:id="rId8" xr:uid="{0478C467-E095-4827-B1C9-5DE6347737D9}"/>
    <hyperlink ref="E7" r:id="rId9" xr:uid="{BA2FAC70-92E3-4AC0-89B6-6A6C34C5091E}"/>
    <hyperlink ref="E9" r:id="rId10" xr:uid="{A71BAE28-EC5E-4D5E-A046-E36994F88888}"/>
    <hyperlink ref="E11" r:id="rId11" xr:uid="{D50E53BC-DABB-4025-A2E2-04FB562C3E94}"/>
    <hyperlink ref="E12" r:id="rId12" xr:uid="{F1C45A96-D2F2-4DE6-BFF3-5A705630276C}"/>
    <hyperlink ref="E13" r:id="rId13" xr:uid="{A16F1D1D-DD96-4430-904C-CF6D9EEEC864}"/>
    <hyperlink ref="E14" r:id="rId14" xr:uid="{A91E4688-AECE-4C92-8C46-E8650A102115}"/>
    <hyperlink ref="E15" r:id="rId15" xr:uid="{47082572-B3EB-45FC-8EDB-9CAEB73B2BD1}"/>
    <hyperlink ref="E16" r:id="rId16" xr:uid="{197AC9C7-6B05-43C0-BA12-A90A96D2C103}"/>
    <hyperlink ref="E17" r:id="rId17" xr:uid="{01CFF09A-A5E1-42F5-93B3-57C62C756D2D}"/>
    <hyperlink ref="E18" r:id="rId18" xr:uid="{98A0E728-A74D-4959-853C-9DA446B1230B}"/>
    <hyperlink ref="E20:E36" r:id="rId19" display="https://transparencia.finanzas.cdmx.gob.mx/repositorio/public/upload/repositorio/DGAyF/2025/drmas/fracc_XXX/SAF-CGCC-CPS-016-0-2025.pdf" xr:uid="{47B6B14E-7E5C-40CD-82F2-017AFE706B1D}"/>
    <hyperlink ref="E37" r:id="rId20" xr:uid="{703B36BE-15A2-4A74-984A-195DA3BA56B5}"/>
    <hyperlink ref="E20" r:id="rId21" xr:uid="{A2508601-3141-4318-B8B1-136E0E1C929D}"/>
    <hyperlink ref="E21" r:id="rId22" xr:uid="{B1EC13C4-C260-463B-8597-C9B66AE262A8}"/>
    <hyperlink ref="E22" r:id="rId23" xr:uid="{9DB9B293-4376-4006-BB22-C2DC722BEB5A}"/>
    <hyperlink ref="E23" r:id="rId24" xr:uid="{EAB29D9F-A227-4A1F-959C-BD0A6B9F29C9}"/>
    <hyperlink ref="E24" r:id="rId25" xr:uid="{E66EE0AC-2B6E-4149-BB5D-76E7C4E5D2F2}"/>
    <hyperlink ref="E25" r:id="rId26" xr:uid="{17B50B76-6CA2-4A36-83AA-F75D950728A2}"/>
    <hyperlink ref="E26" r:id="rId27" xr:uid="{3B5617E1-6C6F-4D89-95C8-01E8341A60CA}"/>
    <hyperlink ref="E27" r:id="rId28" xr:uid="{F734D397-ABB6-4D6E-83F3-E2DC2B2C17E5}"/>
    <hyperlink ref="E28" r:id="rId29" xr:uid="{D2F3F73E-5AEC-43D3-B35E-F6615FB72ADC}"/>
    <hyperlink ref="E29" r:id="rId30" xr:uid="{4E03E279-B58F-46A6-8E9E-CD96816BA493}"/>
    <hyperlink ref="E30" r:id="rId31" xr:uid="{4B67686E-1F5B-46C1-AD81-20853D23A436}"/>
    <hyperlink ref="E31" r:id="rId32" xr:uid="{6D17204F-FAE0-4B9C-9EB4-F3C0E7384447}"/>
    <hyperlink ref="E32" r:id="rId33" xr:uid="{067ABFED-A058-41CF-9143-3F4410147F84}"/>
    <hyperlink ref="E33" r:id="rId34" xr:uid="{7EE063E7-5C05-41F5-9571-8FE1EF3A6365}"/>
    <hyperlink ref="E34" r:id="rId35" xr:uid="{92FABDC0-80D1-4E4B-B0EC-6E00E381DD1F}"/>
    <hyperlink ref="E35" r:id="rId36" xr:uid="{B0A4200D-698C-437D-9653-0216460713B5}"/>
    <hyperlink ref="E36" r:id="rId37" xr:uid="{7F81B1D4-5D2F-4B3A-B651-49D460FA3116}"/>
    <hyperlink ref="E38" r:id="rId38" xr:uid="{7FE2DBAA-0350-4F34-805B-5248E321CFC6}"/>
    <hyperlink ref="E39" r:id="rId39" xr:uid="{CA1F7A58-8804-45E0-B2EC-86402691A330}"/>
    <hyperlink ref="E40" r:id="rId40" xr:uid="{36CDA8C0-C517-4E11-A1D7-9C90F97482BE}"/>
    <hyperlink ref="E41" r:id="rId41" xr:uid="{5DE9E18E-EBB6-4BD0-9FDE-C73462671D86}"/>
    <hyperlink ref="E42" r:id="rId42" xr:uid="{1E5348DF-9556-420D-9283-EB988EEBD869}"/>
    <hyperlink ref="E43" r:id="rId43" xr:uid="{FCD3AE45-D48C-4AED-8B60-C760089FBD98}"/>
    <hyperlink ref="E44" r:id="rId44" xr:uid="{F2E73D28-6E79-4C58-AC00-C35552D02A74}"/>
    <hyperlink ref="E45" r:id="rId45" xr:uid="{CBCACDCA-4691-4B9B-93D9-A3AED73DBBEE}"/>
    <hyperlink ref="E46" r:id="rId46" xr:uid="{46863B28-17D2-4DAA-B355-8795D79C7A03}"/>
    <hyperlink ref="E49" r:id="rId47" xr:uid="{59097AC6-A7BA-44B1-8F28-457E112625CF}"/>
    <hyperlink ref="E50" r:id="rId48" xr:uid="{F3C3B7C5-D427-4E91-AE07-FAACFEF5D261}"/>
    <hyperlink ref="E52" r:id="rId49" xr:uid="{3E64F1A1-05F8-42C3-812C-AF6FCE8A4EDA}"/>
    <hyperlink ref="E53" r:id="rId50" xr:uid="{33F01CF5-FAA3-4D36-AA0E-2637EF1B0579}"/>
    <hyperlink ref="E8" r:id="rId51" xr:uid="{EB01F054-FFF7-4D7F-BC7F-64BCC3E7A78F}"/>
    <hyperlink ref="E10" r:id="rId52" xr:uid="{BF584953-6EBF-4F6E-A5AE-82B444F6C633}"/>
    <hyperlink ref="E47" r:id="rId53" xr:uid="{FB767385-ACAC-4C37-8824-27E231140B31}"/>
    <hyperlink ref="E48" r:id="rId54" xr:uid="{46BE9204-2EA4-4CFA-965B-036D718260C4}"/>
    <hyperlink ref="E51" r:id="rId55" xr:uid="{9E37E02B-721E-44A2-90CB-B8A9BE9A6A25}"/>
    <hyperlink ref="E54" r:id="rId56" xr:uid="{3195AC34-98A0-4386-B2A1-5A493ADD3099}"/>
    <hyperlink ref="E55:E64" r:id="rId57" display="https://transparencia.finanzas.cdmx.gob.mx/repositorio/public/upload/repositorio/DGAyF/2025/drmas/fracc_XXX/SAF-CGCC-CPS-054-0-2025.pdf" xr:uid="{4563B89D-56AF-4D07-BFCA-BFEB648819E1}"/>
    <hyperlink ref="E55" r:id="rId58" xr:uid="{0A0D0867-99AE-491B-A291-B51385948BC5}"/>
    <hyperlink ref="E56" r:id="rId59" xr:uid="{4E04AF00-19B6-4ADE-AC1C-7C34CFC6B0D6}"/>
    <hyperlink ref="E57" r:id="rId60" xr:uid="{C5A3350C-D1B6-47BA-9C1C-F1D4F62824C6}"/>
    <hyperlink ref="E58" r:id="rId61" xr:uid="{E4C4D726-450E-41B4-909E-0B0D9A1B2588}"/>
    <hyperlink ref="E59" r:id="rId62" xr:uid="{17A64458-175A-4032-8E39-B2215F08E002}"/>
    <hyperlink ref="E60" r:id="rId63" xr:uid="{B55E5D95-4296-40FD-9075-C7BECBAE9E67}"/>
    <hyperlink ref="E61" r:id="rId64" xr:uid="{056123BE-62D8-4D87-8A68-A2527899BA20}"/>
    <hyperlink ref="E62" r:id="rId65" xr:uid="{4B8BDE02-5275-4B37-9520-6F739B3EEB29}"/>
    <hyperlink ref="E63" r:id="rId66" xr:uid="{E200705D-93E2-44F5-B46F-E37A9C62DC88}"/>
    <hyperlink ref="E64" r:id="rId67" xr:uid="{A64B1322-7234-4964-A50F-BB0D74E4BD57}"/>
    <hyperlink ref="L29" r:id="rId68" xr:uid="{D04E566D-95F1-4840-A260-40321CDF8C0D}"/>
    <hyperlink ref="L34" r:id="rId69" xr:uid="{243140F8-90DD-4592-8B9A-47B281AC5DBB}"/>
    <hyperlink ref="L47" r:id="rId70" xr:uid="{EC6C8808-013C-475B-95E0-2D9020F21F50}"/>
    <hyperlink ref="L63" r:id="rId71" xr:uid="{C0DF7CE7-F793-41BC-8826-993AAA9F1F95}"/>
    <hyperlink ref="L65" r:id="rId72" xr:uid="{08562BB8-6BD7-4EF5-840D-33679B853806}"/>
    <hyperlink ref="L66" r:id="rId73" xr:uid="{D18E15EE-1755-4677-A3DD-9A95E96314F1}"/>
    <hyperlink ref="F65" r:id="rId74" xr:uid="{C301822E-4D90-4AB4-BE9D-9048783C9361}"/>
    <hyperlink ref="F66" r:id="rId75" xr:uid="{15F0CDA4-BD6A-4843-868A-3E1AB091535F}"/>
    <hyperlink ref="E65" r:id="rId76" xr:uid="{0CE824EE-0839-4C99-9692-C19DB4C6FD56}"/>
    <hyperlink ref="E66" r:id="rId77" xr:uid="{1015CC0C-322B-4216-AEF6-BC39571D559A}"/>
    <hyperlink ref="F67:F68" r:id="rId78" display="https://transparencia.finanzas.cdmx.gob.mx/repositorio/public/upload/repositorio/DGAyF/2025/drmas/fracc_XXX/H.NOHAYCONTRATOSMODIFICATORIOS.pdf" xr:uid="{E637AC4C-13D5-4342-96CC-761C3301F6EA}"/>
    <hyperlink ref="F67" r:id="rId79" xr:uid="{9A62505D-1844-4C3B-B17F-E3FD3B134C39}"/>
    <hyperlink ref="L67" r:id="rId80" xr:uid="{00BE82DC-6683-41DA-A202-A974089B2E33}"/>
    <hyperlink ref="L68" r:id="rId81" xr:uid="{AE3E98FE-B4EC-4EC5-8DAA-9EE38D49A78F}"/>
    <hyperlink ref="E67" r:id="rId82" xr:uid="{D69885E8-741B-44DB-98F7-E28D4EAD5AEC}"/>
    <hyperlink ref="E68" r:id="rId83" xr:uid="{4F1DA34E-CC67-4C90-A749-9616C679BE28}"/>
    <hyperlink ref="E69" r:id="rId84" xr:uid="{B7734C74-E986-478D-9902-269EEA951080}"/>
    <hyperlink ref="F69" r:id="rId85" xr:uid="{03E6D26A-E315-485A-82C5-BEDF4FA5D4CA}"/>
    <hyperlink ref="L69" r:id="rId86" xr:uid="{E2717153-18B5-4775-B580-DF5E74D3BD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190</v>
      </c>
      <c r="C4" t="s">
        <v>191</v>
      </c>
      <c r="D4" t="s">
        <v>191</v>
      </c>
      <c r="E4" t="s">
        <v>191</v>
      </c>
      <c r="G4" t="s">
        <v>192</v>
      </c>
      <c r="H4" t="s">
        <v>128</v>
      </c>
      <c r="I4" t="s">
        <v>193</v>
      </c>
      <c r="J4" t="s">
        <v>194</v>
      </c>
    </row>
    <row r="5" spans="1:10" x14ac:dyDescent="0.25">
      <c r="A5" s="10">
        <v>1</v>
      </c>
      <c r="B5" s="10" t="s">
        <v>264</v>
      </c>
      <c r="C5" s="10" t="s">
        <v>265</v>
      </c>
      <c r="D5" s="10" t="s">
        <v>265</v>
      </c>
      <c r="E5" s="10" t="s">
        <v>265</v>
      </c>
      <c r="F5" s="10"/>
      <c r="G5" s="10"/>
      <c r="H5" s="10" t="s">
        <v>128</v>
      </c>
      <c r="I5" s="10" t="s">
        <v>266</v>
      </c>
      <c r="J5" s="10" t="s">
        <v>267</v>
      </c>
    </row>
    <row r="6" spans="1:10" x14ac:dyDescent="0.25">
      <c r="A6" s="10">
        <v>2</v>
      </c>
      <c r="B6" s="10" t="s">
        <v>268</v>
      </c>
      <c r="C6" s="10" t="s">
        <v>265</v>
      </c>
      <c r="D6" s="10" t="s">
        <v>265</v>
      </c>
      <c r="E6" s="10" t="s">
        <v>265</v>
      </c>
      <c r="F6" s="10"/>
      <c r="G6" s="10"/>
      <c r="H6" s="10" t="s">
        <v>128</v>
      </c>
      <c r="I6" s="10" t="s">
        <v>266</v>
      </c>
      <c r="J6" s="10" t="s">
        <v>267</v>
      </c>
    </row>
    <row r="7" spans="1:10" x14ac:dyDescent="0.25">
      <c r="A7" s="10">
        <v>3</v>
      </c>
      <c r="B7" s="10" t="s">
        <v>269</v>
      </c>
      <c r="C7" s="10" t="s">
        <v>265</v>
      </c>
      <c r="D7" s="10" t="s">
        <v>265</v>
      </c>
      <c r="E7" s="10" t="s">
        <v>265</v>
      </c>
      <c r="F7" s="10"/>
      <c r="G7" s="10"/>
      <c r="H7" s="10" t="s">
        <v>128</v>
      </c>
      <c r="I7" s="10" t="s">
        <v>266</v>
      </c>
      <c r="J7" s="10" t="s">
        <v>267</v>
      </c>
    </row>
    <row r="8" spans="1:10" x14ac:dyDescent="0.25">
      <c r="A8" s="10">
        <v>4</v>
      </c>
      <c r="B8" s="10" t="s">
        <v>270</v>
      </c>
      <c r="C8" s="10" t="s">
        <v>265</v>
      </c>
      <c r="D8" s="10" t="s">
        <v>265</v>
      </c>
      <c r="E8" s="10" t="s">
        <v>265</v>
      </c>
      <c r="F8" s="10"/>
      <c r="G8" s="10"/>
      <c r="H8" s="10" t="s">
        <v>128</v>
      </c>
      <c r="I8" s="10" t="s">
        <v>266</v>
      </c>
      <c r="J8" s="10" t="s">
        <v>267</v>
      </c>
    </row>
    <row r="9" spans="1:10" x14ac:dyDescent="0.25">
      <c r="A9" s="10">
        <v>5</v>
      </c>
      <c r="B9" s="10" t="s">
        <v>271</v>
      </c>
      <c r="C9" s="10" t="s">
        <v>265</v>
      </c>
      <c r="D9" s="10" t="s">
        <v>265</v>
      </c>
      <c r="E9" s="10" t="s">
        <v>265</v>
      </c>
      <c r="F9" s="10"/>
      <c r="G9" s="10"/>
      <c r="H9" s="10" t="s">
        <v>128</v>
      </c>
      <c r="I9" s="10" t="s">
        <v>266</v>
      </c>
      <c r="J9" s="10" t="s">
        <v>267</v>
      </c>
    </row>
    <row r="10" spans="1:10" x14ac:dyDescent="0.25">
      <c r="A10" s="10">
        <v>6</v>
      </c>
      <c r="B10" s="10" t="s">
        <v>272</v>
      </c>
      <c r="C10" s="10" t="s">
        <v>265</v>
      </c>
      <c r="D10" s="10" t="s">
        <v>265</v>
      </c>
      <c r="E10" s="10" t="s">
        <v>265</v>
      </c>
      <c r="F10" s="10"/>
      <c r="G10" s="10"/>
      <c r="H10" s="10" t="s">
        <v>128</v>
      </c>
      <c r="I10" s="10" t="s">
        <v>266</v>
      </c>
      <c r="J10" s="10" t="s">
        <v>267</v>
      </c>
    </row>
    <row r="11" spans="1:10" x14ac:dyDescent="0.25">
      <c r="A11" s="10">
        <v>7</v>
      </c>
      <c r="B11" s="10" t="s">
        <v>273</v>
      </c>
      <c r="C11" s="10" t="s">
        <v>265</v>
      </c>
      <c r="D11" s="10" t="s">
        <v>265</v>
      </c>
      <c r="E11" s="10" t="s">
        <v>265</v>
      </c>
      <c r="F11" s="10"/>
      <c r="G11" s="10"/>
      <c r="H11" s="10" t="s">
        <v>128</v>
      </c>
      <c r="I11" s="10" t="s">
        <v>266</v>
      </c>
      <c r="J11" s="10" t="s">
        <v>267</v>
      </c>
    </row>
    <row r="12" spans="1:10" x14ac:dyDescent="0.25">
      <c r="A12" s="10">
        <v>8</v>
      </c>
      <c r="B12" s="10" t="s">
        <v>274</v>
      </c>
      <c r="C12" s="10" t="s">
        <v>265</v>
      </c>
      <c r="D12" s="10" t="s">
        <v>265</v>
      </c>
      <c r="E12" s="10" t="s">
        <v>265</v>
      </c>
      <c r="F12" s="10"/>
      <c r="G12" s="10"/>
      <c r="H12" s="10" t="s">
        <v>128</v>
      </c>
      <c r="I12" s="10" t="s">
        <v>266</v>
      </c>
      <c r="J12" s="10" t="s">
        <v>267</v>
      </c>
    </row>
    <row r="13" spans="1:10" x14ac:dyDescent="0.25">
      <c r="A13" s="10">
        <v>9</v>
      </c>
      <c r="B13" s="10" t="s">
        <v>275</v>
      </c>
      <c r="C13" s="10" t="s">
        <v>265</v>
      </c>
      <c r="D13" s="10" t="s">
        <v>265</v>
      </c>
      <c r="E13" s="10" t="s">
        <v>265</v>
      </c>
      <c r="F13" s="10"/>
      <c r="G13" s="10"/>
      <c r="H13" s="10" t="s">
        <v>128</v>
      </c>
      <c r="I13" s="10" t="s">
        <v>266</v>
      </c>
      <c r="J13" s="10" t="s">
        <v>267</v>
      </c>
    </row>
    <row r="14" spans="1:10" x14ac:dyDescent="0.25">
      <c r="A14" s="10">
        <v>10</v>
      </c>
      <c r="B14" s="10" t="s">
        <v>275</v>
      </c>
      <c r="C14" s="10" t="s">
        <v>265</v>
      </c>
      <c r="D14" s="10" t="s">
        <v>265</v>
      </c>
      <c r="E14" s="10" t="s">
        <v>265</v>
      </c>
      <c r="F14" s="10"/>
      <c r="G14" s="10"/>
      <c r="H14" s="10" t="s">
        <v>128</v>
      </c>
      <c r="I14" s="10" t="s">
        <v>266</v>
      </c>
      <c r="J14" s="10" t="s">
        <v>267</v>
      </c>
    </row>
    <row r="15" spans="1:10" x14ac:dyDescent="0.25">
      <c r="A15" s="10">
        <v>11</v>
      </c>
      <c r="B15" s="10" t="s">
        <v>275</v>
      </c>
      <c r="C15" s="10" t="s">
        <v>265</v>
      </c>
      <c r="D15" s="10" t="s">
        <v>265</v>
      </c>
      <c r="E15" s="10" t="s">
        <v>265</v>
      </c>
      <c r="F15" s="10"/>
      <c r="G15" s="10"/>
      <c r="H15" s="10" t="s">
        <v>128</v>
      </c>
      <c r="I15" s="10" t="s">
        <v>266</v>
      </c>
      <c r="J15" s="10" t="s">
        <v>267</v>
      </c>
    </row>
    <row r="16" spans="1:10" x14ac:dyDescent="0.25">
      <c r="A16" s="10">
        <v>12</v>
      </c>
      <c r="B16" s="10" t="s">
        <v>276</v>
      </c>
      <c r="C16" s="10" t="s">
        <v>265</v>
      </c>
      <c r="D16" s="10" t="s">
        <v>265</v>
      </c>
      <c r="E16" s="10" t="s">
        <v>265</v>
      </c>
      <c r="F16" s="10"/>
      <c r="G16" s="10"/>
      <c r="H16" s="10" t="s">
        <v>128</v>
      </c>
      <c r="I16" s="10" t="s">
        <v>266</v>
      </c>
      <c r="J16" s="10" t="s">
        <v>267</v>
      </c>
    </row>
    <row r="17" spans="1:10" x14ac:dyDescent="0.25">
      <c r="A17" s="10">
        <v>13</v>
      </c>
      <c r="B17" s="10" t="s">
        <v>277</v>
      </c>
      <c r="C17" s="10" t="s">
        <v>265</v>
      </c>
      <c r="D17" s="10" t="s">
        <v>265</v>
      </c>
      <c r="E17" s="10" t="s">
        <v>265</v>
      </c>
      <c r="F17" s="10"/>
      <c r="G17" s="10"/>
      <c r="H17" s="10" t="s">
        <v>128</v>
      </c>
      <c r="I17" s="10" t="s">
        <v>266</v>
      </c>
      <c r="J17" s="10" t="s">
        <v>267</v>
      </c>
    </row>
    <row r="18" spans="1:10" x14ac:dyDescent="0.25">
      <c r="A18" s="10">
        <v>14</v>
      </c>
      <c r="B18" s="10" t="s">
        <v>278</v>
      </c>
      <c r="C18" s="10" t="s">
        <v>265</v>
      </c>
      <c r="D18" s="10" t="s">
        <v>265</v>
      </c>
      <c r="E18" s="10" t="s">
        <v>265</v>
      </c>
      <c r="F18" s="10"/>
      <c r="G18" s="10"/>
      <c r="H18" s="10" t="s">
        <v>128</v>
      </c>
      <c r="I18" s="10" t="s">
        <v>266</v>
      </c>
      <c r="J18" s="10" t="s">
        <v>267</v>
      </c>
    </row>
    <row r="19" spans="1:10" x14ac:dyDescent="0.25">
      <c r="A19" s="10">
        <v>15</v>
      </c>
      <c r="B19" s="10" t="s">
        <v>279</v>
      </c>
      <c r="C19" s="10" t="s">
        <v>265</v>
      </c>
      <c r="D19" s="10" t="s">
        <v>265</v>
      </c>
      <c r="E19" s="10" t="s">
        <v>265</v>
      </c>
      <c r="F19" s="10"/>
      <c r="G19" s="10"/>
      <c r="H19" s="10" t="s">
        <v>128</v>
      </c>
      <c r="I19" s="10" t="s">
        <v>266</v>
      </c>
      <c r="J19" s="10" t="s">
        <v>267</v>
      </c>
    </row>
    <row r="20" spans="1:10" x14ac:dyDescent="0.25">
      <c r="A20" s="10">
        <v>16</v>
      </c>
      <c r="B20" s="10" t="s">
        <v>280</v>
      </c>
      <c r="C20" s="10" t="s">
        <v>265</v>
      </c>
      <c r="D20" s="10" t="s">
        <v>265</v>
      </c>
      <c r="E20" s="10" t="s">
        <v>265</v>
      </c>
      <c r="F20" s="10"/>
      <c r="G20" s="10"/>
      <c r="H20" s="10" t="s">
        <v>128</v>
      </c>
      <c r="I20" s="10" t="s">
        <v>266</v>
      </c>
      <c r="J20" s="10" t="s">
        <v>267</v>
      </c>
    </row>
    <row r="21" spans="1:10" x14ac:dyDescent="0.25">
      <c r="A21" s="10">
        <v>17</v>
      </c>
      <c r="B21" s="10" t="s">
        <v>281</v>
      </c>
      <c r="C21" s="10" t="s">
        <v>265</v>
      </c>
      <c r="D21" s="10" t="s">
        <v>265</v>
      </c>
      <c r="E21" s="10" t="s">
        <v>265</v>
      </c>
      <c r="F21" s="10"/>
      <c r="G21" s="10"/>
      <c r="H21" s="10" t="s">
        <v>128</v>
      </c>
      <c r="I21" s="10" t="s">
        <v>266</v>
      </c>
      <c r="J21" s="10" t="s">
        <v>267</v>
      </c>
    </row>
    <row r="22" spans="1:10" x14ac:dyDescent="0.25">
      <c r="A22" s="10">
        <v>18</v>
      </c>
      <c r="B22" s="10" t="s">
        <v>282</v>
      </c>
      <c r="C22" s="10" t="s">
        <v>265</v>
      </c>
      <c r="D22" s="10" t="s">
        <v>265</v>
      </c>
      <c r="E22" s="10" t="s">
        <v>265</v>
      </c>
      <c r="F22" s="10"/>
      <c r="G22" s="10"/>
      <c r="H22" s="10" t="s">
        <v>128</v>
      </c>
      <c r="I22" s="10" t="s">
        <v>266</v>
      </c>
      <c r="J22" s="10" t="s">
        <v>267</v>
      </c>
    </row>
    <row r="23" spans="1:10" x14ac:dyDescent="0.25">
      <c r="A23" s="10">
        <v>19</v>
      </c>
      <c r="B23" s="10" t="s">
        <v>283</v>
      </c>
      <c r="C23" s="10" t="s">
        <v>265</v>
      </c>
      <c r="D23" s="10" t="s">
        <v>265</v>
      </c>
      <c r="E23" s="10" t="s">
        <v>265</v>
      </c>
      <c r="F23" s="10"/>
      <c r="G23" s="10"/>
      <c r="H23" s="10" t="s">
        <v>128</v>
      </c>
      <c r="I23" s="10" t="s">
        <v>266</v>
      </c>
      <c r="J23" s="10" t="s">
        <v>267</v>
      </c>
    </row>
    <row r="24" spans="1:10" x14ac:dyDescent="0.25">
      <c r="A24" s="10">
        <v>20</v>
      </c>
      <c r="B24" s="10" t="s">
        <v>284</v>
      </c>
      <c r="C24" s="10" t="s">
        <v>265</v>
      </c>
      <c r="D24" s="10" t="s">
        <v>265</v>
      </c>
      <c r="E24" s="10" t="s">
        <v>265</v>
      </c>
      <c r="F24" s="10"/>
      <c r="G24" s="10"/>
      <c r="H24" s="10" t="s">
        <v>128</v>
      </c>
      <c r="I24" s="10" t="s">
        <v>266</v>
      </c>
      <c r="J24" s="10" t="s">
        <v>267</v>
      </c>
    </row>
    <row r="25" spans="1:10" x14ac:dyDescent="0.25">
      <c r="A25" s="10">
        <v>22</v>
      </c>
      <c r="B25" s="10" t="s">
        <v>285</v>
      </c>
      <c r="C25" s="10" t="s">
        <v>265</v>
      </c>
      <c r="D25" s="10" t="s">
        <v>265</v>
      </c>
      <c r="E25" s="10" t="s">
        <v>265</v>
      </c>
      <c r="F25" s="10"/>
      <c r="G25" s="10"/>
      <c r="H25" s="10" t="s">
        <v>128</v>
      </c>
      <c r="I25" s="10" t="s">
        <v>266</v>
      </c>
      <c r="J25" s="10" t="s">
        <v>267</v>
      </c>
    </row>
    <row r="26" spans="1:10" x14ac:dyDescent="0.25">
      <c r="A26" s="10">
        <v>23</v>
      </c>
      <c r="B26" s="10" t="s">
        <v>286</v>
      </c>
      <c r="C26" s="10" t="s">
        <v>265</v>
      </c>
      <c r="D26" s="10" t="s">
        <v>265</v>
      </c>
      <c r="E26" s="10" t="s">
        <v>265</v>
      </c>
      <c r="F26" s="10"/>
      <c r="G26" s="10"/>
      <c r="H26" s="10" t="s">
        <v>128</v>
      </c>
      <c r="I26" s="10" t="s">
        <v>266</v>
      </c>
      <c r="J26" s="10" t="s">
        <v>267</v>
      </c>
    </row>
    <row r="27" spans="1:10" x14ac:dyDescent="0.25">
      <c r="A27" s="10">
        <v>24</v>
      </c>
      <c r="B27" s="10" t="s">
        <v>280</v>
      </c>
      <c r="C27" s="10" t="s">
        <v>265</v>
      </c>
      <c r="D27" s="10" t="s">
        <v>265</v>
      </c>
      <c r="E27" s="10" t="s">
        <v>265</v>
      </c>
      <c r="F27" s="10"/>
      <c r="G27" s="10"/>
      <c r="H27" s="10" t="s">
        <v>128</v>
      </c>
      <c r="I27" s="10" t="s">
        <v>266</v>
      </c>
      <c r="J27" s="10" t="s">
        <v>267</v>
      </c>
    </row>
    <row r="28" spans="1:10" x14ac:dyDescent="0.25">
      <c r="A28" s="10">
        <v>25</v>
      </c>
      <c r="B28" s="10" t="s">
        <v>287</v>
      </c>
      <c r="C28" s="10" t="s">
        <v>265</v>
      </c>
      <c r="D28" s="10" t="s">
        <v>265</v>
      </c>
      <c r="E28" s="10" t="s">
        <v>265</v>
      </c>
      <c r="F28" s="10"/>
      <c r="G28" s="10"/>
      <c r="H28" s="10" t="s">
        <v>128</v>
      </c>
      <c r="I28" s="10" t="s">
        <v>266</v>
      </c>
      <c r="J28" s="10" t="s">
        <v>267</v>
      </c>
    </row>
    <row r="29" spans="1:10" x14ac:dyDescent="0.25">
      <c r="A29" s="10">
        <v>26</v>
      </c>
      <c r="B29" s="10" t="s">
        <v>283</v>
      </c>
      <c r="C29" s="10" t="s">
        <v>265</v>
      </c>
      <c r="D29" s="10" t="s">
        <v>265</v>
      </c>
      <c r="E29" s="10" t="s">
        <v>265</v>
      </c>
      <c r="F29" s="10"/>
      <c r="G29" s="10"/>
      <c r="H29" s="10" t="s">
        <v>128</v>
      </c>
      <c r="I29" s="10" t="s">
        <v>266</v>
      </c>
      <c r="J29" s="10" t="s">
        <v>267</v>
      </c>
    </row>
    <row r="30" spans="1:10" x14ac:dyDescent="0.25">
      <c r="A30" s="10">
        <v>27</v>
      </c>
      <c r="B30" s="10" t="s">
        <v>284</v>
      </c>
      <c r="C30" s="10" t="s">
        <v>265</v>
      </c>
      <c r="D30" s="10" t="s">
        <v>265</v>
      </c>
      <c r="E30" s="10" t="s">
        <v>265</v>
      </c>
      <c r="F30" s="10"/>
      <c r="G30" s="10"/>
      <c r="H30" s="10" t="s">
        <v>128</v>
      </c>
      <c r="I30" s="10" t="s">
        <v>266</v>
      </c>
      <c r="J30" s="10" t="s">
        <v>267</v>
      </c>
    </row>
    <row r="31" spans="1:10" x14ac:dyDescent="0.25">
      <c r="A31" s="10">
        <v>28</v>
      </c>
      <c r="B31" s="10" t="s">
        <v>288</v>
      </c>
      <c r="C31" s="10" t="s">
        <v>265</v>
      </c>
      <c r="D31" s="10" t="s">
        <v>265</v>
      </c>
      <c r="E31" s="10" t="s">
        <v>265</v>
      </c>
      <c r="F31" s="10"/>
      <c r="G31" s="10"/>
      <c r="H31" s="10" t="s">
        <v>128</v>
      </c>
      <c r="I31" s="10" t="s">
        <v>266</v>
      </c>
      <c r="J31" s="10" t="s">
        <v>267</v>
      </c>
    </row>
    <row r="32" spans="1:10" x14ac:dyDescent="0.25">
      <c r="A32" s="10">
        <v>29</v>
      </c>
      <c r="B32" s="10" t="s">
        <v>289</v>
      </c>
      <c r="C32" s="10" t="s">
        <v>265</v>
      </c>
      <c r="D32" s="10" t="s">
        <v>265</v>
      </c>
      <c r="E32" s="10" t="s">
        <v>265</v>
      </c>
      <c r="F32" s="10"/>
      <c r="G32" s="10"/>
      <c r="H32" s="10" t="s">
        <v>128</v>
      </c>
      <c r="I32" s="10" t="s">
        <v>266</v>
      </c>
      <c r="J32" s="10" t="s">
        <v>267</v>
      </c>
    </row>
    <row r="33" spans="1:10" x14ac:dyDescent="0.25">
      <c r="A33" s="10">
        <v>30</v>
      </c>
      <c r="B33" s="10" t="s">
        <v>290</v>
      </c>
      <c r="C33" s="10" t="s">
        <v>265</v>
      </c>
      <c r="D33" s="10" t="s">
        <v>265</v>
      </c>
      <c r="E33" s="10" t="s">
        <v>265</v>
      </c>
      <c r="F33" s="10"/>
      <c r="G33" s="10"/>
      <c r="H33" s="10" t="s">
        <v>128</v>
      </c>
      <c r="I33" s="10" t="s">
        <v>266</v>
      </c>
      <c r="J33" s="10" t="s">
        <v>267</v>
      </c>
    </row>
    <row r="34" spans="1:10" x14ac:dyDescent="0.25">
      <c r="A34" s="10">
        <v>31</v>
      </c>
      <c r="B34" s="10" t="s">
        <v>291</v>
      </c>
      <c r="C34" s="10" t="s">
        <v>265</v>
      </c>
      <c r="D34" s="10" t="s">
        <v>265</v>
      </c>
      <c r="E34" s="10" t="s">
        <v>265</v>
      </c>
      <c r="F34" s="10"/>
      <c r="G34" s="10"/>
      <c r="H34" s="10" t="s">
        <v>128</v>
      </c>
      <c r="I34" s="10" t="s">
        <v>266</v>
      </c>
      <c r="J34" s="10" t="s">
        <v>267</v>
      </c>
    </row>
    <row r="35" spans="1:10" x14ac:dyDescent="0.25">
      <c r="A35" s="10">
        <v>32</v>
      </c>
      <c r="B35" s="10" t="s">
        <v>292</v>
      </c>
      <c r="C35" s="10" t="s">
        <v>265</v>
      </c>
      <c r="D35" s="10" t="s">
        <v>265</v>
      </c>
      <c r="E35" s="10" t="s">
        <v>265</v>
      </c>
      <c r="F35" s="10"/>
      <c r="G35" s="10"/>
      <c r="H35" s="10" t="s">
        <v>128</v>
      </c>
      <c r="I35" s="10" t="s">
        <v>266</v>
      </c>
      <c r="J35" s="10" t="s">
        <v>267</v>
      </c>
    </row>
    <row r="36" spans="1:10" x14ac:dyDescent="0.25">
      <c r="A36" s="10">
        <v>34</v>
      </c>
      <c r="B36" s="10" t="s">
        <v>293</v>
      </c>
      <c r="C36" s="10" t="s">
        <v>265</v>
      </c>
      <c r="D36" s="10" t="s">
        <v>265</v>
      </c>
      <c r="E36" s="10" t="s">
        <v>265</v>
      </c>
      <c r="F36" s="10"/>
      <c r="G36" s="10"/>
      <c r="H36" s="10" t="s">
        <v>128</v>
      </c>
      <c r="I36" s="10" t="s">
        <v>266</v>
      </c>
      <c r="J36" s="10" t="s">
        <v>267</v>
      </c>
    </row>
    <row r="37" spans="1:10" x14ac:dyDescent="0.25">
      <c r="A37" s="10">
        <v>35</v>
      </c>
      <c r="B37" s="10" t="s">
        <v>287</v>
      </c>
      <c r="C37" s="10" t="s">
        <v>265</v>
      </c>
      <c r="D37" s="10" t="s">
        <v>265</v>
      </c>
      <c r="E37" s="10" t="s">
        <v>265</v>
      </c>
      <c r="F37" s="10"/>
      <c r="G37" s="10"/>
      <c r="H37" s="10" t="s">
        <v>128</v>
      </c>
      <c r="I37" s="10" t="s">
        <v>266</v>
      </c>
      <c r="J37" s="10" t="s">
        <v>267</v>
      </c>
    </row>
    <row r="38" spans="1:10" x14ac:dyDescent="0.25">
      <c r="A38" s="10">
        <v>36</v>
      </c>
      <c r="B38" s="10" t="s">
        <v>294</v>
      </c>
      <c r="C38" s="10" t="s">
        <v>265</v>
      </c>
      <c r="D38" s="10" t="s">
        <v>265</v>
      </c>
      <c r="E38" s="10" t="s">
        <v>265</v>
      </c>
      <c r="F38" s="10"/>
      <c r="G38" s="10"/>
      <c r="H38" s="10" t="s">
        <v>128</v>
      </c>
      <c r="I38" s="10" t="s">
        <v>266</v>
      </c>
      <c r="J38" s="10" t="s">
        <v>267</v>
      </c>
    </row>
    <row r="39" spans="1:10" x14ac:dyDescent="0.25">
      <c r="A39" s="10">
        <v>37</v>
      </c>
      <c r="B39" s="10" t="s">
        <v>295</v>
      </c>
      <c r="C39" s="10" t="s">
        <v>265</v>
      </c>
      <c r="D39" s="10" t="s">
        <v>265</v>
      </c>
      <c r="E39" s="10" t="s">
        <v>265</v>
      </c>
      <c r="F39" s="10"/>
      <c r="G39" s="10"/>
      <c r="H39" s="10" t="s">
        <v>128</v>
      </c>
      <c r="I39" s="10" t="s">
        <v>266</v>
      </c>
      <c r="J39" s="10" t="s">
        <v>267</v>
      </c>
    </row>
    <row r="40" spans="1:10" x14ac:dyDescent="0.25">
      <c r="A40" s="10">
        <v>38</v>
      </c>
      <c r="B40" s="10" t="s">
        <v>291</v>
      </c>
      <c r="C40" s="10" t="s">
        <v>265</v>
      </c>
      <c r="D40" s="10" t="s">
        <v>265</v>
      </c>
      <c r="E40" s="10" t="s">
        <v>265</v>
      </c>
      <c r="F40" s="10"/>
      <c r="G40" s="10"/>
      <c r="H40" s="10" t="s">
        <v>128</v>
      </c>
      <c r="I40" s="10" t="s">
        <v>266</v>
      </c>
      <c r="J40" s="10" t="s">
        <v>267</v>
      </c>
    </row>
    <row r="41" spans="1:10" x14ac:dyDescent="0.25">
      <c r="A41" s="10">
        <v>39</v>
      </c>
      <c r="B41" s="10" t="s">
        <v>296</v>
      </c>
      <c r="C41" s="10" t="s">
        <v>265</v>
      </c>
      <c r="D41" s="10" t="s">
        <v>265</v>
      </c>
      <c r="E41" s="10" t="s">
        <v>265</v>
      </c>
      <c r="F41" s="10"/>
      <c r="G41" s="10"/>
      <c r="H41" s="10" t="s">
        <v>128</v>
      </c>
      <c r="I41" s="10" t="s">
        <v>266</v>
      </c>
      <c r="J41" s="10" t="s">
        <v>267</v>
      </c>
    </row>
    <row r="42" spans="1:10" x14ac:dyDescent="0.25">
      <c r="A42" s="10">
        <v>40</v>
      </c>
      <c r="B42" s="10" t="s">
        <v>297</v>
      </c>
      <c r="C42" s="10" t="s">
        <v>265</v>
      </c>
      <c r="D42" s="10" t="s">
        <v>265</v>
      </c>
      <c r="E42" s="10" t="s">
        <v>265</v>
      </c>
      <c r="F42" s="10"/>
      <c r="G42" s="10"/>
      <c r="H42" s="10" t="s">
        <v>128</v>
      </c>
      <c r="I42" s="10" t="s">
        <v>266</v>
      </c>
      <c r="J42" s="10" t="s">
        <v>267</v>
      </c>
    </row>
    <row r="43" spans="1:10" x14ac:dyDescent="0.25">
      <c r="A43" s="10">
        <v>41</v>
      </c>
      <c r="B43" s="10" t="s">
        <v>296</v>
      </c>
      <c r="C43" s="10" t="s">
        <v>265</v>
      </c>
      <c r="D43" s="10" t="s">
        <v>265</v>
      </c>
      <c r="E43" s="10" t="s">
        <v>265</v>
      </c>
      <c r="F43" s="10"/>
      <c r="G43" s="10"/>
      <c r="H43" s="10" t="s">
        <v>128</v>
      </c>
      <c r="I43" s="10" t="s">
        <v>266</v>
      </c>
      <c r="J43" s="10" t="s">
        <v>267</v>
      </c>
    </row>
    <row r="44" spans="1:10" x14ac:dyDescent="0.25">
      <c r="A44" s="10">
        <v>42</v>
      </c>
      <c r="B44" s="10" t="s">
        <v>298</v>
      </c>
      <c r="C44" s="10" t="s">
        <v>265</v>
      </c>
      <c r="D44" s="10" t="s">
        <v>265</v>
      </c>
      <c r="E44" s="10" t="s">
        <v>265</v>
      </c>
      <c r="F44" s="10"/>
      <c r="G44" s="10"/>
      <c r="H44" s="10" t="s">
        <v>128</v>
      </c>
      <c r="I44" s="10" t="s">
        <v>266</v>
      </c>
      <c r="J44" s="10" t="s">
        <v>267</v>
      </c>
    </row>
    <row r="45" spans="1:10" x14ac:dyDescent="0.25">
      <c r="A45" s="10">
        <v>43</v>
      </c>
      <c r="B45" s="10" t="s">
        <v>299</v>
      </c>
      <c r="C45" s="10" t="s">
        <v>265</v>
      </c>
      <c r="D45" s="10" t="s">
        <v>265</v>
      </c>
      <c r="E45" s="10" t="s">
        <v>265</v>
      </c>
      <c r="F45" s="10"/>
      <c r="G45" s="10"/>
      <c r="H45" s="10" t="s">
        <v>128</v>
      </c>
      <c r="I45" s="10" t="s">
        <v>266</v>
      </c>
      <c r="J45" s="10" t="s">
        <v>267</v>
      </c>
    </row>
    <row r="46" spans="1:10" x14ac:dyDescent="0.25">
      <c r="A46" s="10">
        <v>44</v>
      </c>
      <c r="B46" s="10" t="s">
        <v>300</v>
      </c>
      <c r="C46" s="10" t="s">
        <v>265</v>
      </c>
      <c r="D46" s="10" t="s">
        <v>265</v>
      </c>
      <c r="E46" s="10" t="s">
        <v>265</v>
      </c>
      <c r="F46" s="10"/>
      <c r="G46" s="10"/>
      <c r="H46" s="10" t="s">
        <v>128</v>
      </c>
      <c r="I46" s="10" t="s">
        <v>266</v>
      </c>
      <c r="J46" s="10" t="s">
        <v>267</v>
      </c>
    </row>
    <row r="47" spans="1:10" x14ac:dyDescent="0.25">
      <c r="A47" s="10">
        <v>45</v>
      </c>
      <c r="B47" s="10" t="s">
        <v>301</v>
      </c>
      <c r="C47" s="10" t="s">
        <v>265</v>
      </c>
      <c r="D47" s="10" t="s">
        <v>265</v>
      </c>
      <c r="E47" s="10" t="s">
        <v>265</v>
      </c>
      <c r="F47" s="10"/>
      <c r="G47" s="10"/>
      <c r="H47" s="10" t="s">
        <v>128</v>
      </c>
      <c r="I47" s="10" t="s">
        <v>266</v>
      </c>
      <c r="J47" s="10" t="s">
        <v>267</v>
      </c>
    </row>
    <row r="48" spans="1:10" x14ac:dyDescent="0.25">
      <c r="A48" s="10">
        <v>46</v>
      </c>
      <c r="B48" s="10" t="s">
        <v>302</v>
      </c>
      <c r="C48" s="10" t="s">
        <v>265</v>
      </c>
      <c r="D48" s="10" t="s">
        <v>265</v>
      </c>
      <c r="E48" s="10" t="s">
        <v>265</v>
      </c>
      <c r="F48" s="10"/>
      <c r="G48" s="10"/>
      <c r="H48" s="10" t="s">
        <v>128</v>
      </c>
      <c r="I48" s="10" t="s">
        <v>266</v>
      </c>
      <c r="J48" s="10" t="s">
        <v>267</v>
      </c>
    </row>
    <row r="49" spans="1:10" x14ac:dyDescent="0.25">
      <c r="A49" s="10">
        <v>47</v>
      </c>
      <c r="B49" s="10" t="s">
        <v>303</v>
      </c>
      <c r="C49" s="10" t="s">
        <v>265</v>
      </c>
      <c r="D49" s="10" t="s">
        <v>265</v>
      </c>
      <c r="E49" s="10" t="s">
        <v>265</v>
      </c>
      <c r="F49" s="10"/>
      <c r="G49" s="10"/>
      <c r="H49" s="10" t="s">
        <v>128</v>
      </c>
      <c r="I49" s="10" t="s">
        <v>266</v>
      </c>
      <c r="J49" s="10" t="s">
        <v>267</v>
      </c>
    </row>
    <row r="50" spans="1:10" x14ac:dyDescent="0.25">
      <c r="A50" s="10">
        <v>48</v>
      </c>
      <c r="B50" s="10" t="s">
        <v>304</v>
      </c>
      <c r="C50" s="10" t="s">
        <v>265</v>
      </c>
      <c r="D50" s="10" t="s">
        <v>265</v>
      </c>
      <c r="E50" s="10" t="s">
        <v>265</v>
      </c>
      <c r="F50" s="10"/>
      <c r="G50" s="10"/>
      <c r="H50" s="10" t="s">
        <v>128</v>
      </c>
      <c r="I50" s="10" t="s">
        <v>266</v>
      </c>
      <c r="J50" s="10" t="s">
        <v>267</v>
      </c>
    </row>
    <row r="51" spans="1:10" x14ac:dyDescent="0.25">
      <c r="A51" s="10">
        <v>49</v>
      </c>
      <c r="B51" s="10" t="s">
        <v>305</v>
      </c>
      <c r="C51" s="10" t="s">
        <v>265</v>
      </c>
      <c r="D51" s="10" t="s">
        <v>265</v>
      </c>
      <c r="E51" s="10" t="s">
        <v>265</v>
      </c>
      <c r="F51" s="10"/>
      <c r="G51" s="10"/>
      <c r="H51" s="10" t="s">
        <v>128</v>
      </c>
      <c r="I51" s="10" t="s">
        <v>266</v>
      </c>
      <c r="J51" s="10" t="s">
        <v>267</v>
      </c>
    </row>
    <row r="52" spans="1:10" x14ac:dyDescent="0.25">
      <c r="A52" s="10">
        <v>50</v>
      </c>
      <c r="B52" s="10" t="s">
        <v>306</v>
      </c>
      <c r="C52" s="10" t="s">
        <v>265</v>
      </c>
      <c r="D52" s="10" t="s">
        <v>265</v>
      </c>
      <c r="E52" s="10" t="s">
        <v>265</v>
      </c>
      <c r="F52" s="10"/>
      <c r="G52" s="10"/>
      <c r="H52" s="10" t="s">
        <v>128</v>
      </c>
      <c r="I52" s="10" t="s">
        <v>266</v>
      </c>
      <c r="J52" s="10" t="s">
        <v>267</v>
      </c>
    </row>
    <row r="53" spans="1:10" x14ac:dyDescent="0.25">
      <c r="A53" s="10">
        <v>51</v>
      </c>
      <c r="B53" s="10" t="s">
        <v>307</v>
      </c>
      <c r="C53" s="10" t="s">
        <v>265</v>
      </c>
      <c r="D53" s="10" t="s">
        <v>265</v>
      </c>
      <c r="E53" s="10" t="s">
        <v>265</v>
      </c>
      <c r="F53" s="10"/>
      <c r="G53" s="10"/>
      <c r="H53" s="10" t="s">
        <v>128</v>
      </c>
      <c r="I53" s="10" t="s">
        <v>266</v>
      </c>
      <c r="J53" s="10" t="s">
        <v>267</v>
      </c>
    </row>
    <row r="54" spans="1:10" x14ac:dyDescent="0.25">
      <c r="A54" s="10">
        <v>53</v>
      </c>
      <c r="B54" s="10" t="s">
        <v>308</v>
      </c>
      <c r="C54" s="10" t="s">
        <v>265</v>
      </c>
      <c r="D54" s="10" t="s">
        <v>265</v>
      </c>
      <c r="E54" s="10" t="s">
        <v>265</v>
      </c>
      <c r="F54" s="10"/>
      <c r="G54" s="10"/>
      <c r="H54" s="10" t="s">
        <v>128</v>
      </c>
      <c r="I54" s="10" t="s">
        <v>266</v>
      </c>
      <c r="J54" s="10" t="s">
        <v>267</v>
      </c>
    </row>
    <row r="55" spans="1:10" x14ac:dyDescent="0.25">
      <c r="A55" s="10">
        <v>54</v>
      </c>
      <c r="B55" s="10" t="s">
        <v>309</v>
      </c>
      <c r="C55" s="10" t="s">
        <v>265</v>
      </c>
      <c r="D55" s="10" t="s">
        <v>265</v>
      </c>
      <c r="E55" s="10" t="s">
        <v>265</v>
      </c>
      <c r="F55" s="10"/>
      <c r="G55" s="10"/>
      <c r="H55" s="10" t="s">
        <v>128</v>
      </c>
      <c r="I55" s="10" t="s">
        <v>266</v>
      </c>
      <c r="J55" s="10" t="s">
        <v>267</v>
      </c>
    </row>
    <row r="56" spans="1:10" x14ac:dyDescent="0.25">
      <c r="A56" s="10">
        <v>55</v>
      </c>
      <c r="B56" s="10" t="s">
        <v>310</v>
      </c>
      <c r="C56" s="10" t="s">
        <v>265</v>
      </c>
      <c r="D56" s="10" t="s">
        <v>265</v>
      </c>
      <c r="E56" s="10" t="s">
        <v>265</v>
      </c>
      <c r="F56" s="10"/>
      <c r="G56" s="10"/>
      <c r="H56" s="10" t="s">
        <v>128</v>
      </c>
      <c r="I56" s="10" t="s">
        <v>266</v>
      </c>
      <c r="J56" s="10" t="s">
        <v>267</v>
      </c>
    </row>
    <row r="57" spans="1:10" x14ac:dyDescent="0.25">
      <c r="A57" s="10">
        <v>56</v>
      </c>
      <c r="B57" s="10" t="s">
        <v>311</v>
      </c>
      <c r="C57" s="10" t="s">
        <v>265</v>
      </c>
      <c r="D57" s="10" t="s">
        <v>265</v>
      </c>
      <c r="E57" s="10" t="s">
        <v>265</v>
      </c>
      <c r="F57" s="10"/>
      <c r="G57" s="10"/>
      <c r="H57" s="10" t="s">
        <v>128</v>
      </c>
      <c r="I57" s="10" t="s">
        <v>266</v>
      </c>
      <c r="J57" s="10" t="s">
        <v>267</v>
      </c>
    </row>
    <row r="58" spans="1:10" x14ac:dyDescent="0.25">
      <c r="A58" s="10">
        <v>57</v>
      </c>
      <c r="B58" s="10" t="s">
        <v>312</v>
      </c>
      <c r="C58" s="10" t="s">
        <v>265</v>
      </c>
      <c r="D58" s="10" t="s">
        <v>265</v>
      </c>
      <c r="E58" s="10" t="s">
        <v>265</v>
      </c>
      <c r="F58" s="10"/>
      <c r="G58" s="10"/>
      <c r="H58" s="10" t="s">
        <v>128</v>
      </c>
      <c r="I58" s="10" t="s">
        <v>266</v>
      </c>
      <c r="J58" s="10" t="s">
        <v>267</v>
      </c>
    </row>
    <row r="59" spans="1:10" x14ac:dyDescent="0.25">
      <c r="A59" s="10">
        <v>58</v>
      </c>
      <c r="B59" s="10" t="s">
        <v>313</v>
      </c>
      <c r="C59" s="10" t="s">
        <v>265</v>
      </c>
      <c r="D59" s="10" t="s">
        <v>265</v>
      </c>
      <c r="E59" s="10" t="s">
        <v>265</v>
      </c>
      <c r="F59" s="10"/>
      <c r="G59" s="10"/>
      <c r="H59" s="10" t="s">
        <v>128</v>
      </c>
      <c r="I59" s="10" t="s">
        <v>266</v>
      </c>
      <c r="J59" s="10" t="s">
        <v>267</v>
      </c>
    </row>
    <row r="60" spans="1:10" x14ac:dyDescent="0.25">
      <c r="A60" s="10">
        <v>59</v>
      </c>
      <c r="B60" s="10" t="s">
        <v>314</v>
      </c>
      <c r="C60" s="10" t="s">
        <v>265</v>
      </c>
      <c r="D60" s="10" t="s">
        <v>265</v>
      </c>
      <c r="E60" s="10" t="s">
        <v>265</v>
      </c>
      <c r="F60" s="10"/>
      <c r="G60" s="10"/>
      <c r="H60" s="10" t="s">
        <v>128</v>
      </c>
      <c r="I60" s="10" t="s">
        <v>266</v>
      </c>
      <c r="J60" s="10" t="s">
        <v>267</v>
      </c>
    </row>
    <row r="61" spans="1:10" x14ac:dyDescent="0.25">
      <c r="A61" s="10">
        <v>60</v>
      </c>
      <c r="B61" s="10" t="s">
        <v>315</v>
      </c>
      <c r="C61" s="10" t="s">
        <v>265</v>
      </c>
      <c r="D61" s="10" t="s">
        <v>265</v>
      </c>
      <c r="E61" s="10" t="s">
        <v>265</v>
      </c>
      <c r="F61" s="10"/>
      <c r="G61" s="10"/>
      <c r="H61" s="10" t="s">
        <v>128</v>
      </c>
      <c r="I61" s="10" t="s">
        <v>266</v>
      </c>
      <c r="J61" s="10" t="s">
        <v>267</v>
      </c>
    </row>
    <row r="62" spans="1:10" x14ac:dyDescent="0.25">
      <c r="A62" s="10">
        <v>61</v>
      </c>
      <c r="B62" s="10" t="s">
        <v>316</v>
      </c>
      <c r="C62" s="10" t="s">
        <v>265</v>
      </c>
      <c r="D62" s="10" t="s">
        <v>265</v>
      </c>
      <c r="E62" s="10" t="s">
        <v>265</v>
      </c>
      <c r="F62" s="10"/>
      <c r="G62" s="10"/>
      <c r="H62" s="10" t="s">
        <v>128</v>
      </c>
      <c r="I62" s="10" t="s">
        <v>266</v>
      </c>
      <c r="J62" s="10" t="s">
        <v>267</v>
      </c>
    </row>
    <row r="63" spans="1:10" x14ac:dyDescent="0.25">
      <c r="A63" s="10">
        <v>62</v>
      </c>
      <c r="B63" s="10" t="s">
        <v>317</v>
      </c>
      <c r="C63" s="10" t="s">
        <v>265</v>
      </c>
      <c r="D63" s="10" t="s">
        <v>265</v>
      </c>
      <c r="E63" s="10" t="s">
        <v>265</v>
      </c>
      <c r="F63" s="10"/>
      <c r="G63" s="10"/>
      <c r="H63" s="10" t="s">
        <v>128</v>
      </c>
      <c r="I63" s="10" t="s">
        <v>266</v>
      </c>
      <c r="J63" s="10" t="s">
        <v>267</v>
      </c>
    </row>
    <row r="64" spans="1:10" x14ac:dyDescent="0.25">
      <c r="A64" s="10">
        <v>63</v>
      </c>
      <c r="B64" s="10" t="s">
        <v>318</v>
      </c>
      <c r="C64" s="10" t="s">
        <v>265</v>
      </c>
      <c r="D64" s="10" t="s">
        <v>265</v>
      </c>
      <c r="E64" s="10" t="s">
        <v>265</v>
      </c>
      <c r="F64" s="10"/>
      <c r="G64" s="10"/>
      <c r="H64" s="10" t="s">
        <v>128</v>
      </c>
      <c r="I64" s="10" t="s">
        <v>266</v>
      </c>
      <c r="J64" s="10" t="s">
        <v>267</v>
      </c>
    </row>
    <row r="65" spans="1:10" x14ac:dyDescent="0.25">
      <c r="A65" s="10">
        <v>64</v>
      </c>
      <c r="B65" s="10" t="s">
        <v>319</v>
      </c>
      <c r="C65" s="10" t="s">
        <v>265</v>
      </c>
      <c r="D65" s="10" t="s">
        <v>265</v>
      </c>
      <c r="E65" s="10" t="s">
        <v>265</v>
      </c>
      <c r="F65" s="10"/>
      <c r="G65" s="10"/>
      <c r="H65" s="10" t="s">
        <v>128</v>
      </c>
      <c r="I65" s="10" t="s">
        <v>266</v>
      </c>
      <c r="J65" s="10" t="s">
        <v>267</v>
      </c>
    </row>
    <row r="66" spans="1:10" x14ac:dyDescent="0.25">
      <c r="A66" s="10">
        <v>1</v>
      </c>
      <c r="B66" s="10" t="s">
        <v>190</v>
      </c>
      <c r="C66" s="10" t="s">
        <v>191</v>
      </c>
      <c r="D66" s="10" t="s">
        <v>191</v>
      </c>
      <c r="E66" s="10" t="s">
        <v>191</v>
      </c>
      <c r="F66" s="10"/>
      <c r="G66" s="10" t="s">
        <v>192</v>
      </c>
      <c r="H66" s="10" t="s">
        <v>128</v>
      </c>
      <c r="I66" s="10" t="s">
        <v>193</v>
      </c>
      <c r="J66" s="10" t="s">
        <v>194</v>
      </c>
    </row>
  </sheetData>
  <dataValidations count="3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67:H201 H5:H65" xr:uid="{00000000-0002-0000-0700-000001000000}">
      <formula1>Hidden_2_Tabla_4738297</formula1>
    </dataValidation>
    <dataValidation type="list" allowBlank="1" showErrorMessage="1" sqref="H4 H66" xr:uid="{00000000-0002-0000-0700-000002000000}">
      <formula1>Hidden_1_Tabla_4738297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2024-12-18T16:51:06Z</dcterms:created>
  <dcterms:modified xsi:type="dcterms:W3CDTF">2025-11-11T17:45:03Z</dcterms:modified>
</cp:coreProperties>
</file>