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2026\SIPOT 2026\Art. 121 Publicados\"/>
    </mc:Choice>
  </mc:AlternateContent>
  <xr:revisionPtr revIDLastSave="0" documentId="8_{DDAAEA04-6338-4B0D-9873-0E86BF2725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oja1" sheetId="24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  <sheet name="Hidden_9" sheetId="10" r:id="rId11"/>
    <sheet name="Hidden_10" sheetId="11" r:id="rId12"/>
    <sheet name="Hidden_11" sheetId="12" r:id="rId13"/>
    <sheet name="Tabla_577624" sheetId="13" r:id="rId14"/>
    <sheet name="Hidden_1_Tabla_577624" sheetId="14" r:id="rId15"/>
    <sheet name="Tabla_577651" sheetId="15" r:id="rId16"/>
    <sheet name="Hidden_1_Tabla_577651" sheetId="16" r:id="rId17"/>
    <sheet name="Tabla_577652" sheetId="17" r:id="rId18"/>
    <sheet name="Hidden_1_Tabla_577652" sheetId="18" r:id="rId19"/>
    <sheet name="Tabla_577653" sheetId="19" r:id="rId20"/>
    <sheet name="Hidden_1_Tabla_577653" sheetId="20" r:id="rId21"/>
    <sheet name="Tabla_577621" sheetId="21" r:id="rId22"/>
    <sheet name="Tabla_577654" sheetId="22" r:id="rId23"/>
    <sheet name="Tabla_577655" sheetId="23" r:id="rId24"/>
  </sheets>
  <externalReferences>
    <externalReference r:id="rId25"/>
    <externalReference r:id="rId26"/>
    <externalReference r:id="rId27"/>
    <externalReference r:id="rId28"/>
  </externalReferences>
  <definedNames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2">[1]Hidden_4!$A$1:$A$2</definedName>
    <definedName name="Hidden_47">Hidden_4!$A$1:$A$2</definedName>
    <definedName name="Hidden_524">[2]Hidden_5!$A$1:$A$26</definedName>
    <definedName name="Hidden_525">Hidden_5!$A$1:$A$2</definedName>
    <definedName name="Hidden_627">[3]Hidden_6!$A$1:$A$32</definedName>
    <definedName name="Hidden_628">[1]Hidden_6!$A$1:$A$41</definedName>
    <definedName name="Hidden_629">Hidden_6!$A$1:$A$26</definedName>
    <definedName name="Hidden_733">Hidden_7!$A$1:$A$41</definedName>
    <definedName name="Hidden_735">[4]Hidden_7!$A$1:$A$32</definedName>
    <definedName name="Hidden_840">Hidden_8!$A$1:$A$32</definedName>
    <definedName name="Hidden_968">Hidden_9!$A$1:$A$3</definedName>
  </definedNames>
  <calcPr calcId="152511"/>
  <fileRecoveryPr repairLoad="1"/>
</workbook>
</file>

<file path=xl/sharedStrings.xml><?xml version="1.0" encoding="utf-8"?>
<sst xmlns="http://schemas.openxmlformats.org/spreadsheetml/2006/main" count="2950" uniqueCount="1023">
  <si>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</si>
  <si>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</si>
  <si>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</si>
  <si>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</si>
  <si>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</si>
  <si>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30 LTAIPRC_Art_121_Fr_XXX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</si>
  <si>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</si>
  <si>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</si>
  <si>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</si>
  <si>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</si>
  <si>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</si>
  <si>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</si>
  <si>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</si>
  <si>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</si>
  <si>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</si>
  <si>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</si>
  <si>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</si>
  <si>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</si>
  <si>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</si>
  <si>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</si>
  <si>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</si>
  <si>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</si>
  <si>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</si>
  <si>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</si>
  <si>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</si>
  <si>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</si>
  <si>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</si>
  <si>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</si>
  <si>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</si>
  <si>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</si>
  <si>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</si>
  <si>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</si>
  <si>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</si>
  <si>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</si>
  <si>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</si>
  <si>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</si>
  <si>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</si>
  <si>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</si>
  <si>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</si>
  <si>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</si>
  <si>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</si>
  <si>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</si>
  <si>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</si>
  <si>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</si>
  <si>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</si>
  <si>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</si>
  <si>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</si>
  <si>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</si>
  <si>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</si>
  <si>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</si>
  <si>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</si>
  <si>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</si>
  <si>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</si>
  <si>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</si>
  <si>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</si>
  <si>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</si>
  <si>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</si>
  <si>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</si>
  <si>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</si>
  <si>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</si>
  <si>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</si>
  <si>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</si>
  <si>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</si>
  <si>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</si>
  <si>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</si>
  <si>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</si>
  <si>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</si>
  <si>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</si>
  <si>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</si>
  <si>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</si>
  <si>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</si>
  <si>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</si>
  <si>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</si>
  <si>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</si>
  <si>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</si>
  <si>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</si>
  <si>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</si>
  <si>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</si>
  <si>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</si>
  <si>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</si>
  <si>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</si>
  <si>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</si>
  <si>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</si>
  <si>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</si>
  <si>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</si>
  <si>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</si>
  <si>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</si>
  <si>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</si>
  <si>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</si>
  <si>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</si>
  <si>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</si>
  <si>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</si>
  <si>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</si>
  <si>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</si>
  <si>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</si>
  <si>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</si>
  <si>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</si>
  <si>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</si>
  <si>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</si>
  <si>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</si>
  <si>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</si>
  <si>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</si>
  <si>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</si>
  <si>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</si>
  <si>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</si>
  <si>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</si>
  <si>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</si>
  <si>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</si>
  <si>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</si>
  <si>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</si>
  <si>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</si>
  <si>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</si>
  <si>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</si>
  <si>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</si>
  <si>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</si>
  <si>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</si>
  <si>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</si>
  <si>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</si>
  <si>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</si>
  <si>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</si>
  <si>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</si>
  <si>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</si>
  <si>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</si>
  <si>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</si>
  <si>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</si>
  <si>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</si>
  <si>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</si>
  <si>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</si>
  <si>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</si>
  <si>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</si>
  <si>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</si>
  <si>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</si>
  <si>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</si>
  <si>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</si>
  <si>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</si>
  <si>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</si>
  <si>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</si>
  <si>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</si>
  <si>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</si>
  <si>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</si>
  <si>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</si>
  <si>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</si>
  <si>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</si>
  <si>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</si>
  <si>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</si>
  <si>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</si>
  <si>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</si>
  <si>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</si>
  <si>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</si>
  <si>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</si>
  <si>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</si>
  <si>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</si>
  <si>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</si>
  <si>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</si>
  <si>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</si>
  <si>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</si>
  <si>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</si>
  <si>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</si>
  <si>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</si>
  <si>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</si>
  <si>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</si>
  <si>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</si>
  <si>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</si>
  <si>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</si>
  <si>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</si>
  <si>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</si>
  <si>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</si>
  <si>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</si>
  <si>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</si>
  <si>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</si>
  <si>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</si>
  <si>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</si>
  <si>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</si>
  <si>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</si>
  <si>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</si>
  <si>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</si>
  <si>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</si>
  <si>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</si>
  <si>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</si>
  <si>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</si>
  <si>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</si>
  <si>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</si>
  <si>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</si>
  <si>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</si>
  <si>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</si>
  <si>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</si>
  <si>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</si>
  <si>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</si>
  <si>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</si>
  <si>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</si>
  <si>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</si>
  <si>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</si>
  <si>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</si>
  <si>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</si>
  <si>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</si>
  <si>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</si>
  <si>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</si>
  <si>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</si>
  <si>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</si>
  <si>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</si>
  <si>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</si>
  <si>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</si>
  <si>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</si>
  <si>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</si>
  <si>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</si>
  <si>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</si>
  <si>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</si>
  <si>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</si>
  <si>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</si>
  <si>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</si>
  <si>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</si>
  <si>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</si>
  <si>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</si>
  <si>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</si>
  <si>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</si>
  <si>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</si>
  <si>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</si>
  <si>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</si>
  <si>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</si>
  <si>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</si>
  <si>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</si>
  <si>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</si>
  <si>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</si>
  <si>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</si>
  <si>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</si>
  <si>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</si>
  <si>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</si>
  <si>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</si>
  <si>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</si>
  <si>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</si>
  <si>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</si>
  <si>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</si>
  <si>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</si>
  <si>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</si>
  <si>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</si>
  <si>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</si>
  <si>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</si>
  <si>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</si>
  <si>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</si>
  <si>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</si>
  <si>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</si>
  <si>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</si>
  <si>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</si>
  <si>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</si>
  <si>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</si>
  <si>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</si>
  <si>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</si>
  <si>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</si>
  <si>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</si>
  <si>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</si>
  <si>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</si>
  <si>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</si>
  <si>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</si>
  <si>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</si>
  <si>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</si>
  <si>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</si>
  <si>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</si>
  <si>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</si>
  <si>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</si>
  <si>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</si>
  <si>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</si>
  <si>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</si>
  <si>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</si>
  <si>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</si>
  <si>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</si>
  <si>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</si>
  <si>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</si>
  <si>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</si>
  <si>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</si>
  <si>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</si>
  <si>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</si>
  <si>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</si>
  <si>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</si>
  <si>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</si>
  <si>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</si>
  <si>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</si>
  <si>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</si>
  <si>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</si>
  <si>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</si>
  <si>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</si>
  <si>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</si>
  <si>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</si>
  <si>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</si>
  <si>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</si>
  <si>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</si>
  <si>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</si>
  <si>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</si>
  <si>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</si>
  <si>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</si>
  <si>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</si>
  <si>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</si>
  <si>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</si>
  <si>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</si>
  <si>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</si>
  <si>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</si>
  <si>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</si>
  <si>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</si>
  <si>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</si>
  <si>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</si>
  <si>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</si>
  <si>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</si>
  <si>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</si>
  <si>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</si>
  <si>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</si>
  <si>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</si>
  <si>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</si>
  <si>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</si>
  <si>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</si>
  <si>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</si>
  <si>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</si>
  <si>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</si>
  <si>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</si>
  <si>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</si>
  <si>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</si>
  <si>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</si>
  <si>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</si>
  <si>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</si>
  <si>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</si>
  <si>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</si>
  <si>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</si>
  <si>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</si>
  <si>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</si>
  <si>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</si>
  <si>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</si>
  <si>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</si>
  <si>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</si>
  <si>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</si>
  <si>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</si>
  <si>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</si>
  <si>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</si>
  <si>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</si>
  <si>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</si>
  <si>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</si>
  <si>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</si>
  <si>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</si>
  <si>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</si>
  <si>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</si>
  <si>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</si>
  <si>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</si>
  <si>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</si>
  <si>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</si>
  <si>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</si>
  <si>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</si>
  <si>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</si>
  <si>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</si>
  <si>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</si>
  <si>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</si>
  <si>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</si>
  <si>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</si>
  <si>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</si>
  <si>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</si>
  <si>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</si>
  <si>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</si>
  <si>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</si>
  <si>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</si>
  <si>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</si>
  <si>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</si>
  <si>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</si>
  <si>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</si>
  <si>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</si>
  <si>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</si>
  <si>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Persona Moral</t>
  </si>
  <si>
    <t>Grupo Papelero Gabor, S.A. de C.V.</t>
  </si>
  <si>
    <t>Ganaderos</t>
  </si>
  <si>
    <t>Edif. B, Desp. 4</t>
  </si>
  <si>
    <t>Granjas Esmeralda</t>
  </si>
  <si>
    <t>Alcaldía Iztapalapa</t>
  </si>
  <si>
    <t>09810</t>
  </si>
  <si>
    <t>No aplica por tener domicilio en territorio nacional</t>
  </si>
  <si>
    <t>VER NOTA ACLARATORIA</t>
  </si>
  <si>
    <t>Moneda Nacional</t>
  </si>
  <si>
    <t>Recursos Fiscales</t>
  </si>
  <si>
    <t>Los recursos que se destinan para el pago de este servicio son recursos fiscales asignados en el presupuesto de esta Dependencia para el presente ejercicio.</t>
  </si>
  <si>
    <t>Seguimiento,  supervision y ejecucion.  Seguimiento a traves de informes entregados por el proveedor y/o en su caso supervisiones conforme a calendario</t>
  </si>
  <si>
    <t>Seguros El Potosí, S.A.</t>
  </si>
  <si>
    <t>SPO830427DQ1</t>
  </si>
  <si>
    <t>Dr. Manuel Nava</t>
  </si>
  <si>
    <t>Municipio</t>
  </si>
  <si>
    <t>Alcaldía Benito Juárez</t>
  </si>
  <si>
    <t>Alcaldía Miguel Hidalgo</t>
  </si>
  <si>
    <t>Alcaldía Cuauhtémoc</t>
  </si>
  <si>
    <t>Netshell, S.A. de C.V.</t>
  </si>
  <si>
    <t>AT&amp;T Comunicaciones Digitales, S. de R.L. de C.V.</t>
  </si>
  <si>
    <t>Río Lerma</t>
  </si>
  <si>
    <t>Piso 20</t>
  </si>
  <si>
    <t>06500</t>
  </si>
  <si>
    <t>J.R. Intercontrol, S.A. de C.V.</t>
  </si>
  <si>
    <t>JRI840903AF3</t>
  </si>
  <si>
    <t>Tec Pluss, S.A. de C.V.</t>
  </si>
  <si>
    <t>TPL030219RE3</t>
  </si>
  <si>
    <t>03100</t>
  </si>
  <si>
    <t xml:space="preserve">Dirección General de Recursos Materiales </t>
  </si>
  <si>
    <t>No aplica, ya que la Dirección General de Recursos Materiales  no lleva a cabo Obras Públicas</t>
  </si>
  <si>
    <t>Antonia</t>
  </si>
  <si>
    <t>Salgado</t>
  </si>
  <si>
    <t>Jaimes</t>
  </si>
  <si>
    <t>Directora Ejecutiva de Adquisiciones de Bienes y Servicios</t>
  </si>
  <si>
    <t>De acuerdo con el Capitulo III, artículos 27, 32, fraccion XI y 33, fraccion XXV de la Ley de Adquisiciones para el Distrito Federal se determina solo nombre y cargo de los servidores publicos participantes en los procedimientos licitatorios y de invitacion restringida</t>
  </si>
  <si>
    <t xml:space="preserve">Javier </t>
  </si>
  <si>
    <t>Bautista</t>
  </si>
  <si>
    <t>Carbajal</t>
  </si>
  <si>
    <t>Elizabeth</t>
  </si>
  <si>
    <t>Estrella</t>
  </si>
  <si>
    <t>Heras</t>
  </si>
  <si>
    <t>Jefa de Unidad Departamental de Licitaciones de Bienes</t>
  </si>
  <si>
    <t>Subdirector de Compras Consolidadas de Bienes</t>
  </si>
  <si>
    <t>Aguirre</t>
  </si>
  <si>
    <t>López</t>
  </si>
  <si>
    <t>La Ley de Adquisiciones para el Distrito Federal no lo prevee y no es posible solicitar esta información</t>
  </si>
  <si>
    <t>Dirección General de Recursos Materiales</t>
  </si>
  <si>
    <t>Piso 6</t>
  </si>
  <si>
    <t>TME840315KT6</t>
  </si>
  <si>
    <t>Operbes, S.A. de C.V.</t>
  </si>
  <si>
    <t>OPE070326DN</t>
  </si>
  <si>
    <t>HLA 130918 D68</t>
  </si>
  <si>
    <t>Consorcio Gasolinero Plus, S.A. de C.V.</t>
  </si>
  <si>
    <t>CGP 970522 EE4</t>
  </si>
  <si>
    <t>Anzures</t>
  </si>
  <si>
    <t>SBR 130327 HU9</t>
  </si>
  <si>
    <t>NO</t>
  </si>
  <si>
    <t>Alcaldía</t>
  </si>
  <si>
    <t>Adjudicación Directa al ámparo del Articulo 54, fracción IV de la Ley de Adquisiciones para el Distrito Federal.</t>
  </si>
  <si>
    <t>Adquisición Consolidada de Hardware y Software, correspondiente al ejercicio fiscal 2025.</t>
  </si>
  <si>
    <t>Nochebuena</t>
  </si>
  <si>
    <t>03720</t>
  </si>
  <si>
    <t>Del Valle Centro</t>
  </si>
  <si>
    <t>Servicios Broxel, S.A.P.I. de C.V.</t>
  </si>
  <si>
    <t>Carlos Alberto</t>
  </si>
  <si>
    <t>Valle</t>
  </si>
  <si>
    <t>Sustento en los artículos 134 de la Constitución Política de los Estados Unidos Mexicanos; 23; 26; 27 inciso a); 28; 30 fracción I, 32, 33, 34, 36, 37, 38, 39, 39 bis y 43 fracción I de la Ley de Adquisiciones para el Distrito Federal y 37, 39, 40 y 41 de su Reglamento y demás Normatividad aplicable en la materia</t>
  </si>
  <si>
    <t>No existe número interior</t>
  </si>
  <si>
    <t>No existe tipo de cambio</t>
  </si>
  <si>
    <t>15% del Monto Máximo Total  (Póliza de Fianza)</t>
  </si>
  <si>
    <t>ADHESIÓN DE UNIDADES RESPONSABLES DEL GASTO</t>
  </si>
  <si>
    <t>REDUCCIÓN DE MONTOS</t>
  </si>
  <si>
    <t>Con fundamento en los artículos 134 de la Constitución Política de los Estados Unidos Mexicanos; 23; 26; 27 inciso a); 28; 30 fracción I, 32, 33, 34, 36, 37, 38, 39, 39 bis, 43 fracción I y 63 fracción I de la Ley de Adquisiciones para el Distrito Federal y 37, 39, 40 y 41 de su Reglamento y demás Normatividad aplicable en la materia</t>
  </si>
  <si>
    <t>Previsión del Trabajo, S.A. de C.V.</t>
  </si>
  <si>
    <t>Efectivale, S. de R.L. de C.V.</t>
  </si>
  <si>
    <t>No Aplica</t>
  </si>
  <si>
    <t>https://transparencia.finanzas.cdmx.gob.mx/repositorio/public/upload/repositorio/2025/30%20A/CUARTO%20SEMESTRE%202025/Suficiencia-OCR.pdf</t>
  </si>
  <si>
    <t>A más tardar el 31 de Diciembre de 2025</t>
  </si>
  <si>
    <t>https://transparencia.finanzas.cdmx.gob.mx/repositorio/public/upload/repositorio/2025/30%20A/CUARTO%20SEMESTRE%202025/TERMINACIÓN%20ANTICIPADA%20OCT-DIC.docx</t>
  </si>
  <si>
    <t>https://transparencia.finanzas.cdmx.gob.mx/repositorio/public/upload/repositorio/2025/30%20A/CUARTO%20SEMESTRE%202025/IMPACTO%20URBANO%20OCT-DIC.docx</t>
  </si>
  <si>
    <t>https://transparencia.finanzas.cdmx.gob.mx/repositorio/public/upload/repositorio/2025/30%20A/CUARTO%20SEMESTRE%202025/OBRA%20PÚBLICA%20OCT-DIC.docx</t>
  </si>
  <si>
    <t>https://transparencia.finanzas.cdmx.gob.mx/repositorio/public/upload/repositorio/2025/30%20A/CUARTO%20SEMESTRE%202025/AVANCES%20FÍSICOS%20OCT-DIC.docx</t>
  </si>
  <si>
    <t>https://transparencia.finanzas.cdmx.gob.mx/repositorio/public/upload/repositorio/2025/30%20A/CUARTO%20SEMESTRE%202025/AVANCES%20FINANCIEROS%20OCT-DIC.docx</t>
  </si>
  <si>
    <t>https://transparencia.finanzas.cdmx.gob.mx/repositorio/public/upload/repositorio/2025/30%20A/CUARTO%20SEMESTRE%202025/RECEPCIÓN%20FÍSICA%20OCT-DIC.docx</t>
  </si>
  <si>
    <t>https://transparencia.finanzas.cdmx.gob.mx/repositorio/public/upload/repositorio/2025/30%20A/CUARTO%20SEMESTRE%202025/ANTICIPACIÓN%20E%20INFORME%20DE%20RESULTADOS%20OCT-DIC.docx</t>
  </si>
  <si>
    <t>Tamar</t>
  </si>
  <si>
    <t>Lindo</t>
  </si>
  <si>
    <t>Molina</t>
  </si>
  <si>
    <t>https://transparencia.finanzas.cdmx.gob.mx/repositorio/public/upload/repositorio/2025/30%20A/CUARTO%20SEMESTRE%202025/NOTA%20ACLARATORIA%20OCT-DIC-25%20final.docx</t>
  </si>
  <si>
    <t>SAF-SARMA-DGRM-LP-01-2026</t>
  </si>
  <si>
    <t>Con fundamento en los artículos 134 de la Constitución Política de los Estados Unidos Mexicanos; 23; 27 inciso a); 28; 30 fracción I, 32, 33, 34, 36, 37, 38, 39, 39 bis, 43 y 63 fracción I de la Ley de Adquisiciones para el Distrito Federal y 37, 39, 40 y 41 de su Reglamento y demás Normatividad aplicable en la materia</t>
  </si>
  <si>
    <t>Grupo Papelero Gabor,
S.A. de C.V.</t>
  </si>
  <si>
    <t>GPG040209H20</t>
  </si>
  <si>
    <t>SAF-SARMA-DGRM-LP-13-2025</t>
  </si>
  <si>
    <t>Con fundamento en los artículos 134 de la Constitución Política de los Estados Unidos Mexicanos; 23; 26; 27 inciso a); 28; 30 fracción I, 32, 33, 34, 36, 37, 38, 39, 39 bis, 43, 58 y 63 fracción I de la Ley de Adquisiciones para el Distrito Federal y 37, 39, 40 y 41 de su Reglamento y demás Normatividad aplicable en la materia</t>
  </si>
  <si>
    <t>Thiers</t>
  </si>
  <si>
    <t>Servicio J Gutiérrez, S.A. de C.V.</t>
  </si>
  <si>
    <t>SJG 950301 2N4</t>
  </si>
  <si>
    <t>Sistema Inteligente de Administración del Sureste, S.A. de C.V.</t>
  </si>
  <si>
    <t>SIA 030228 F63</t>
  </si>
  <si>
    <t>Edenred México, S.A. de C.V.</t>
  </si>
  <si>
    <t>ASE 930924 SS7</t>
  </si>
  <si>
    <t>PTR 080730 J62</t>
  </si>
  <si>
    <t>Delman Internacional, S.A. de C.V.</t>
  </si>
  <si>
    <t>DIN960506RS7</t>
  </si>
  <si>
    <t>Xeteron, S.A. de C.V.</t>
  </si>
  <si>
    <t>XET170703MJ7</t>
  </si>
  <si>
    <t>Trivox Distribución, S.A. de C.V.</t>
  </si>
  <si>
    <t>TDI250211D80</t>
  </si>
  <si>
    <t>Etiara, S.A. de C.V.</t>
  </si>
  <si>
    <t>ETI2503141R5</t>
  </si>
  <si>
    <t>GP Artes Gráficas, S.A. de C.V.</t>
  </si>
  <si>
    <t>GAG140708LJ7</t>
  </si>
  <si>
    <t>Consorcio Papelero, S.A. de C.V.</t>
  </si>
  <si>
    <t>CPA9704186V7</t>
  </si>
  <si>
    <t>Grupo Papelero Avanza, S.A. de C.V.</t>
  </si>
  <si>
    <t>GPA2407256B0</t>
  </si>
  <si>
    <t>Grupo Papelero Gutiérrez, S.A. de C.V.</t>
  </si>
  <si>
    <t>GPG870313998</t>
  </si>
  <si>
    <t>DEAS-03-2026</t>
  </si>
  <si>
    <t>Adquisición Consolidada de Combustible (Gasolina y Diésel) a través de medios electrónicos de control para los Bienes Muebles propiedad y/o cargo del Gobierno de la Ciudad de México correspondiente al Ejercicio Fiscal 2026</t>
  </si>
  <si>
    <t>DEAS-19-2026</t>
  </si>
  <si>
    <t>Adquisición Consolidada de Papel Bond, Ejercicio Fiscal 2026</t>
  </si>
  <si>
    <t>PRIMERA: 6 AL 19 DE MARZO DE 2026, SEGUNDA: 27 DE ABRIL AL 14 DE MAYO DEL 2026, TERCERA: 01 AL 15 DE JULIO DEL 2026, CUARTA: 08 AL 25 DE SEPTIEMBRE 2026</t>
  </si>
  <si>
    <t>Jesús</t>
  </si>
  <si>
    <t>Jiménez</t>
  </si>
  <si>
    <t>Director Ejecutivo de Aseguramiento y Servicios</t>
  </si>
  <si>
    <t>Patricia</t>
  </si>
  <si>
    <t>Salazar</t>
  </si>
  <si>
    <t>Cruz</t>
  </si>
  <si>
    <t>Subdirectora de Riesgo, Aseguramiento y Servicios</t>
  </si>
  <si>
    <t>Armando</t>
  </si>
  <si>
    <t xml:space="preserve">Romero </t>
  </si>
  <si>
    <t>Terán</t>
  </si>
  <si>
    <t>Jefe de Unidad Departamental de Registro y Control de Información</t>
  </si>
  <si>
    <t>Juan Alberto</t>
  </si>
  <si>
    <t>Hernández</t>
  </si>
  <si>
    <t>García</t>
  </si>
  <si>
    <t>Francisco Javier</t>
  </si>
  <si>
    <t>Jesús Arturo</t>
  </si>
  <si>
    <t>Pérez</t>
  </si>
  <si>
    <t>Monroy</t>
  </si>
  <si>
    <t>Velazquez</t>
  </si>
  <si>
    <t>Representante de Subsistema de Educación Comunitaria Pilares</t>
  </si>
  <si>
    <t>Revilla</t>
  </si>
  <si>
    <t>Beltrán</t>
  </si>
  <si>
    <t>Representante de Secretaría de Turismo</t>
  </si>
  <si>
    <t>Nadxieli</t>
  </si>
  <si>
    <t>Rodríguez</t>
  </si>
  <si>
    <t>Reyes</t>
  </si>
  <si>
    <t>Representante de Alcaldía Azcapotzalco</t>
  </si>
  <si>
    <t>Juan Carlos</t>
  </si>
  <si>
    <t>Cervantes</t>
  </si>
  <si>
    <t>Representante de Metrobus</t>
  </si>
  <si>
    <t>Evelyn Alejandra</t>
  </si>
  <si>
    <t>Palacios</t>
  </si>
  <si>
    <t>Tejada</t>
  </si>
  <si>
    <t>Representante de Servicios de Medios Públicos de la Ciudad de México</t>
  </si>
  <si>
    <t>Julián Javier</t>
  </si>
  <si>
    <t>Ávila</t>
  </si>
  <si>
    <t>Ramírez</t>
  </si>
  <si>
    <t>Representante de Secretaría de Trabajo y Fomento al Empleo</t>
  </si>
  <si>
    <t>Adrián</t>
  </si>
  <si>
    <t>González</t>
  </si>
  <si>
    <t>Martín</t>
  </si>
  <si>
    <t>Ojendiz</t>
  </si>
  <si>
    <t>Yañez</t>
  </si>
  <si>
    <t>Representante de Alcaldía Xochimilco</t>
  </si>
  <si>
    <t>Ana Carolina</t>
  </si>
  <si>
    <t>Representante de Alcaldía Iztacalco</t>
  </si>
  <si>
    <t>Arturo</t>
  </si>
  <si>
    <t>Gabino</t>
  </si>
  <si>
    <t>Representante de Instituto de Vivienda de la CDMX</t>
  </si>
  <si>
    <t>Guillermo</t>
  </si>
  <si>
    <t>Calderón</t>
  </si>
  <si>
    <t>Olvera</t>
  </si>
  <si>
    <t>Representante de Servicio de Transportes Eléctricos</t>
  </si>
  <si>
    <t>José Martín</t>
  </si>
  <si>
    <t>Peña</t>
  </si>
  <si>
    <t>Jímenez</t>
  </si>
  <si>
    <t>Representante de Jefatura de Gobierno</t>
  </si>
  <si>
    <t>Héctor</t>
  </si>
  <si>
    <t>Gutiérrez</t>
  </si>
  <si>
    <t>Representante de Alcaldía Iztapalapa</t>
  </si>
  <si>
    <t>Vigueras</t>
  </si>
  <si>
    <t>Barradas</t>
  </si>
  <si>
    <t>Representante de Alcaldía Milpa Alta</t>
  </si>
  <si>
    <t>Flores</t>
  </si>
  <si>
    <t>Márquez</t>
  </si>
  <si>
    <t>Representante de Instituto de Verificación Administrativa</t>
  </si>
  <si>
    <t>José Ángel</t>
  </si>
  <si>
    <t>Pineda</t>
  </si>
  <si>
    <t>Representante de Alcaldía Venustiano Carranza</t>
  </si>
  <si>
    <t>Julio César</t>
  </si>
  <si>
    <t>Rivera</t>
  </si>
  <si>
    <t>Representante de Secretaría de Desarrollo Económico</t>
  </si>
  <si>
    <t>Carolina</t>
  </si>
  <si>
    <t>Verde</t>
  </si>
  <si>
    <t>Representante de Secretaría de Seguridad Ciudadana</t>
  </si>
  <si>
    <t>Enrique</t>
  </si>
  <si>
    <t>José Luis</t>
  </si>
  <si>
    <t>Bernando José Luis</t>
  </si>
  <si>
    <t>Urban</t>
  </si>
  <si>
    <t>Representante de la Escuela de Administración</t>
  </si>
  <si>
    <t>Regina Guadalupe</t>
  </si>
  <si>
    <t>Rangel</t>
  </si>
  <si>
    <t>Lugo</t>
  </si>
  <si>
    <t>Sánchez</t>
  </si>
  <si>
    <t>Representante de Consejería Jurídica y Servicios Legales</t>
  </si>
  <si>
    <t>Miguel Ángel</t>
  </si>
  <si>
    <t>Viveros</t>
  </si>
  <si>
    <t>Ponce</t>
  </si>
  <si>
    <t>Representante de la Red de Transporte de Pasajeros de la Ciudad de México</t>
  </si>
  <si>
    <t>Ivan Ariel</t>
  </si>
  <si>
    <t>Velázquez</t>
  </si>
  <si>
    <t>Díaz</t>
  </si>
  <si>
    <t>Representante de la Fiscalía General de Justicia de la Ciudad de México</t>
  </si>
  <si>
    <t>Isaí Alejandro</t>
  </si>
  <si>
    <t>Gómez</t>
  </si>
  <si>
    <t>Delgado</t>
  </si>
  <si>
    <t>Olín</t>
  </si>
  <si>
    <t>Humbero</t>
  </si>
  <si>
    <t>Saldaña</t>
  </si>
  <si>
    <t>Subdirector de Telecomunicaciones y Fotocopiado</t>
  </si>
  <si>
    <t>José Alberto</t>
  </si>
  <si>
    <t>Baltazar</t>
  </si>
  <si>
    <t>Ocampo</t>
  </si>
  <si>
    <t>Jefe de Unidad Departamental de Radiocomunicación y Fotocopíado</t>
  </si>
  <si>
    <t>Eduardo Antonio</t>
  </si>
  <si>
    <t>Muñoz</t>
  </si>
  <si>
    <t>Representante del Órgano Interno de Control de la Secretaría de Administración y Finanzas</t>
  </si>
  <si>
    <t>Representante de Secretaría de Gestión Integral de Riesgos y Protección Civil</t>
  </si>
  <si>
    <t>Jonathan Iván</t>
  </si>
  <si>
    <t>Navarro</t>
  </si>
  <si>
    <t>Landa</t>
  </si>
  <si>
    <t>Representante de la Policía Auxiliar</t>
  </si>
  <si>
    <t>Evelin Alejandra</t>
  </si>
  <si>
    <t>Jorge Antonio</t>
  </si>
  <si>
    <t>Rosas</t>
  </si>
  <si>
    <t>Paredes</t>
  </si>
  <si>
    <t>Representante de Fideicomiso de Recuperación Crediticia de la Ciudad de México</t>
  </si>
  <si>
    <t>Gerardo</t>
  </si>
  <si>
    <t>Guevara</t>
  </si>
  <si>
    <t>Martínez</t>
  </si>
  <si>
    <t>Representante de Procuraduría  Ambiental  y del Ordenamiento Territorial</t>
  </si>
  <si>
    <t>Contreras</t>
  </si>
  <si>
    <t>Labra</t>
  </si>
  <si>
    <t>Representante de Alcaldía Coyoacán</t>
  </si>
  <si>
    <t>Cedillo</t>
  </si>
  <si>
    <t>Representante de Centro de Comando, Control, Cómputo, Comunicaciones y Contacto Ciudadano</t>
  </si>
  <si>
    <t>Lizeth Daniela</t>
  </si>
  <si>
    <t>Representante de Alcaldía Benito Juárez</t>
  </si>
  <si>
    <t>Sonia</t>
  </si>
  <si>
    <t>Morales</t>
  </si>
  <si>
    <t>Representante de Subsistema de Educación Comunitaria "Pilares</t>
  </si>
  <si>
    <t>Marilyn Doncey</t>
  </si>
  <si>
    <t>Representante de Caja de Previsión de la Policía Preventiva</t>
  </si>
  <si>
    <t>Isabel Xochitl</t>
  </si>
  <si>
    <t>Castañeda</t>
  </si>
  <si>
    <t>Retiz</t>
  </si>
  <si>
    <t>Representante de Red de Transporte de Pasajeros (RTP)</t>
  </si>
  <si>
    <t>DEAS-55-2025-C1</t>
  </si>
  <si>
    <t>DEAS-02-2026-C1</t>
  </si>
  <si>
    <t>DEAS-02-2026-C2</t>
  </si>
  <si>
    <t>DEAS-02-2026-C3</t>
  </si>
  <si>
    <t>DEAS-02-2026-C4</t>
  </si>
  <si>
    <t>REDUCCIÓN DE MONETOS, DESIGNACIÓN DE APODERADO LEGAL Y ADHESIÓN DE UNIDAD  RESPONSABLE DEL GASTO</t>
  </si>
  <si>
    <t>CANCELACIÓN DE REQUERIMIENTO</t>
  </si>
  <si>
    <t>SAF-SARMA-DGRM-LP-11-2025</t>
  </si>
  <si>
    <t>Contratación Consolidada Multianual de los Servicios de Fotocopiado Blanco-Negro, Color e Ingeniería de Planos, para el periodo del 01 de enero de 2026 al 31 de diciembre de 2027</t>
  </si>
  <si>
    <t>Tec Pluss, S.A. de .C.V.</t>
  </si>
  <si>
    <t xml:space="preserve">Ángel Urraza </t>
  </si>
  <si>
    <t>SAF-SARMA-DGRM-LP-12-2025</t>
  </si>
  <si>
    <t>CNM980114PI2</t>
  </si>
  <si>
    <t xml:space="preserve">Cuauhtémoc </t>
  </si>
  <si>
    <t>SAF-SARMA-DGRM-IR-05-2025</t>
  </si>
  <si>
    <t xml:space="preserve">Con fundamento en los artículos 134 de la Constitución Política de los Estados Unidos Mexicanos; 23; 27, inciso b); 28; 30, fracción I, 33, 56 y 63 de la Ley de Adquisiciones para el Distrito Federal, y 49, 50 y 51 de su Reglamento </t>
  </si>
  <si>
    <t>2-SAF-SARMA-DGRM-IR-06-2025</t>
  </si>
  <si>
    <t xml:space="preserve">Contratación Consolidada del Programa Integral de Aseguramiento de Bienes Patrimoniales y de Personas del Gobierno de la Ciudad de México para el Ejercicio Fiscal 2026 </t>
  </si>
  <si>
    <t>200-A</t>
  </si>
  <si>
    <t>Int.1</t>
  </si>
  <si>
    <t>Los Filtros</t>
  </si>
  <si>
    <t>Seguros Ve Por Más, S.A., Grupo Financiero Ve Por Más</t>
  </si>
  <si>
    <r>
      <t>SMS401001573</t>
    </r>
    <r>
      <rPr>
        <sz val="11"/>
        <color rgb="FF474747"/>
        <rFont val="Arial"/>
        <family val="2"/>
      </rPr>
      <t>.</t>
    </r>
  </si>
  <si>
    <t>Paseo de la Reforma</t>
  </si>
  <si>
    <t>Piso 16</t>
  </si>
  <si>
    <t>HIR Compañía de Seguros, S.A. de C.V.</t>
  </si>
  <si>
    <t>HSE971027CW2</t>
  </si>
  <si>
    <t>Hermes</t>
  </si>
  <si>
    <t xml:space="preserve">Credito Constructor </t>
  </si>
  <si>
    <t>03940</t>
  </si>
  <si>
    <t>SAF-SARMA-DGRM-IR-06-2025</t>
  </si>
  <si>
    <t>Contratación Consolidada del Programa Integral de Aseguramiento de Bienes Patrimoniales y de Personas del Gobierno de la Ciudad de México para el Ejercicio Fiscal 2026 , a través del Seguro de Vehículos GCDMX</t>
  </si>
  <si>
    <t xml:space="preserve">Contratación Consolidada del Programa Integral de Aseguramiento de Bienes Patrimoniales y de Personas del Gobierno de la Ciudad de México para el Ejercicio Fiscal 2026, a través del Seguro de Aeronaves GCDMX. </t>
  </si>
  <si>
    <t xml:space="preserve">Contratación Consolidada del Programa Integral de Aseguramiento de Bienes Patrimoniales y de Personas del Gobierno de la Ciudad de México para el Ejercicio Fiscal 2026, a través del Seguro de Vida Institucional DGAPyDA. </t>
  </si>
  <si>
    <t xml:space="preserve">Contratación Consolidada del Programa Integral de Aseguramiento de Bienes Patrimoniales y de Personas del Gobierno de la Ciudad de México para el Ejercicio Fiscal 2026, a través del Seguro Colectivo de Retiro DGAPyDA. </t>
  </si>
  <si>
    <t>DEAS-13-2026</t>
  </si>
  <si>
    <t>DEAS-14-2026</t>
  </si>
  <si>
    <t>DEAS-15-2026</t>
  </si>
  <si>
    <t>DEAS-16-2026</t>
  </si>
  <si>
    <t>DEAS-17-2026</t>
  </si>
  <si>
    <t>DEAS-01-2026</t>
  </si>
  <si>
    <t>DEAS-02-2026</t>
  </si>
  <si>
    <t>Adquisición Consolidada Multianual de los Servicios de Fotocopiado blanco-negro y color para el periodo del 01 de Enero de 2026 al 31 de Diciembre de 2027</t>
  </si>
  <si>
    <t>Adquisición Consolidada del Servicio de Radiocomunicación Digital Móvil, correspondiente al Ejercicio Fiscal 2026</t>
  </si>
  <si>
    <t>Contratación Consolidada del Servicio de Radiocomunicación Digital Móvil, correspondiente al Ejercicio Fiscal 2026.</t>
  </si>
  <si>
    <t xml:space="preserve">Contratación Consolidada del Programa Integral de Aseguramiento de Bienes Patrimoniales y de Personas del Gobierno de la Ciudad de México para el Ejercicio Fiscal 2026, a través del Seguro de Accidentes Personales  de Trabajadores que Laboran Permanentemente en vía pública GCDMX. </t>
  </si>
  <si>
    <t>Adquisición Consolidada de Combustible (gasolina y diésel), a través de medios electrónicos de control para los bienes muebles propiedad y/o cargo del Gobierno de la Ciudad de México, correspondiente al Ejercicio Fiscal 2026.</t>
  </si>
  <si>
    <t>Adquisición Consolidada de Papel Bond , correspondiente al Ejercicio Fiscal 2026.</t>
  </si>
  <si>
    <t>Adquisición Consolidada del Programa Integral de Aseguramiento de Bienes Patrimoniales y de Personas del Gobierno de la Ciudad de México, para el Ejercicio Fiscal 2026, a través del Seguro de Vehículos GCDMX</t>
  </si>
  <si>
    <t xml:space="preserve">VER NOTA ACLARATORIA </t>
  </si>
  <si>
    <t>Adquisición Consolidada del Programa Integral de Aseguramiento de Bienes Patrimoniales y de Personas del Gobierno de la Ciudad de México, para el Ejercicio Fiscal 2026, a través del Seguro de Aeronaves GCDMX</t>
  </si>
  <si>
    <t>Adquisición Consolidada del Programa Integral de Aseguramiento de Bienes Patrimoniales y de Personas del Gobierno de la Ciudad de México, para el Ejercicio Fiscal 2026, a través del Seguro de Accidentes Personales de Trabajadores que Laboran Permanentemente en vía pública GCDMX</t>
  </si>
  <si>
    <t>Adquisición Consolidada del Programa Integral de Aseguramiento de Bienes Patrimoniales y de Personas del Gobierno de la Ciudad de México, para el Ejercicio Fiscal 2026, a través del Seguro de Vida Institucional DGAPyDA</t>
  </si>
  <si>
    <t>Adquisición Consolidada del Programa Integral de Aseguramiento de Bienes Patrimoniales y de Personas del Gobierno de la Ciudad de México, para el Ejercicio Fiscal 2026, a través del Seguro Colectivo de Retiro DGAPyDA</t>
  </si>
  <si>
    <t xml:space="preserve"> Alcaldía Benito Juárez</t>
  </si>
  <si>
    <t xml:space="preserve">Alcaldía Benito Juárez </t>
  </si>
  <si>
    <t>Rosa María</t>
  </si>
  <si>
    <t>Romero</t>
  </si>
  <si>
    <t>Jefa de Unidad Departamental de Licitaciones de Servicios</t>
  </si>
  <si>
    <t xml:space="preserve">Muñoz </t>
  </si>
  <si>
    <t>Representante del Organo Interno de Control  de la Secretaría de Administración y Finanzas</t>
  </si>
  <si>
    <t>Felipe</t>
  </si>
  <si>
    <t>Espinoza</t>
  </si>
  <si>
    <t>Murguía</t>
  </si>
  <si>
    <t>Representante de Alcaldía Magdalena Contreras</t>
  </si>
  <si>
    <t>Representante de Alcaldía Tláhuac</t>
  </si>
  <si>
    <t>Representante de Consejería Jurídica</t>
  </si>
  <si>
    <t>Representante de Organismo Regulador de Transporte</t>
  </si>
  <si>
    <t>Representenate de Alcaldía Iztapalapa</t>
  </si>
  <si>
    <t>Representente de Alcaldía Milpa Alta</t>
  </si>
  <si>
    <t>Representenate de Servcios Publicos de la Ciudad de México</t>
  </si>
  <si>
    <t xml:space="preserve">Hugo </t>
  </si>
  <si>
    <t>Cabrera</t>
  </si>
  <si>
    <t>José Luís</t>
  </si>
  <si>
    <t xml:space="preserve">López </t>
  </si>
  <si>
    <t>Alejandra</t>
  </si>
  <si>
    <t xml:space="preserve">Jiménez </t>
  </si>
  <si>
    <t>Salceda</t>
  </si>
  <si>
    <t xml:space="preserve">Ivonne </t>
  </si>
  <si>
    <t xml:space="preserve">Alejandro </t>
  </si>
  <si>
    <t>Moral</t>
  </si>
  <si>
    <t>Blancas</t>
  </si>
  <si>
    <t>Guillermina</t>
  </si>
  <si>
    <t>Galicia</t>
  </si>
  <si>
    <t>Jesus Arturo</t>
  </si>
  <si>
    <t>Representante de Pilares</t>
  </si>
  <si>
    <t xml:space="preserve">Porfirio </t>
  </si>
  <si>
    <t>Conelly</t>
  </si>
  <si>
    <t>Montenegro</t>
  </si>
  <si>
    <t>Jesús A.</t>
  </si>
  <si>
    <t>Casas</t>
  </si>
  <si>
    <t>Representante de Servicio de Salud Pública de la CDMX</t>
  </si>
  <si>
    <t>Carlos A</t>
  </si>
  <si>
    <t>Representante de Secretaría de Gestión Integral de Riesgos y Protección Civil de la Ciudad de México</t>
  </si>
  <si>
    <t>Anabell</t>
  </si>
  <si>
    <t>Villalobos</t>
  </si>
  <si>
    <t>Galván</t>
  </si>
  <si>
    <t>Representante de Fiscalía general de Justicia de la Ciudad de México</t>
  </si>
  <si>
    <t>Tobías</t>
  </si>
  <si>
    <t>Amir</t>
  </si>
  <si>
    <t>Oseguera</t>
  </si>
  <si>
    <t>Representante de Alcaldía Miguel Hidalgo</t>
  </si>
  <si>
    <t>Alberto</t>
  </si>
  <si>
    <t>Almaraz</t>
  </si>
  <si>
    <t>Representante de Sistema de Transporte Colectivo Metro</t>
  </si>
  <si>
    <t>Cristal de Pilar</t>
  </si>
  <si>
    <t>Malacara</t>
  </si>
  <si>
    <t>Barajas</t>
  </si>
  <si>
    <t>Representante de Servicios de Transportes Eléctricos</t>
  </si>
  <si>
    <t>Miguel A.</t>
  </si>
  <si>
    <t>Carreño</t>
  </si>
  <si>
    <t xml:space="preserve">María </t>
  </si>
  <si>
    <t>Ángeles</t>
  </si>
  <si>
    <t>Abraham</t>
  </si>
  <si>
    <t>Cordero</t>
  </si>
  <si>
    <t>Moya</t>
  </si>
  <si>
    <t>Representante de Instiruro de Educación Media Superiror</t>
  </si>
  <si>
    <t>Consuelo</t>
  </si>
  <si>
    <t>Representante de Junta Local de Conciliación y Arbitraje</t>
  </si>
  <si>
    <t xml:space="preserve"> Cervantes</t>
  </si>
  <si>
    <t>Representenate de Metrobus</t>
  </si>
  <si>
    <t>Humberto</t>
  </si>
  <si>
    <t>Josue Ricardo</t>
  </si>
  <si>
    <t>Mendoza</t>
  </si>
  <si>
    <t>Jefe de Unidad Departamental de Telefonía</t>
  </si>
  <si>
    <t xml:space="preserve">Valle </t>
  </si>
  <si>
    <t>Armando Francisco</t>
  </si>
  <si>
    <t>Xcaret Guadalupe</t>
  </si>
  <si>
    <t>Representante de Servicio de Medios Públicos de la Cdmx</t>
  </si>
  <si>
    <t>Carlos</t>
  </si>
  <si>
    <t>Medina</t>
  </si>
  <si>
    <t>Representante de Sistema para el Desarrollo Integral de la Familia CDMX</t>
  </si>
  <si>
    <t>Giovanni</t>
  </si>
  <si>
    <t>Alonzo</t>
  </si>
  <si>
    <t>Representante de la Secretaría de Gobierno</t>
  </si>
  <si>
    <t>María Gabriela</t>
  </si>
  <si>
    <t>Representante de Contraloría General</t>
  </si>
  <si>
    <t>Vázquez</t>
  </si>
  <si>
    <t>Barrera</t>
  </si>
  <si>
    <t>Representante de Sistema de Transporte Colectivo</t>
  </si>
  <si>
    <t>Garduño</t>
  </si>
  <si>
    <t>Velasquez</t>
  </si>
  <si>
    <t>Representante de Policía Bancaria Industrial</t>
  </si>
  <si>
    <t>Representenate de Servicio de Transporte Eléctricos</t>
  </si>
  <si>
    <t>Representante de Policía Auxiliar</t>
  </si>
  <si>
    <t>Alfonso</t>
  </si>
  <si>
    <t>Silva</t>
  </si>
  <si>
    <t>Daniela</t>
  </si>
  <si>
    <t>Rodriguez</t>
  </si>
  <si>
    <t>Subdirectora de Seguiiento de Contratos</t>
  </si>
  <si>
    <t>Lorena</t>
  </si>
  <si>
    <t>Juárez</t>
  </si>
  <si>
    <t>Jefa de Unidad Departamental de Prevención de Riesgos y Atención a Siniestros</t>
  </si>
  <si>
    <t>Mario Andrés</t>
  </si>
  <si>
    <t>Alba</t>
  </si>
  <si>
    <t>Abigail del Carmen</t>
  </si>
  <si>
    <t>Lozano</t>
  </si>
  <si>
    <t>Representante de la Red de Transporte de Pasajeros</t>
  </si>
  <si>
    <t>Julión Javier</t>
  </si>
  <si>
    <t>Representante de la Secretaría de Trabajo y Previsión Social</t>
  </si>
  <si>
    <t>Representante de Protección Civil</t>
  </si>
  <si>
    <t>César</t>
  </si>
  <si>
    <t>Llaguno</t>
  </si>
  <si>
    <t>Angulo</t>
  </si>
  <si>
    <t>Representante de la Secretaría de Atención Ciudadana</t>
  </si>
  <si>
    <t>Representante de la Jefatura de Gobierno de la CDMX</t>
  </si>
  <si>
    <t>Gustavo</t>
  </si>
  <si>
    <t>Villafranco</t>
  </si>
  <si>
    <t>S</t>
  </si>
  <si>
    <t>Representante de la Agencia Digital de Innovaciónj Pública</t>
  </si>
  <si>
    <t>Luis Aarón</t>
  </si>
  <si>
    <t>Chávez</t>
  </si>
  <si>
    <t>Representante de la Secretaría de Gestión Integral del Agua</t>
  </si>
  <si>
    <t>Melo</t>
  </si>
  <si>
    <t>Representante del H.Cuerpo de Bomberos de la CDMX</t>
  </si>
  <si>
    <t>Isidro</t>
  </si>
  <si>
    <t>Garfías</t>
  </si>
  <si>
    <t>Representante de la Secretaría de Educación, Ciencia y Tecnología e Innovación</t>
  </si>
  <si>
    <t>Granados</t>
  </si>
  <si>
    <t>Representante de la Alcaldía Benito Juárez</t>
  </si>
  <si>
    <t>Karina</t>
  </si>
  <si>
    <t>Tafoya</t>
  </si>
  <si>
    <t>Representante de la Alcaldía Iztapalapa</t>
  </si>
  <si>
    <t>Estrada</t>
  </si>
  <si>
    <t>Representante de la Alcaldía Cuauhtémoc</t>
  </si>
  <si>
    <t>Janeth</t>
  </si>
  <si>
    <t>Chimal</t>
  </si>
  <si>
    <t>Representante del Fideicomiso Bienestar Educativo de la Ciudad de México</t>
  </si>
  <si>
    <t>Camiña</t>
  </si>
  <si>
    <t>Representante del Sistema de Desarrollo Integral de la Familia</t>
  </si>
  <si>
    <t>Fernando Ipolito</t>
  </si>
  <si>
    <t>Representante de Red de Transporte de Pasajeros</t>
  </si>
  <si>
    <t>Betsabé</t>
  </si>
  <si>
    <t>Suárez</t>
  </si>
  <si>
    <t>Armengol</t>
  </si>
  <si>
    <t>Representante del Fideicomiso de Bienestar Educativo</t>
  </si>
  <si>
    <t>María de los Ángeles</t>
  </si>
  <si>
    <t>Urrutía</t>
  </si>
  <si>
    <t>Representante del Centro de Conciliación y Arbitraje</t>
  </si>
  <si>
    <t>Laura</t>
  </si>
  <si>
    <t>Acevedo</t>
  </si>
  <si>
    <t>Representante de la Secretaría de Planeación Ordenamiento Territorial y Coordinación Metropolitana</t>
  </si>
  <si>
    <t>Luis Daniel</t>
  </si>
  <si>
    <t>Torres</t>
  </si>
  <si>
    <t>Representante de la Alcaldía Gustavo A. Madero</t>
  </si>
  <si>
    <t>Representante de Fondo de Desarrollo Económico</t>
  </si>
  <si>
    <t>Representante de Servicio de Medios Públicos de la Ciudad de México</t>
  </si>
  <si>
    <t>Saceda Prieto</t>
  </si>
  <si>
    <t>Representante Alcaldía Xochimilco</t>
  </si>
  <si>
    <t xml:space="preserve">Calderón </t>
  </si>
  <si>
    <t>Representante de Servicio de Transportes Electricos</t>
  </si>
  <si>
    <t xml:space="preserve">Peña </t>
  </si>
  <si>
    <t xml:space="preserve">Adrian </t>
  </si>
  <si>
    <t>Representante de Autoridad del Centro Histórico</t>
  </si>
  <si>
    <t>Francisco</t>
  </si>
  <si>
    <t>Representante Alcaldía Milpa Alta</t>
  </si>
  <si>
    <t xml:space="preserve">Mauricio </t>
  </si>
  <si>
    <t>Cordova</t>
  </si>
  <si>
    <t>Representante de la Caja de Prevención de la Policía Preventiva de la CDMX</t>
  </si>
  <si>
    <t>Representante de la Secretaría de Gestión Integral de Riesgoa de Protección Civil</t>
  </si>
  <si>
    <t>Representante de la Alcaldía Coyoacán</t>
  </si>
  <si>
    <t>Marco Antonio</t>
  </si>
  <si>
    <t>Horsman</t>
  </si>
  <si>
    <t>Director Ejecutivo de Política, Conectividad e Infraestructura de Telecomunicaciones</t>
  </si>
  <si>
    <t>Gabriel Manuel</t>
  </si>
  <si>
    <t>Castillo</t>
  </si>
  <si>
    <t>Echeverría</t>
  </si>
  <si>
    <t>Representante de la Alcaldía Miguel Hidalgo</t>
  </si>
  <si>
    <t>Representante de la Consejería Jurídica y Servicios Legales</t>
  </si>
  <si>
    <t>Representante del Metrobús</t>
  </si>
  <si>
    <t>Héctor Adrian</t>
  </si>
  <si>
    <t>Amezcua</t>
  </si>
  <si>
    <t>Jazmín</t>
  </si>
  <si>
    <t>Alvarez</t>
  </si>
  <si>
    <t>Representante de la Alcaldía Iztacalco</t>
  </si>
  <si>
    <t>Enríquez</t>
  </si>
  <si>
    <t>Representante de la Secretaría de la Contraloría General</t>
  </si>
  <si>
    <t>Fredi</t>
  </si>
  <si>
    <t>Eleno</t>
  </si>
  <si>
    <t>Marcelo</t>
  </si>
  <si>
    <t>Representante del Sistema de Transporte Colectivo</t>
  </si>
  <si>
    <t>Blancos</t>
  </si>
  <si>
    <t>Representante  de la Alcaldía Milpa Alta</t>
  </si>
  <si>
    <t>José Manuel</t>
  </si>
  <si>
    <t>Mejía</t>
  </si>
  <si>
    <t>Representante de la Universidad de la Policía de la Ciudad de México</t>
  </si>
  <si>
    <t>Representante de la Secretaría de Gestión Integral y Protección Civil</t>
  </si>
  <si>
    <t>Eduardo</t>
  </si>
  <si>
    <t>Villanueva</t>
  </si>
  <si>
    <t>Representante de la Autoridad del Centro Histórico</t>
  </si>
  <si>
    <t xml:space="preserve">Ricardo </t>
  </si>
  <si>
    <t>Galindo</t>
  </si>
  <si>
    <t>Casiano</t>
  </si>
  <si>
    <t>Representante de la Escuela de Administración Pública</t>
  </si>
  <si>
    <t>Fidel Jesús</t>
  </si>
  <si>
    <t>Representante de la Agencia Digital de Innovación Pública</t>
  </si>
  <si>
    <t>Jessica Guadalupe</t>
  </si>
  <si>
    <t xml:space="preserve">Bazán </t>
  </si>
  <si>
    <t>Representante de la Secretaría de Seguridad Ciudadana de la CDMX</t>
  </si>
  <si>
    <t>Edgar Adrian</t>
  </si>
  <si>
    <t>Domínguez</t>
  </si>
  <si>
    <t>Representante de la Policía Bancaria e Industrial de la CDMX</t>
  </si>
  <si>
    <t>Tobías Amir</t>
  </si>
  <si>
    <t>Conrado</t>
  </si>
  <si>
    <t>Dehesa</t>
  </si>
  <si>
    <t>Representante de la Alcaldía Xochimilco</t>
  </si>
  <si>
    <t>Fernando Hipolito</t>
  </si>
  <si>
    <t xml:space="preserve">Elvía </t>
  </si>
  <si>
    <t>Llanos</t>
  </si>
  <si>
    <t>Gaspar</t>
  </si>
  <si>
    <t>Representante de la Red de Transporte de Pasajeros de la CDMX</t>
  </si>
  <si>
    <t>Representante del Sistema de Transporte Colectivo Metro</t>
  </si>
  <si>
    <t>Representante del Fideicomiso de Bienestar Educativo de la CDMX</t>
  </si>
  <si>
    <t>Karla Cecilia</t>
  </si>
  <si>
    <t>Maciel</t>
  </si>
  <si>
    <t>Representante de la Secretaría de Gobierno de la CDMX</t>
  </si>
  <si>
    <t>Perez</t>
  </si>
  <si>
    <t>Representante de la Autoridad del Centro Historico de la CDMX</t>
  </si>
  <si>
    <t>Maria Daniela</t>
  </si>
  <si>
    <t>Cuapio</t>
  </si>
  <si>
    <t>Representante de la Instancia Ejecutora del Sistema Integral de Derechos Humanos de la CDMX</t>
  </si>
  <si>
    <t>Representante de Servicios de Medios Públicos de la CDMX</t>
  </si>
  <si>
    <t>Representante de Metrobús</t>
  </si>
  <si>
    <t xml:space="preserve">Carolina </t>
  </si>
  <si>
    <t>Aranda</t>
  </si>
  <si>
    <t>Zavala</t>
  </si>
  <si>
    <t>Representante de Secretaría de Gestión Itegral del Agua de la CDMX</t>
  </si>
  <si>
    <t>Lucia Esmeralda</t>
  </si>
  <si>
    <t>Representante de la Policía Auxiliar de la CDMX</t>
  </si>
  <si>
    <t>Representante del Subsistema de Educación Comunitaria PILARES de la CDMX</t>
  </si>
  <si>
    <t>Ventura</t>
  </si>
  <si>
    <t>Betancourt</t>
  </si>
  <si>
    <t>Representante de la Secretaría  de Turismo de la CDMX</t>
  </si>
  <si>
    <t>Roberto</t>
  </si>
  <si>
    <t>Fernández</t>
  </si>
  <si>
    <t>Representante de la Corporación Mexicana de Impresión, S.A de C.V</t>
  </si>
  <si>
    <t>Representante del Servicio de Transportes Electricos</t>
  </si>
  <si>
    <t>Fernando Gael</t>
  </si>
  <si>
    <t>Representante de la Secretaría de la Contraloría General de la CDMX</t>
  </si>
  <si>
    <t>Luis Gerardo</t>
  </si>
  <si>
    <t>Ríos</t>
  </si>
  <si>
    <t>Representante de la Secretaría de Obras y Servicios de la CDMX</t>
  </si>
  <si>
    <t>Representante del H. Cuerpo de Bomberos de la CDMX</t>
  </si>
  <si>
    <t>Representante de la Dirección General de Administración de Personal y Desarrollo Administrativo</t>
  </si>
  <si>
    <t xml:space="preserve">Sistemas Contino, S.A. de C.V. </t>
  </si>
  <si>
    <t>SCO890622BT5</t>
  </si>
  <si>
    <t>Colourklub Centro de Impresión, S.A. de C.V.</t>
  </si>
  <si>
    <t>CCI150813N88</t>
  </si>
  <si>
    <t>NET0706259X2</t>
  </si>
  <si>
    <t>Rcubica It, S.A. de C.V.</t>
  </si>
  <si>
    <t>RIT140613IX9</t>
  </si>
  <si>
    <t>Comercializadora Dopaj, S.A. de C.V.</t>
  </si>
  <si>
    <t>CDO160301U25</t>
  </si>
  <si>
    <t>Kyocera Document Solutions México, S.A. de C.V.</t>
  </si>
  <si>
    <t>KDS8907241B8</t>
  </si>
  <si>
    <t>Ricoh Mexicana, S.A. de C.V.</t>
  </si>
  <si>
    <t>RME970123TGA</t>
  </si>
  <si>
    <t>Telefonos de México S.A.B. de C.V.</t>
  </si>
  <si>
    <t>Mega cable Comunicaciones de México, S.A. de C.V.</t>
  </si>
  <si>
    <t>MCM960926B49</t>
  </si>
  <si>
    <t>Seguros Sura, S.A. de C.V.</t>
  </si>
  <si>
    <t>R&amp;S811221KR6</t>
  </si>
  <si>
    <t>La Latinoamericana Seguros, S.A.</t>
  </si>
  <si>
    <t>LSE7406056F6</t>
  </si>
  <si>
    <t>Seguros Inbursa. S.A. Grupo Financiero Inbursa</t>
  </si>
  <si>
    <t>SIN9408027L7</t>
  </si>
  <si>
    <t>Seguros Inbursa, S.A. Grupo Financiero Inbursa</t>
  </si>
  <si>
    <t>https://transparencia.finanzas.cdmx.gob.mx/repositorio/public/upload/repositorio/2026/PRIMER%20TRIMESTRE%202026/30%20B/CONTRATO%20DEAS-55-2025-C1_CANCELACIÓN_HD%20LATINOAMERICA,%20S.A.%20DE%20C.V.-VP-OCR.pdf</t>
  </si>
  <si>
    <t>https://transparencia.finanzas.cdmx.gob.mx/repositorio/public/upload/repositorio/2026/PRIMER%20TRIMESTRE%202026/30%20B/CONTRATO%20DEAS-02-2026-C1_ADHESIÓN_AT&amp;T%20COMUNICACIONES%20DIGITALES%20S.%20DE%20R.L.-VP-OCR-COMP.pdf</t>
  </si>
  <si>
    <t>https://transparencia.finanzas.cdmx.gob.mx/repositorio/public/upload/repositorio/2026/PRIMER%20TRIMESTRE%202026/30%20B/CONTRATO%20DEAS-02-2026-C2_ADHESIÓN_AT&amp;T%20COMUNICACIONES%20DIGITALES%20S.%20DE%20R.L.-VP-OCR-COMP.pdf</t>
  </si>
  <si>
    <t>https://transparencia.finanzas.cdmx.gob.mx/repositorio/public/upload/repositorio/2026/PRIMER%20TRIMESTRE%202026/30%20B/CONTRATO%20DEAS-02-2026-C3_REDUCCIÓN_AT&amp;T%20COMUNICACIONES%20DIGITALES%20S.%20DE%20R.L.-VP-OCR.pdf</t>
  </si>
  <si>
    <t>https://transparencia.finanzas.cdmx.gob.mx/repositorio/public/upload/repositorio/2026/PRIMER%20TRIMESTRE%202026/30%20B/CONTRATO%20DEAS-02-2026-C4_ADHESIÓN_AT&amp;T%20COMUNICACIONES%20DIGITALES%20S.%20DE%20R.L.-VP-OCR-COMP.pdf</t>
  </si>
  <si>
    <t>3661 "Servicios de Apoyo Administrativos y Fotocopiado"</t>
  </si>
  <si>
    <t>3191 "Servicios Integrales y Otros Servicios"</t>
  </si>
  <si>
    <t>3451 "Seguro de  Bienes Patrimoniales" 3969 "Otros Gastos de Responsabilidades"</t>
  </si>
  <si>
    <t>1441 "Primas por Seguro de Vida del Personal Civil", 1442 "Primas por Seguro de Vida del Personal de los Cuerpos de Seguridad Pública y Bomberos"</t>
  </si>
  <si>
    <t>1443 "Primas por Seguro de Retiro  de Personal al Servicio de las Unidades Responsables del Gasto del Distrito Federal"</t>
  </si>
  <si>
    <t>2611 "Combustibles, Lubricantes y Aditivos"</t>
  </si>
  <si>
    <t xml:space="preserve"> y Equipos Menores De Oficina</t>
  </si>
  <si>
    <t>https://transparencia.finanzas.cdmx.gob.mx/repositorio/public/upload/repositorio/2026/PRIMER%20TRIMESTRE%202026/30%20A/TERMINACIÓN%20ANTICIPADA%20ENE-MAR.docx</t>
  </si>
  <si>
    <t>https://transparencia.finanzas.cdmx.gob.mx/repositorio/public/upload/repositorio/2026/PRIMER%20TRIMESTRE%202026/30%20A/IMPACTO%20URBANO%20ENE-MAR.docx</t>
  </si>
  <si>
    <t>https://transparencia.finanzas.cdmx.gob.mx/repositorio/public/upload/repositorio/2026/PRIMER%20TRIMESTRE%202026/30%20A/OBRA%20PÚBLICA%20ENE-MAR.docx</t>
  </si>
  <si>
    <t>https://transparencia.finanzas.cdmx.gob.mx/repositorio/public/upload/repositorio/2026/PRIMER%20TRIMESTRE%202026/30%20A/AVANCES%20FÍSICOS%20ENE-MAR.docx</t>
  </si>
  <si>
    <t>https://transparencia.finanzas.cdmx.gob.mx/repositorio/public/upload/repositorio/2026/PRIMER%20TRIMESTRE%202026/30%20A/AVANCES%20FINANCIEROS%20ENE-MAR.docx</t>
  </si>
  <si>
    <t>https://transparencia.finanzas.cdmx.gob.mx/repositorio/public/upload/repositorio/2026/PRIMER%20TRIMESTRE%202026/30%20A/RECEPCIÓN%20FÍSICA%20ENE-MAR.docx</t>
  </si>
  <si>
    <t>https://transparencia.finanzas.cdmx.gob.mx/repositorio/public/upload/repositorio/2026/PRIMER%20TRIMESTRE%202026/30%20A/ANTICIPACIÓN%20E%20INFORME%20DE%20RESULTADOS%20ENE-MAR.docx</t>
  </si>
  <si>
    <t>https://transparencia.finanzas.cdmx.gob.mx/repositorio/public/upload/repositorio/2026/PRIMER%20TRIMESTRE%202026/30%20A/DEAS-01-2026.docx</t>
  </si>
  <si>
    <t>https://transparencia.finanzas.cdmx.gob.mx/repositorio/public/upload/repositorio/2026/PRIMER%20TRIMESTRE%202026/30%20A/DEAS-02-2026.docx</t>
  </si>
  <si>
    <t>https://transparencia.finanzas.cdmx.gob.mx/repositorio/public/upload/repositorio/2026/PRIMER%20TRIMESTRE%202026/30%20A/DEAS-13-2026.docx</t>
  </si>
  <si>
    <t>https://transparencia.finanzas.cdmx.gob.mx/repositorio/public/upload/repositorio/2026/PRIMER%20TRIMESTRE%202026/30%20A/DEAS-14-2026.docx</t>
  </si>
  <si>
    <t>https://transparencia.finanzas.cdmx.gob.mx/repositorio/public/upload/repositorio/2026/PRIMER%20TRIMESTRE%202026/30%20A/DEAS-15-2026.docx</t>
  </si>
  <si>
    <t>https://transparencia.finanzas.cdmx.gob.mx/repositorio/public/upload/repositorio/2026/PRIMER%20TRIMESTRE%202026/30%20A/DEAS-16-2026.docx</t>
  </si>
  <si>
    <t>https://transparencia.finanzas.cdmx.gob.mx/repositorio/public/upload/repositorio/2026/PRIMER%20TRIMESTRE%202026/30%20A/DEAS-17-2026.docx</t>
  </si>
  <si>
    <t>https://transparencia.finanzas.cdmx.gob.mx/repositorio/public/upload/repositorio/2026/PRIMER%20TRIMESTRE%202026/30%20A/DEAS-03-2026.docx</t>
  </si>
  <si>
    <t>https://transparencia.finanzas.cdmx.gob.mx/repositorio/public/upload/repositorio/2026/PRIMER%20TRIMESTRE%202026/30%20A/DEAS-19-2026.docx</t>
  </si>
  <si>
    <t>https://transparencia.finanzas.cdmx.gob.mx/repositorio/public/upload/repositorio/2026/PRIMER%20TRIMESTRE%202026/30%20A/OFICIO%20AUTORIZACIÓN%20PRESUPUESTO%20PREVIO-OCR.pdf</t>
  </si>
  <si>
    <t>https://transparencia.finanzas.cdmx.gob.mx/repositorio/public/upload/repositorio/2026/PRIMER%20TRIMESTRE%202026/30%20A/OFICIOS%20INVITACION-VP-OCR.pdf</t>
  </si>
  <si>
    <t>https://transparencia.finanzas.cdmx.gob.mx/repositorio/public/upload/repositorio/2026/PRIMER%20TRIMESTRE%202026/30%20A/OFICIOS%20INVITACIÓN-VP-OCR.pdf</t>
  </si>
  <si>
    <t>https://transparencia.finanzas.cdmx.gob.mx/repositorio/public/upload/repositorio/2026/PRIMER%20TRIMESTRE%202026/30%20A/oficios%20invitación-VP-OCR.pdf</t>
  </si>
  <si>
    <t>https://transparencia.finanzas.cdmx.gob.mx/repositorio/public/upload/repositorio/2026/PRIMER%20TRIMESTRE%202026/30%20A/CONVOCATORIA-OCR.pdf</t>
  </si>
  <si>
    <t>https://transparencia.finanzas.cdmx.gob.mx/repositorio/public/upload/repositorio/2026/PRIMER%20TRIMESTRE%202026/30%20A/CONVOCATORIA12-OCR.pdf</t>
  </si>
  <si>
    <t>https://transparencia.finanzas.cdmx.gob.mx/repositorio/public/upload/repositorio/2026/PRIMER%20TRIMESTRE%202026/30%20A/Convocatoria13-OCR.pdf</t>
  </si>
  <si>
    <t>https://transparencia.finanzas.cdmx.gob.mx/repositorio/public/upload/repositorio/2026/PRIMER%20TRIMESTRE%202026/30%20A/CONVOCATORIA1-OCR.pdf</t>
  </si>
  <si>
    <t>https://transparencia.finanzas.cdmx.gob.mx/repositorio/public/upload/repositorio/2026/PRIMER%20TRIMESTRE%202026/30%20A/Acta_%20Junta_de_Aclaración_de_Bases_%20LP_11_25-VP-OCR-COMP.pdf</t>
  </si>
  <si>
    <t>https://transparencia.finanzas.cdmx.gob.mx/repositorio/public/upload/repositorio/2026/PRIMER%20TRIMESTRE%202026/30%20A/Acta_Junta_de_Aclaracion_de_Bases_LP_12_25-VP-OCR.pdf</t>
  </si>
  <si>
    <t>https://transparencia.finanzas.cdmx.gob.mx/repositorio/public/upload/repositorio/2026/PRIMER%20TRIMESTRE%202026/30%20A/JUNTA%20DE%20ACLARACIÓN%20DE%20BASES.docx</t>
  </si>
  <si>
    <t>https://transparencia.finanzas.cdmx.gob.mx/repositorio/public/upload/repositorio/2026/PRIMER%20TRIMESTRE%202026/30%20A/Acta_%20Junta_Aclaracion_de_Bases_2-%20IR_06_25-VP-OCR.pdf</t>
  </si>
  <si>
    <t>https://transparencia.finanzas.cdmx.gob.mx/repositorio/public/upload/repositorio/2026/PRIMER%20TRIMESTRE%202026/30%20A/Acta_%20Junta_Aclaracion_de_Bases_IR_06_25-VP-OCR-COMP.pdf</t>
  </si>
  <si>
    <t>https://transparencia.finanzas.cdmx.gob.mx/repositorio/public/upload/repositorio/2026/PRIMER%20TRIMESTRE%202026/30%20A/Junta%20de%20Aclaración-VP-OCR-COMP.pdf</t>
  </si>
  <si>
    <t>https://transparencia.finanzas.cdmx.gob.mx/repositorio/public/upload/repositorio/2026/PRIMER%20TRIMESTRE%202026/30%20A/ACTA_JUNTA_ACLARACIÓN_PAPEL_BOND_2026-VP-OCR.pdf</t>
  </si>
  <si>
    <t>https://transparencia.finanzas.cdmx.gob.mx/repositorio/public/upload/repositorio/2026/PRIMER%20TRIMESTRE%202026/30%20A/Acta_Presentacion_y_Apertura_de_Propuestas_Fotocopiado_LP_11_25-VP-OCR.pdf</t>
  </si>
  <si>
    <t>https://transparencia.finanzas.cdmx.gob.mx/repositorio/public/upload/repositorio/2026/PRIMER%20TRIMESTRE%202026/30%20A/Acta_Presentacion_y_Apertura_de_Propuestas_LP_12_25-VP-OCR.pdf</t>
  </si>
  <si>
    <t>https://transparencia.finanzas.cdmx.gob.mx/repositorio/public/upload/repositorio/2026/PRIMER%20TRIMESTRE%202026/30%20A/ACTA%20PRESENTACIÓN%20Y%20APERTURA%20DE%20PROPUESTAS-VP-OCR.pdf</t>
  </si>
  <si>
    <t>https://transparencia.finanzas.cdmx.gob.mx/repositorio/public/upload/repositorio/2026/PRIMER%20TRIMESTRE%202026/30%20A/Acta_Presentación_y_Apertura_de_Propuestas_2IR_06_25-VP-OCR.pdf</t>
  </si>
  <si>
    <t>https://transparencia.finanzas.cdmx.gob.mx/repositorio/public/upload/repositorio/2026/PRIMER%20TRIMESTRE%202026/30%20A/Acta_Presentación_y_Apertura_de_Propuestas_IR_06_25-VP-OCR.pdf</t>
  </si>
  <si>
    <t>https://transparencia.finanzas.cdmx.gob.mx/repositorio/public/upload/repositorio/2026/PRIMER%20TRIMESTRE%202026/30%20A/Presentación%20y%20Apertura-VP-OCR.pdf</t>
  </si>
  <si>
    <t>https://transparencia.finanzas.cdmx.gob.mx/repositorio/public/upload/repositorio/2026/PRIMER%20TRIMESTRE%202026/30%20A/ACTA_APERTURA_DE_PROPUESTA_PAPEL_BOND_2026-VP-OCR.pdf</t>
  </si>
  <si>
    <t>https://transparencia.finanzas.cdmx.gob.mx/repositorio/public/upload/repositorio/2026/PRIMER%20TRIMESTRE%202026/30%20A/DICTAMEN-OCR-COMP.pdf</t>
  </si>
  <si>
    <t>https://transparencia.finanzas.cdmx.gob.mx/repositorio/public/upload/repositorio/2026/PRIMER%20TRIMESTRE%202026/30%20A/Dictamen-VP-OCR.pdf</t>
  </si>
  <si>
    <t>https://transparencia.finanzas.cdmx.gob.mx/repositorio/public/upload/repositorio/2026/PRIMER%20TRIMESTRE%202026/30%20A/Acta_Acto_de_Fallo_LP_11_25-VP-OCR.pdf</t>
  </si>
  <si>
    <t>https://transparencia.finanzas.cdmx.gob.mx/repositorio/public/upload/repositorio/2026/PRIMER%20TRIMESTRE%202026/30%20A/Acta_Acto_de_Fallo_LP_12_25-VP-OCR.pdf</t>
  </si>
  <si>
    <t>https://transparencia.finanzas.cdmx.gob.mx/repositorio/public/upload/repositorio/2026/PRIMER%20TRIMESTRE%202026/30%20A/Acta_Acto_de_Fallo_2_IR_06_25-VP-OCR.pdf</t>
  </si>
  <si>
    <t>https://transparencia.finanzas.cdmx.gob.mx/repositorio/public/upload/repositorio/2026/PRIMER%20TRIMESTRE%202026/30%20A/Fallo-VP-OCR.pdf</t>
  </si>
  <si>
    <t>https://transparencia.finanzas.cdmx.gob.mx/repositorio/public/upload/repositorio/2026/PRIMER%20TRIMESTRE%202026/30%20A/ACTA_DE_FALLO_PAPEL_BOND_2026-VP-OCR.pdf</t>
  </si>
  <si>
    <t xml:space="preserve">Con fundamento en los artículos 134 de la Constitución Política de los Estados Unidos Mexicanos; 23; 26; 27 inciso B); 52, 56 59 y 65 ultimo parrafo  de la Ley de Adquisiciones para el Distrito Federal,  numeral 5.7.3 de la Circular Uno 2024 </t>
  </si>
  <si>
    <t xml:space="preserve">Con fundamento en los artículos 134 de la Constitución Política de los Estados Unidos Mexicanos; 23; 26; 27 inciso A); 30 fracción I, 43, 59, 63 fracción I y 65 ultimo párrafo  de la Ley de Adquisiciones para el Distrito Federal,  numeral 5.7.3 y 6.3.3 de la Circular Uno 2024 </t>
  </si>
  <si>
    <t xml:space="preserve">Con fundamento en los artículos 134 de la Constitución Política de los Estados Unidos Mexicanos; 23; 26; 27 inciso A); 30 fracción I, 43, 59, 63 fracción I y 65 ultimo párrafo  de la Ley de Adquisiciones para el Distrito Federal, 5.7.3 de la Circular Uno 2024 </t>
  </si>
  <si>
    <t>https://transparencia.finanzas.cdmx.gob.mx/repositorio/public/upload/repositorio/2026/PRIMER%20TRIMESTRE%202026/30%20A/DICTAMEN%20LP%2012.OCR-COMP.pdf</t>
  </si>
  <si>
    <t xml:space="preserve">Contratación Consolidada Multianual de los Servicios de Telefonía e Internet para el periodo del 01 de enero al 31 de mayo de 2029 </t>
  </si>
  <si>
    <t>https://transparencia.finanzas.cdmx.gob.mx/repositorio/public/upload/repositorio/2026/PRIMER%20TRIMESTRE%202026/30%20A/NOTA%20ACLARATORIA-2026.docx</t>
  </si>
  <si>
    <t>SAF-SARMA-DGRM-AD-13-2025</t>
  </si>
  <si>
    <t>H.D. Latinoamérica,
S.A. de C.V.</t>
  </si>
  <si>
    <t>Augusto Rodin</t>
  </si>
  <si>
    <t>DEAS-55-2025</t>
  </si>
  <si>
    <t>Adquisición Consolidada de Hardware y Sofware, correspondiente al Ejercicio Fiscal 2025</t>
  </si>
  <si>
    <t>https://transparencia.finanzas.cdmx.gob.mx/repositorio/public/upload/repositorio/2025/30%20A/CUARTO%20SEMESTRE%202025/CONTRATO%20DEAS-55-2025_%20ADQUISICIÓN%20HARDWARE%20Y%20SOFTWARE_HD%20LATINOAMERICA,%20S.A.%20DE%20C.V.-VP-OCR-COMP.pdf</t>
  </si>
  <si>
    <t>VER  NOTA ACLARATORIA</t>
  </si>
  <si>
    <t>Dirección Ejecutiva de Aseguramiento y Servicios</t>
  </si>
  <si>
    <t>Transferencia Interbancaria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</si>
</sst>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0;[Red]0"/>
  </numFmts>
  <fonts count="16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Roboto Lt"/>
    </font>
    <font>
      <sz val="10"/>
      <color indexed="8"/>
      <name val="Roboto Cn"/>
    </font>
    <font>
      <sz val="11"/>
      <color rgb="FF474747"/>
      <name val="Arial"/>
      <family val="2"/>
    </font>
    <font>
      <sz val="11"/>
      <name val="Arial"/>
      <family val="2"/>
    </font>
    <font>
      <u/>
      <sz val="11"/>
      <color rgb="FF0070C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u/>
      <sz val="11"/>
      <color theme="7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7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1" fillId="2" borderId="3" xfId="0" applyFont="1" applyFill="1" applyBorder="1" applyAlignment="1">
      <alignment horizontal="center" wrapText="1"/>
    </xf>
    <xf numFmtId="0" fontId="3" fillId="0" borderId="1" xfId="1" applyBorder="1" applyAlignment="1">
      <alignment wrapText="1"/>
    </xf>
    <xf numFmtId="0" fontId="0" fillId="0" borderId="2" xfId="0" applyBorder="1"/>
    <xf numFmtId="0" fontId="2" fillId="0" borderId="4" xfId="0" applyFont="1" applyBorder="1"/>
    <xf numFmtId="0" fontId="0" fillId="4" borderId="0" xfId="0" applyFill="1"/>
    <xf numFmtId="0" fontId="6" fillId="0" borderId="1" xfId="0" applyFont="1" applyBorder="1" applyAlignment="1">
      <alignment wrapText="1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5" xfId="0" applyFont="1" applyBorder="1"/>
    <xf numFmtId="0" fontId="10" fillId="0" borderId="1" xfId="0" applyFont="1" applyBorder="1" applyAlignment="1">
      <alignment horizontal="center" wrapText="1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3" fillId="0" borderId="1" xfId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8" fontId="0" fillId="0" borderId="1" xfId="0" applyNumberFormat="1" applyBorder="1" applyAlignment="1">
      <alignment horizontal="center" vertical="center" wrapText="1"/>
    </xf>
    <xf numFmtId="8" fontId="0" fillId="0" borderId="1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wrapText="1"/>
    </xf>
    <xf numFmtId="0" fontId="3" fillId="0" borderId="1" xfId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3" fillId="0" borderId="0" xfId="1" applyFill="1" applyAlignment="1">
      <alignment wrapText="1"/>
    </xf>
    <xf numFmtId="0" fontId="3" fillId="0" borderId="1" xfId="1" applyFill="1" applyBorder="1" applyAlignment="1">
      <alignment wrapText="1"/>
    </xf>
    <xf numFmtId="14" fontId="2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justify" vertical="center" wrapText="1"/>
    </xf>
    <xf numFmtId="0" fontId="14" fillId="0" borderId="1" xfId="0" applyFont="1" applyBorder="1" applyAlignment="1">
      <alignment horizontal="center" wrapText="1"/>
    </xf>
    <xf numFmtId="16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3" fillId="0" borderId="1" xfId="1" applyNumberFormat="1" applyFill="1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4" fontId="13" fillId="0" borderId="1" xfId="1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8" fontId="12" fillId="0" borderId="1" xfId="0" applyNumberFormat="1" applyFont="1" applyBorder="1" applyAlignment="1">
      <alignment horizontal="center" vertical="center" wrapText="1"/>
    </xf>
    <xf numFmtId="8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3" fillId="0" borderId="1" xfId="1" applyFont="1" applyFill="1" applyBorder="1" applyAlignment="1">
      <alignment horizontal="center" wrapText="1"/>
    </xf>
    <xf numFmtId="0" fontId="11" fillId="0" borderId="0" xfId="1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6" xfId="0" applyFont="1" applyFill="1" applyBorder="1" applyAlignment="1">
      <alignment horizontal="center" wrapText="1"/>
    </xf>
    <xf numFmtId="0" fontId="0" fillId="0" borderId="0" xfId="0" applyBorder="1"/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4" borderId="0" xfId="0" applyFill="1" applyBorder="1" applyAlignment="1">
      <alignment horizontal="center" vertical="center"/>
    </xf>
  </cellXfs>
  <cellStyles count="16">
    <cellStyle name="Hipervínculo" xfId="1" builtinId="8"/>
    <cellStyle name="Moneda 2" xfId="2" xr:uid="{00000000-0005-0000-0000-000001000000}"/>
    <cellStyle name="Normal" xfId="0" builtinId="0"/>
    <cellStyle name="Normal 10" xfId="7" xr:uid="{00000000-0005-0000-0000-000003000000}"/>
    <cellStyle name="Normal 11" xfId="8" xr:uid="{00000000-0005-0000-0000-000004000000}"/>
    <cellStyle name="Normal 12" xfId="9" xr:uid="{00000000-0005-0000-0000-000005000000}"/>
    <cellStyle name="Normal 13" xfId="10" xr:uid="{00000000-0005-0000-0000-000006000000}"/>
    <cellStyle name="Normal 14" xfId="11" xr:uid="{00000000-0005-0000-0000-000007000000}"/>
    <cellStyle name="Normal 15" xfId="12" xr:uid="{00000000-0005-0000-0000-000008000000}"/>
    <cellStyle name="Normal 16" xfId="13" xr:uid="{00000000-0005-0000-0000-000009000000}"/>
    <cellStyle name="Normal 17" xfId="14" xr:uid="{00000000-0005-0000-0000-00000A000000}"/>
    <cellStyle name="Normal 20" xfId="3" xr:uid="{00000000-0005-0000-0000-00000B000000}"/>
    <cellStyle name="Normal 3" xfId="15" xr:uid="{00000000-0005-0000-0000-00000C000000}"/>
    <cellStyle name="Normal 6" xfId="4" xr:uid="{00000000-0005-0000-0000-00000D000000}"/>
    <cellStyle name="Normal 8" xfId="5" xr:uid="{00000000-0005-0000-0000-00000E000000}"/>
    <cellStyle name="Normal 9" xfId="6" xr:uid="{00000000-0005-0000-0000-00000F000000}"/>
  </cellStyles>
  <dxfs count="0"/>
  <tableStyles count="0" defaultTableStyle="TableStyleMedium2" defaultPivotStyle="PivotStyleLight16"/>
  <colors>
    <mruColors>
      <color rgb="FFE739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RGE\TRANSPARENCIA\2024\2024\ABRIL-MAYO\A121Fr30A_Resultados-de-proc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ario%20A%20Torres\Desktop\Escaneo%20Transparencia\Downloads\A121Fr30A_Resultados-de-proce%20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ario%20A%20Torres\Desktop\Documents\FORMATOS%20TRANSPARENCIA%201%20INFORME%20TRIMESTRAL%202024\BASES%201%20TRIMESTRE\drive%2030-LTAIPRC_Art_121_Fr_XXX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JORGE\TRANSPARENCIA\2024\2024\TRANSPARENCIA%20ABRIL-MAYO%202024\A121Fr30A_Resultados-de-pro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74821"/>
      <sheetName val="Hidden_1_Tabla_474821"/>
      <sheetName val="Tabla_474850"/>
      <sheetName val="Hidden_1_Tabla_474850"/>
      <sheetName val="Tabla_474851"/>
      <sheetName val="Hidden_1_Tabla_474851"/>
      <sheetName val="Tabla_474852"/>
      <sheetName val="Hidden_1_Tabla_474852"/>
      <sheetName val="Tabla_474853"/>
      <sheetName val="Tabla_474854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74821"/>
      <sheetName val="Hidden_1_Tabla_474821"/>
      <sheetName val="Tabla_474850"/>
      <sheetName val="Hidden_1_Tabla_474850"/>
      <sheetName val="Tabla_474851"/>
      <sheetName val="Hidden_1_Tabla_474851"/>
      <sheetName val="Tabla_474852"/>
      <sheetName val="Hidden_1_Tabla_474852"/>
      <sheetName val="Tabla_474853"/>
      <sheetName val="Tabla_47485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>
        <row r="1">
          <cell r="A1" t="str">
            <v>Hombre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1">
          <cell r="A1" t="str">
            <v>Hombre</v>
          </cell>
        </row>
      </sheetData>
      <sheetData sheetId="19" refreshError="1"/>
      <sheetData sheetId="2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77624"/>
      <sheetName val="Hidden_1_Tabla_577624"/>
      <sheetName val="Hoja 2"/>
      <sheetName val="Hoja 1"/>
      <sheetName val="Tabla_577651"/>
      <sheetName val="Hidden_1_Tabla_577651"/>
      <sheetName val="Tabla_577652"/>
      <sheetName val="Hidden_1_Tabla_577652"/>
      <sheetName val="Tabla_577653"/>
      <sheetName val="Hidden_1_Tabla_577653"/>
      <sheetName val="Tabla_577621"/>
      <sheetName val="Tabla_577654"/>
      <sheetName val="Tabla_577655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74821"/>
      <sheetName val="Hidden_1_Tabla_474821"/>
      <sheetName val="Tabla_474850"/>
      <sheetName val="Hidden_1_Tabla_474850"/>
      <sheetName val="Tabla_474851"/>
      <sheetName val="Hidden_1_Tabla_474851"/>
      <sheetName val="Tabla_474852"/>
      <sheetName val="Hidden_1_Tabla_474852"/>
      <sheetName val="Tabla_474853"/>
      <sheetName val="Tabla_47485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>
        <row r="1">
          <cell r="A1" t="str">
            <v>Hombre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ransparencia.finanzas.cdmx.gob.mx/repositorio/public/upload/repositorio/2026/PRIMER%20TRIMESTRE%202026/30%20A/ANTICIPACI&#211;N%20E%20INFORME%20DE%20RESULTADOS%20ENE-MAR.docx" TargetMode="External"/><Relationship Id="rId21" Type="http://schemas.openxmlformats.org/officeDocument/2006/relationships/hyperlink" Target="https://transparencia.finanzas.cdmx.gob.mx/repositorio/public/upload/repositorio/2026/PRIMER%20TRIMESTRE%202026/30%20A/Acta_%20Junta_Aclaracion_de_Bases_IR_06_25-VP-OCR-COMP.pdf" TargetMode="External"/><Relationship Id="rId42" Type="http://schemas.openxmlformats.org/officeDocument/2006/relationships/hyperlink" Target="https://transparencia.finanzas.cdmx.gob.mx/repositorio/public/upload/repositorio/2026/PRIMER%20TRIMESTRE%202026/30%20A/Fallo-VP-OCR.pdf" TargetMode="External"/><Relationship Id="rId63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84" Type="http://schemas.openxmlformats.org/officeDocument/2006/relationships/hyperlink" Target="https://transparencia.finanzas.cdmx.gob.mx/repositorio/public/upload/repositorio/2026/PRIMER%20TRIMESTRE%202026/30%20A/IMPACTO%20URBANO%20ENE-MAR.docx" TargetMode="External"/><Relationship Id="rId16" Type="http://schemas.openxmlformats.org/officeDocument/2006/relationships/hyperlink" Target="https://transparencia.finanzas.cdmx.gob.mx/repositorio/public/upload/repositorio/2026/PRIMER%20TRIMESTRE%202026/30%20A/DEAS-19-2026.docx" TargetMode="External"/><Relationship Id="rId107" Type="http://schemas.openxmlformats.org/officeDocument/2006/relationships/hyperlink" Target="https://transparencia.finanzas.cdmx.gob.mx/repositorio/public/upload/repositorio/2026/PRIMER%20TRIMESTRE%202026/30%20A/AVANCES%20FINANCIEROS%20ENE-MAR.docx" TargetMode="External"/><Relationship Id="rId11" Type="http://schemas.openxmlformats.org/officeDocument/2006/relationships/hyperlink" Target="https://transparencia.finanzas.cdmx.gob.mx/repositorio/public/upload/repositorio/2026/PRIMER%20TRIMESTRE%202026/30%20A/DEAS-14-2026.docx" TargetMode="External"/><Relationship Id="rId32" Type="http://schemas.openxmlformats.org/officeDocument/2006/relationships/hyperlink" Target="https://transparencia.finanzas.cdmx.gob.mx/repositorio/public/upload/repositorio/2026/PRIMER%20TRIMESTRE%202026/30%20A/DICTAMEN-OCR-COMP.pdf" TargetMode="External"/><Relationship Id="rId37" Type="http://schemas.openxmlformats.org/officeDocument/2006/relationships/hyperlink" Target="https://transparencia.finanzas.cdmx.gob.mx/repositorio/public/upload/repositorio/2026/PRIMER%20TRIMESTRE%202026/30%20A/Acta_Acto_de_Fallo_LP_11_25-VP-OCR.pdf" TargetMode="External"/><Relationship Id="rId53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58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74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79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102" Type="http://schemas.openxmlformats.org/officeDocument/2006/relationships/hyperlink" Target="https://transparencia.finanzas.cdmx.gob.mx/repositorio/public/upload/repositorio/2026/PRIMER%20TRIMESTRE%202026/30%20A/AVANCES%20F&#205;SICOS%20ENE-MAR.docx" TargetMode="External"/><Relationship Id="rId123" Type="http://schemas.openxmlformats.org/officeDocument/2006/relationships/hyperlink" Target="https://transparencia.finanzas.cdmx.gob.mx/repositorio/public/upload/repositorio/2025/30%20A/CUARTO%20SEMESTRE%202025/OBRA%20P&#218;BLICA%20OCT-DIC.docx" TargetMode="External"/><Relationship Id="rId128" Type="http://schemas.openxmlformats.org/officeDocument/2006/relationships/hyperlink" Target="https://transparencia.finanzas.cdmx.gob.mx/repositorio/public/upload/repositorio/2025/30%20A/CUARTO%20SEMESTRE%202025/NOTA%20ACLARATORIA%20OCT-DIC-25%20final.docx" TargetMode="External"/><Relationship Id="rId5" Type="http://schemas.openxmlformats.org/officeDocument/2006/relationships/hyperlink" Target="https://transparencia.finanzas.cdmx.gob.mx/repositorio/public/upload/repositorio/2026/PRIMER%20TRIMESTRE%202026/30%20A/AVANCES%20FINANCIEROS%20ENE-MAR.docx" TargetMode="External"/><Relationship Id="rId90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95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22" Type="http://schemas.openxmlformats.org/officeDocument/2006/relationships/hyperlink" Target="https://transparencia.finanzas.cdmx.gob.mx/repositorio/public/upload/repositorio/2026/PRIMER%20TRIMESTRE%202026/30%20A/Junta%20de%20Aclaraci&#243;n-VP-OCR-COMP.pdf" TargetMode="External"/><Relationship Id="rId27" Type="http://schemas.openxmlformats.org/officeDocument/2006/relationships/hyperlink" Target="https://transparencia.finanzas.cdmx.gob.mx/repositorio/public/upload/repositorio/2026/PRIMER%20TRIMESTRE%202026/30%20A/Acta_Presentaci&#243;n_y_Apertura_de_Propuestas_2IR_06_25-VP-OCR.pdf" TargetMode="External"/><Relationship Id="rId43" Type="http://schemas.openxmlformats.org/officeDocument/2006/relationships/hyperlink" Target="https://transparencia.finanzas.cdmx.gob.mx/repositorio/public/upload/repositorio/2026/PRIMER%20TRIMESTRE%202026/30%20A/ACTA_DE_FALLO_PAPEL_BOND_2026-VP-OCR.pdf" TargetMode="External"/><Relationship Id="rId48" Type="http://schemas.openxmlformats.org/officeDocument/2006/relationships/hyperlink" Target="https://transparencia.finanzas.cdmx.gob.mx/repositorio/public/upload/repositorio/2026/PRIMER%20TRIMESTRE%202026/30%20A/DICTAMEN%20LP%2012.OCR-COMP.pdf" TargetMode="External"/><Relationship Id="rId64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69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113" Type="http://schemas.openxmlformats.org/officeDocument/2006/relationships/hyperlink" Target="https://transparencia.finanzas.cdmx.gob.mx/repositorio/public/upload/repositorio/2026/PRIMER%20TRIMESTRE%202026/30%20A/RECEPCI&#211;N%20F&#205;SICA%20ENE-MAR.docx" TargetMode="External"/><Relationship Id="rId118" Type="http://schemas.openxmlformats.org/officeDocument/2006/relationships/hyperlink" Target="https://transparencia.finanzas.cdmx.gob.mx/repositorio/public/upload/repositorio/2026/PRIMER%20TRIMESTRE%202026/30%20A/ANTICIPACI&#211;N%20E%20INFORME%20DE%20RESULTADOS%20ENE-MAR.docx" TargetMode="External"/><Relationship Id="rId80" Type="http://schemas.openxmlformats.org/officeDocument/2006/relationships/hyperlink" Target="https://transparencia.finanzas.cdmx.gob.mx/repositorio/public/upload/repositorio/2026/PRIMER%20TRIMESTRE%202026/30%20A/IMPACTO%20URBANO%20ENE-MAR.docx" TargetMode="External"/><Relationship Id="rId85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12" Type="http://schemas.openxmlformats.org/officeDocument/2006/relationships/hyperlink" Target="https://transparencia.finanzas.cdmx.gob.mx/repositorio/public/upload/repositorio/2026/PRIMER%20TRIMESTRE%202026/30%20A/DEAS-15-2026.docx" TargetMode="External"/><Relationship Id="rId17" Type="http://schemas.openxmlformats.org/officeDocument/2006/relationships/hyperlink" Target="https://transparencia.finanzas.cdmx.gob.mx/repositorio/public/upload/repositorio/2026/PRIMER%20TRIMESTRE%202026/30%20A/Acta_%20Junta_de_Aclaraci&#243;n_de_Bases_%20LP_11_25-VP-OCR-COMP.pdf" TargetMode="External"/><Relationship Id="rId33" Type="http://schemas.openxmlformats.org/officeDocument/2006/relationships/hyperlink" Target="https://transparencia.finanzas.cdmx.gob.mx/repositorio/public/upload/repositorio/2026/PRIMER%20TRIMESTRE%202026/30%20A/DICTAMEN-OCR-COMP.pdf" TargetMode="External"/><Relationship Id="rId38" Type="http://schemas.openxmlformats.org/officeDocument/2006/relationships/hyperlink" Target="https://transparencia.finanzas.cdmx.gob.mx/repositorio/public/upload/repositorio/2026/PRIMER%20TRIMESTRE%202026/30%20A/Acta_Acto_de_Fallo_LP_12_25-VP-OCR.pdf" TargetMode="External"/><Relationship Id="rId59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103" Type="http://schemas.openxmlformats.org/officeDocument/2006/relationships/hyperlink" Target="https://transparencia.finanzas.cdmx.gob.mx/repositorio/public/upload/repositorio/2026/PRIMER%20TRIMESTRE%202026/30%20A/AVANCES%20F&#205;SICOS%20ENE-MAR.docx" TargetMode="External"/><Relationship Id="rId108" Type="http://schemas.openxmlformats.org/officeDocument/2006/relationships/hyperlink" Target="https://transparencia.finanzas.cdmx.gob.mx/repositorio/public/upload/repositorio/2026/PRIMER%20TRIMESTRE%202026/30%20A/AVANCES%20FINANCIEROS%20ENE-MAR.docx" TargetMode="External"/><Relationship Id="rId124" Type="http://schemas.openxmlformats.org/officeDocument/2006/relationships/hyperlink" Target="https://transparencia.finanzas.cdmx.gob.mx/repositorio/public/upload/repositorio/2025/30%20A/CUARTO%20SEMESTRE%202025/AVANCES%20F&#205;SICOS%20OCT-DIC.docx" TargetMode="External"/><Relationship Id="rId129" Type="http://schemas.openxmlformats.org/officeDocument/2006/relationships/hyperlink" Target="https://transparencia.finanzas.cdmx.gob.mx/repositorio/public/upload/repositorio/2025/30%20A/CUARTO%20SEMESTRE%202025/NOTA%20ACLARATORIA%20OCT-DIC-25%20final.docx" TargetMode="External"/><Relationship Id="rId54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70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75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91" Type="http://schemas.openxmlformats.org/officeDocument/2006/relationships/hyperlink" Target="https://transparencia.finanzas.cdmx.gob.mx/repositorio/public/upload/repositorio/2026/PRIMER%20TRIMESTRE%202026/30%20A/OBRA%20P&#218;BLICA%20ENE-MAR.docx" TargetMode="External"/><Relationship Id="rId96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1" Type="http://schemas.openxmlformats.org/officeDocument/2006/relationships/hyperlink" Target="https://transparencia.finanzas.cdmx.gob.mx/repositorio/public/upload/repositorio/2026/PRIMER%20TRIMESTRE%202026/30%20A/TERMINACI&#211;N%20ANTICIPADA%20ENE-MAR.docx" TargetMode="External"/><Relationship Id="rId6" Type="http://schemas.openxmlformats.org/officeDocument/2006/relationships/hyperlink" Target="https://transparencia.finanzas.cdmx.gob.mx/repositorio/public/upload/repositorio/2026/PRIMER%20TRIMESTRE%202026/30%20A/RECEPCI&#211;N%20F&#205;SICA%20ENE-MAR.docx" TargetMode="External"/><Relationship Id="rId23" Type="http://schemas.openxmlformats.org/officeDocument/2006/relationships/hyperlink" Target="https://transparencia.finanzas.cdmx.gob.mx/repositorio/public/upload/repositorio/2026/PRIMER%20TRIMESTRE%202026/30%20A/ACTA_JUNTA_ACLARACI&#211;N_PAPEL_BOND_2026-VP-OCR.pdf" TargetMode="External"/><Relationship Id="rId28" Type="http://schemas.openxmlformats.org/officeDocument/2006/relationships/hyperlink" Target="https://transparencia.finanzas.cdmx.gob.mx/repositorio/public/upload/repositorio/2026/PRIMER%20TRIMESTRE%202026/30%20A/Acta_Presentaci&#243;n_y_Apertura_de_Propuestas_2IR_06_25-VP-OCR.pdf" TargetMode="External"/><Relationship Id="rId49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114" Type="http://schemas.openxmlformats.org/officeDocument/2006/relationships/hyperlink" Target="https://transparencia.finanzas.cdmx.gob.mx/repositorio/public/upload/repositorio/2026/PRIMER%20TRIMESTRE%202026/30%20A/RECEPCI&#211;N%20F&#205;SICA%20ENE-MAR.docx" TargetMode="External"/><Relationship Id="rId119" Type="http://schemas.openxmlformats.org/officeDocument/2006/relationships/hyperlink" Target="https://transparencia.finanzas.cdmx.gob.mx/repositorio/public/upload/repositorio/2025/30%20A/CUARTO%20SEMESTRE%202025/Suficiencia-OCR.pdf" TargetMode="External"/><Relationship Id="rId44" Type="http://schemas.openxmlformats.org/officeDocument/2006/relationships/hyperlink" Target="https://transparencia.finanzas.cdmx.gob.mx/repositorio/public/upload/repositorio/2026/PRIMER%20TRIMESTRE%202026/30%20A/TERMINACI&#211;N%20ANTICIPADA%20ENE-MAR.docx" TargetMode="External"/><Relationship Id="rId60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65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81" Type="http://schemas.openxmlformats.org/officeDocument/2006/relationships/hyperlink" Target="https://transparencia.finanzas.cdmx.gob.mx/repositorio/public/upload/repositorio/2026/PRIMER%20TRIMESTRE%202026/30%20A/IMPACTO%20URBANO%20ENE-MAR.docx" TargetMode="External"/><Relationship Id="rId86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130" Type="http://schemas.openxmlformats.org/officeDocument/2006/relationships/hyperlink" Target="https://transparencia.finanzas.cdmx.gob.mx/repositorio/public/upload/repositorio/2025/30%20A/CUARTO%20SEMESTRE%202025/NOTA%20ACLARATORIA%20OCT-DIC-25%20final.docx" TargetMode="External"/><Relationship Id="rId13" Type="http://schemas.openxmlformats.org/officeDocument/2006/relationships/hyperlink" Target="https://transparencia.finanzas.cdmx.gob.mx/repositorio/public/upload/repositorio/2026/PRIMER%20TRIMESTRE%202026/30%20A/DEAS-16-2026.docx" TargetMode="External"/><Relationship Id="rId18" Type="http://schemas.openxmlformats.org/officeDocument/2006/relationships/hyperlink" Target="https://transparencia.finanzas.cdmx.gob.mx/repositorio/public/upload/repositorio/2026/PRIMER%20TRIMESTRE%202026/30%20A/JUNTA%20DE%20ACLARACI&#211;N%20DE%20BASES.docx" TargetMode="External"/><Relationship Id="rId39" Type="http://schemas.openxmlformats.org/officeDocument/2006/relationships/hyperlink" Target="https://transparencia.finanzas.cdmx.gob.mx/repositorio/public/upload/repositorio/2026/PRIMER%20TRIMESTRE%202026/30%20A/Acta_Acto_de_Fallo_2_IR_06_25-VP-OCR.pdf" TargetMode="External"/><Relationship Id="rId109" Type="http://schemas.openxmlformats.org/officeDocument/2006/relationships/hyperlink" Target="https://transparencia.finanzas.cdmx.gob.mx/repositorio/public/upload/repositorio/2026/PRIMER%20TRIMESTRE%202026/30%20A/AVANCES%20FINANCIEROS%20ENE-MAR.docx" TargetMode="External"/><Relationship Id="rId34" Type="http://schemas.openxmlformats.org/officeDocument/2006/relationships/hyperlink" Target="https://transparencia.finanzas.cdmx.gob.mx/repositorio/public/upload/repositorio/2026/PRIMER%20TRIMESTRE%202026/30%20A/DICTAMEN-OCR-COMP.pdf" TargetMode="External"/><Relationship Id="rId50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55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76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97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104" Type="http://schemas.openxmlformats.org/officeDocument/2006/relationships/hyperlink" Target="https://transparencia.finanzas.cdmx.gob.mx/repositorio/public/upload/repositorio/2026/PRIMER%20TRIMESTRE%202026/30%20A/AVANCES%20F&#205;SICOS%20ENE-MAR.docx" TargetMode="External"/><Relationship Id="rId120" Type="http://schemas.openxmlformats.org/officeDocument/2006/relationships/hyperlink" Target="https://transparencia.finanzas.cdmx.gob.mx/repositorio/public/upload/repositorio/2025/30%20A/CUARTO%20SEMESTRE%202025/CONTRATO%20DEAS-55-2025_%20ADQUISICI&#211;N%20HARDWARE%20Y%20SOFTWARE_HD%20LATINOAMERICA,%20S.A.%20DE%20C.V.-VP-OCR-COMP.pdf" TargetMode="External"/><Relationship Id="rId125" Type="http://schemas.openxmlformats.org/officeDocument/2006/relationships/hyperlink" Target="https://transparencia.finanzas.cdmx.gob.mx/repositorio/public/upload/repositorio/2025/30%20A/CUARTO%20SEMESTRE%202025/AVANCES%20FINANCIEROS%20OCT-DIC.docx" TargetMode="External"/><Relationship Id="rId7" Type="http://schemas.openxmlformats.org/officeDocument/2006/relationships/hyperlink" Target="https://transparencia.finanzas.cdmx.gob.mx/repositorio/public/upload/repositorio/2026/PRIMER%20TRIMESTRE%202026/30%20A/ANTICIPACI&#211;N%20E%20INFORME%20DE%20RESULTADOS%20ENE-MAR.docx" TargetMode="External"/><Relationship Id="rId71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92" Type="http://schemas.openxmlformats.org/officeDocument/2006/relationships/hyperlink" Target="https://transparencia.finanzas.cdmx.gob.mx/repositorio/public/upload/repositorio/2026/PRIMER%20TRIMESTRE%202026/30%20A/OBRA%20P&#218;BLICA%20ENE-MAR.docx" TargetMode="External"/><Relationship Id="rId2" Type="http://schemas.openxmlformats.org/officeDocument/2006/relationships/hyperlink" Target="https://transparencia.finanzas.cdmx.gob.mx/repositorio/public/upload/repositorio/2026/PRIMER%20TRIMESTRE%202026/30%20A/IMPACTO%20URBANO%20ENE-MAR.docx" TargetMode="External"/><Relationship Id="rId29" Type="http://schemas.openxmlformats.org/officeDocument/2006/relationships/hyperlink" Target="https://transparencia.finanzas.cdmx.gob.mx/repositorio/public/upload/repositorio/2026/PRIMER%20TRIMESTRE%202026/30%20A/Acta_Presentaci&#243;n_y_Apertura_de_Propuestas_IR_06_25-VP-OCR.pdf" TargetMode="External"/><Relationship Id="rId24" Type="http://schemas.openxmlformats.org/officeDocument/2006/relationships/hyperlink" Target="https://transparencia.finanzas.cdmx.gob.mx/repositorio/public/upload/repositorio/2026/PRIMER%20TRIMESTRE%202026/30%20A/Acta_Presentacion_y_Apertura_de_Propuestas_Fotocopiado_LP_11_25-VP-OCR.pdf" TargetMode="External"/><Relationship Id="rId40" Type="http://schemas.openxmlformats.org/officeDocument/2006/relationships/hyperlink" Target="https://transparencia.finanzas.cdmx.gob.mx/repositorio/public/upload/repositorio/2026/PRIMER%20TRIMESTRE%202026/30%20A/Acta_Acto_de_Fallo_2_IR_06_25-VP-OCR.pdf" TargetMode="External"/><Relationship Id="rId45" Type="http://schemas.openxmlformats.org/officeDocument/2006/relationships/hyperlink" Target="https://transparencia.finanzas.cdmx.gob.mx/repositorio/public/upload/repositorio/2026/PRIMER%20TRIMESTRE%202026/30%20A/TERMINACI&#211;N%20ANTICIPADA%20ENE-MAR.docx" TargetMode="External"/><Relationship Id="rId66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87" Type="http://schemas.openxmlformats.org/officeDocument/2006/relationships/hyperlink" Target="https://transparencia.finanzas.cdmx.gob.mx/repositorio/public/upload/repositorio/2026/PRIMER%20TRIMESTRE%202026/30%20A/OBRA%20P&#218;BLICA%20ENE-MAR.docx" TargetMode="External"/><Relationship Id="rId110" Type="http://schemas.openxmlformats.org/officeDocument/2006/relationships/hyperlink" Target="https://transparencia.finanzas.cdmx.gob.mx/repositorio/public/upload/repositorio/2026/PRIMER%20TRIMESTRE%202026/30%20A/AVANCES%20FINANCIEROS%20ENE-MAR.docx" TargetMode="External"/><Relationship Id="rId115" Type="http://schemas.openxmlformats.org/officeDocument/2006/relationships/hyperlink" Target="https://transparencia.finanzas.cdmx.gob.mx/repositorio/public/upload/repositorio/2026/PRIMER%20TRIMESTRE%202026/30%20A/ANTICIPACI&#211;N%20E%20INFORME%20DE%20RESULTADOS%20ENE-MAR.docx" TargetMode="External"/><Relationship Id="rId131" Type="http://schemas.openxmlformats.org/officeDocument/2006/relationships/hyperlink" Target="https://transparencia.finanzas.cdmx.gob.mx/repositorio/public/upload/repositorio/2025/30%20A/CUARTO%20SEMESTRE%202025/NOTA%20ACLARATORIA%20OCT-DIC-25%20final.docx" TargetMode="External"/><Relationship Id="rId61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82" Type="http://schemas.openxmlformats.org/officeDocument/2006/relationships/hyperlink" Target="https://transparencia.finanzas.cdmx.gob.mx/repositorio/public/upload/repositorio/2026/PRIMER%20TRIMESTRE%202026/30%20A/IMPACTO%20URBANO%20ENE-MAR.docx" TargetMode="External"/><Relationship Id="rId19" Type="http://schemas.openxmlformats.org/officeDocument/2006/relationships/hyperlink" Target="https://transparencia.finanzas.cdmx.gob.mx/repositorio/public/upload/repositorio/2026/PRIMER%20TRIMESTRE%202026/30%20A/Acta_%20Junta_Aclaracion_de_Bases_2-%20IR_06_25-VP-OCR.pdf" TargetMode="External"/><Relationship Id="rId14" Type="http://schemas.openxmlformats.org/officeDocument/2006/relationships/hyperlink" Target="https://transparencia.finanzas.cdmx.gob.mx/repositorio/public/upload/repositorio/2026/PRIMER%20TRIMESTRE%202026/30%20A/DEAS-17-2026.docx" TargetMode="External"/><Relationship Id="rId30" Type="http://schemas.openxmlformats.org/officeDocument/2006/relationships/hyperlink" Target="https://transparencia.finanzas.cdmx.gob.mx/repositorio/public/upload/repositorio/2026/PRIMER%20TRIMESTRE%202026/30%20A/Presentaci&#243;n%20y%20Apertura-VP-OCR.pdf" TargetMode="External"/><Relationship Id="rId35" Type="http://schemas.openxmlformats.org/officeDocument/2006/relationships/hyperlink" Target="https://transparencia.finanzas.cdmx.gob.mx/repositorio/public/upload/repositorio/2026/PRIMER%20TRIMESTRE%202026/30%20A/Dictamen-VP-OCR.pdf" TargetMode="External"/><Relationship Id="rId56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77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100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105" Type="http://schemas.openxmlformats.org/officeDocument/2006/relationships/hyperlink" Target="https://transparencia.finanzas.cdmx.gob.mx/repositorio/public/upload/repositorio/2026/PRIMER%20TRIMESTRE%202026/30%20A/AVANCES%20F&#205;SICOS%20ENE-MAR.docx" TargetMode="External"/><Relationship Id="rId126" Type="http://schemas.openxmlformats.org/officeDocument/2006/relationships/hyperlink" Target="https://transparencia.finanzas.cdmx.gob.mx/repositorio/public/upload/repositorio/2025/30%20A/CUARTO%20SEMESTRE%202025/RECEPCI&#211;N%20F&#205;SICA%20OCT-DIC.docx" TargetMode="External"/><Relationship Id="rId8" Type="http://schemas.openxmlformats.org/officeDocument/2006/relationships/hyperlink" Target="https://transparencia.finanzas.cdmx.gob.mx/repositorio/public/upload/repositorio/2026/PRIMER%20TRIMESTRE%202026/30%20A/DEAS-01-2026.docx" TargetMode="External"/><Relationship Id="rId51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72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93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98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121" Type="http://schemas.openxmlformats.org/officeDocument/2006/relationships/hyperlink" Target="https://transparencia.finanzas.cdmx.gob.mx/repositorio/public/upload/repositorio/2025/30%20A/CUARTO%20SEMESTRE%202025/TERMINACI&#211;N%20ANTICIPADA%20OCT-DIC.docx" TargetMode="External"/><Relationship Id="rId3" Type="http://schemas.openxmlformats.org/officeDocument/2006/relationships/hyperlink" Target="https://transparencia.finanzas.cdmx.gob.mx/repositorio/public/upload/repositorio/2026/PRIMER%20TRIMESTRE%202026/30%20A/OBRA%20P&#218;BLICA%20ENE-MAR.docx" TargetMode="External"/><Relationship Id="rId25" Type="http://schemas.openxmlformats.org/officeDocument/2006/relationships/hyperlink" Target="https://transparencia.finanzas.cdmx.gob.mx/repositorio/public/upload/repositorio/2026/PRIMER%20TRIMESTRE%202026/30%20A/Acta_Presentacion_y_Apertura_de_Propuestas_LP_12_25-VP-OCR.pdf" TargetMode="External"/><Relationship Id="rId46" Type="http://schemas.openxmlformats.org/officeDocument/2006/relationships/hyperlink" Target="https://transparencia.finanzas.cdmx.gob.mx/repositorio/public/upload/repositorio/2026/PRIMER%20TRIMESTRE%202026/30%20A/TERMINACI&#211;N%20ANTICIPADA%20ENE-MAR.docx" TargetMode="External"/><Relationship Id="rId67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116" Type="http://schemas.openxmlformats.org/officeDocument/2006/relationships/hyperlink" Target="https://transparencia.finanzas.cdmx.gob.mx/repositorio/public/upload/repositorio/2026/PRIMER%20TRIMESTRE%202026/30%20A/ANTICIPACI&#211;N%20E%20INFORME%20DE%20RESULTADOS%20ENE-MAR.docx" TargetMode="External"/><Relationship Id="rId20" Type="http://schemas.openxmlformats.org/officeDocument/2006/relationships/hyperlink" Target="https://transparencia.finanzas.cdmx.gob.mx/repositorio/public/upload/repositorio/2026/PRIMER%20TRIMESTRE%202026/30%20A/Acta_%20Junta_Aclaracion_de_Bases_2-%20IR_06_25-VP-OCR.pdf" TargetMode="External"/><Relationship Id="rId41" Type="http://schemas.openxmlformats.org/officeDocument/2006/relationships/hyperlink" Target="https://transparencia.finanzas.cdmx.gob.mx/repositorio/public/upload/repositorio/2026/PRIMER%20TRIMESTRE%202026/30%20A/Acta_Acto_de_Fallo_2_IR_06_25-VP-OCR.pdf" TargetMode="External"/><Relationship Id="rId62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83" Type="http://schemas.openxmlformats.org/officeDocument/2006/relationships/hyperlink" Target="https://transparencia.finanzas.cdmx.gob.mx/repositorio/public/upload/repositorio/2026/PRIMER%20TRIMESTRE%202026/30%20A/IMPACTO%20URBANO%20ENE-MAR.docx" TargetMode="External"/><Relationship Id="rId88" Type="http://schemas.openxmlformats.org/officeDocument/2006/relationships/hyperlink" Target="https://transparencia.finanzas.cdmx.gob.mx/repositorio/public/upload/repositorio/2026/PRIMER%20TRIMESTRE%202026/30%20A/OBRA%20P&#218;BLICA%20ENE-MAR.docx" TargetMode="External"/><Relationship Id="rId111" Type="http://schemas.openxmlformats.org/officeDocument/2006/relationships/hyperlink" Target="https://transparencia.finanzas.cdmx.gob.mx/repositorio/public/upload/repositorio/2026/PRIMER%20TRIMESTRE%202026/30%20A/RECEPCI&#211;N%20F&#205;SICA%20ENE-MAR.docx" TargetMode="External"/><Relationship Id="rId132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15" Type="http://schemas.openxmlformats.org/officeDocument/2006/relationships/hyperlink" Target="https://transparencia.finanzas.cdmx.gob.mx/repositorio/public/upload/repositorio/2026/PRIMER%20TRIMESTRE%202026/30%20A/DEAS-03-2026.docx" TargetMode="External"/><Relationship Id="rId36" Type="http://schemas.openxmlformats.org/officeDocument/2006/relationships/hyperlink" Target="https://transparencia.finanzas.cdmx.gob.mx/repositorio/public/upload/repositorio/2026/PRIMER%20TRIMESTRE%202026/30%20A/DICTAMEN-OCR-COMP.pdf" TargetMode="External"/><Relationship Id="rId57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106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127" Type="http://schemas.openxmlformats.org/officeDocument/2006/relationships/hyperlink" Target="https://transparencia.finanzas.cdmx.gob.mx/repositorio/public/upload/repositorio/2025/30%20A/CUARTO%20SEMESTRE%202025/ANTICIPACI&#211;N%20E%20INFORME%20DE%20RESULTADOS%20OCT-DIC.docx" TargetMode="External"/><Relationship Id="rId10" Type="http://schemas.openxmlformats.org/officeDocument/2006/relationships/hyperlink" Target="https://transparencia.finanzas.cdmx.gob.mx/repositorio/public/upload/repositorio/2026/PRIMER%20TRIMESTRE%202026/30%20A/DEAS-13-2026.docx" TargetMode="External"/><Relationship Id="rId31" Type="http://schemas.openxmlformats.org/officeDocument/2006/relationships/hyperlink" Target="https://transparencia.finanzas.cdmx.gob.mx/repositorio/public/upload/repositorio/2026/PRIMER%20TRIMESTRE%202026/30%20A/ACTA_APERTURA_DE_PROPUESTA_PAPEL_BOND_2026-VP-OCR.pdf" TargetMode="External"/><Relationship Id="rId52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73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78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94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99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101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122" Type="http://schemas.openxmlformats.org/officeDocument/2006/relationships/hyperlink" Target="https://transparencia.finanzas.cdmx.gob.mx/repositorio/public/upload/repositorio/2025/30%20A/CUARTO%20SEMESTRE%202025/IMPACTO%20URBANO%20OCT-DIC.docx" TargetMode="External"/><Relationship Id="rId4" Type="http://schemas.openxmlformats.org/officeDocument/2006/relationships/hyperlink" Target="https://transparencia.finanzas.cdmx.gob.mx/repositorio/public/upload/repositorio/2026/PRIMER%20TRIMESTRE%202026/30%20A/AVANCES%20F&#205;SICOS%20ENE-MAR.docx" TargetMode="External"/><Relationship Id="rId9" Type="http://schemas.openxmlformats.org/officeDocument/2006/relationships/hyperlink" Target="https://transparencia.finanzas.cdmx.gob.mx/repositorio/public/upload/repositorio/2026/PRIMER%20TRIMESTRE%202026/30%20A/DEAS-02-2026.docx" TargetMode="External"/><Relationship Id="rId26" Type="http://schemas.openxmlformats.org/officeDocument/2006/relationships/hyperlink" Target="https://transparencia.finanzas.cdmx.gob.mx/repositorio/public/upload/repositorio/2026/PRIMER%20TRIMESTRE%202026/30%20A/ACTA%20PRESENTACI&#211;N%20Y%20APERTURA%20DE%20PROPUESTAS-VP-OCR.pdf" TargetMode="External"/><Relationship Id="rId47" Type="http://schemas.openxmlformats.org/officeDocument/2006/relationships/hyperlink" Target="https://transparencia.finanzas.cdmx.gob.mx/repositorio/public/upload/repositorio/2026/PRIMER%20TRIMESTRE%202026/30%20A/TERMINACI&#211;N%20ANTICIPADA%20ENE-MAR.docx" TargetMode="External"/><Relationship Id="rId68" Type="http://schemas.openxmlformats.org/officeDocument/2006/relationships/hyperlink" Target="https://transparencia.finanzas.cdmx.gob.mx/repositorio/public/upload/repositorio/2026/PRIMER%20TRIMESTRE%202026/30%20A/NOTA%20ACLARATORIA-2026.docx" TargetMode="External"/><Relationship Id="rId89" Type="http://schemas.openxmlformats.org/officeDocument/2006/relationships/hyperlink" Target="https://transparencia.finanzas.cdmx.gob.mx/repositorio/public/upload/repositorio/2026/PRIMER%20TRIMESTRE%202026/30%20A/OBRA%20P&#218;BLICA%20ENE-MAR.docx" TargetMode="External"/><Relationship Id="rId112" Type="http://schemas.openxmlformats.org/officeDocument/2006/relationships/hyperlink" Target="https://transparencia.finanzas.cdmx.gob.mx/repositorio/public/upload/repositorio/2026/PRIMER%20TRIMESTRE%202026/30%20A/RECEPCI&#211;N%20F&#205;SICA%20ENE-MAR.docx" TargetMode="External"/><Relationship Id="rId133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CI20"/>
  <sheetViews>
    <sheetView tabSelected="1" topLeftCell="A2" zoomScale="80" zoomScaleNormal="80" workbookViewId="0">
      <selection activeCell="B19" sqref="B19"/>
    </sheetView>
  </sheetViews>
  <sheetFormatPr baseColWidth="10" defaultColWidth="9.140625" defaultRowHeight="15"/>
  <cols>
    <col min="1" max="1" width="9.5703125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63.7109375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>
      <c r="A1" t="s">
        <v>0</v>
      </c>
    </row>
    <row r="2" spans="1:87">
      <c r="A2" s="66" t="s">
        <v>1</v>
      </c>
      <c r="B2" s="67"/>
      <c r="C2" s="67"/>
      <c r="D2" s="66" t="s">
        <v>2</v>
      </c>
      <c r="E2" s="67"/>
      <c r="F2" s="67"/>
      <c r="G2" s="66" t="s">
        <v>3</v>
      </c>
      <c r="H2" s="67"/>
      <c r="I2" s="67"/>
    </row>
    <row r="3" spans="1:87">
      <c r="A3" s="68" t="s">
        <v>4</v>
      </c>
      <c r="B3" s="67"/>
      <c r="C3" s="67"/>
      <c r="D3" s="68" t="s">
        <v>5</v>
      </c>
      <c r="E3" s="67"/>
      <c r="F3" s="67"/>
      <c r="G3" s="68" t="s">
        <v>6</v>
      </c>
      <c r="H3" s="67"/>
      <c r="I3" s="67"/>
    </row>
    <row r="4" spans="1:8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>
      <c r="A6" s="66" t="s">
        <v>103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</row>
    <row r="7" spans="1:87" ht="51.7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5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s="3" customFormat="1" ht="14.25" customHeight="1">
      <c r="A8" s="5">
        <v>2026</v>
      </c>
      <c r="B8" s="29">
        <v>46023</v>
      </c>
      <c r="C8" s="29">
        <v>46112</v>
      </c>
      <c r="D8" s="5" t="s">
        <v>191</v>
      </c>
      <c r="E8" s="5" t="s">
        <v>199</v>
      </c>
      <c r="F8" s="5" t="s">
        <v>200</v>
      </c>
      <c r="G8" s="5" t="s">
        <v>631</v>
      </c>
      <c r="H8" s="27" t="s">
        <v>419</v>
      </c>
      <c r="I8" s="5" t="s">
        <v>435</v>
      </c>
      <c r="J8" s="30" t="s">
        <v>979</v>
      </c>
      <c r="K8" s="5">
        <v>31</v>
      </c>
      <c r="L8" s="30" t="s">
        <v>983</v>
      </c>
      <c r="M8" s="29">
        <v>45987</v>
      </c>
      <c r="N8" s="5" t="s">
        <v>632</v>
      </c>
      <c r="O8" s="5">
        <v>31</v>
      </c>
      <c r="P8" s="31">
        <v>45993</v>
      </c>
      <c r="Q8" s="5">
        <v>31</v>
      </c>
      <c r="R8" s="5">
        <v>31</v>
      </c>
      <c r="S8" s="32" t="s">
        <v>987</v>
      </c>
      <c r="T8" s="32" t="s">
        <v>994</v>
      </c>
      <c r="U8" s="32" t="s">
        <v>1001</v>
      </c>
      <c r="V8" s="32" t="s">
        <v>1003</v>
      </c>
      <c r="W8" s="5" t="s">
        <v>361</v>
      </c>
      <c r="X8" s="5" t="s">
        <v>361</v>
      </c>
      <c r="Y8" s="5" t="s">
        <v>361</v>
      </c>
      <c r="Z8" s="5"/>
      <c r="AA8" s="5" t="s">
        <v>633</v>
      </c>
      <c r="AB8" s="5">
        <v>31</v>
      </c>
      <c r="AC8" s="5" t="s">
        <v>389</v>
      </c>
      <c r="AD8" s="5" t="s">
        <v>231</v>
      </c>
      <c r="AE8" s="33" t="s">
        <v>634</v>
      </c>
      <c r="AF8" s="33">
        <v>936</v>
      </c>
      <c r="AG8" s="5" t="s">
        <v>430</v>
      </c>
      <c r="AH8" s="5" t="s">
        <v>237</v>
      </c>
      <c r="AI8" s="33" t="s">
        <v>425</v>
      </c>
      <c r="AJ8" s="5">
        <v>1</v>
      </c>
      <c r="AK8" s="5" t="s">
        <v>420</v>
      </c>
      <c r="AL8" s="5">
        <v>14</v>
      </c>
      <c r="AM8" s="5" t="s">
        <v>678</v>
      </c>
      <c r="AN8" s="5">
        <v>9</v>
      </c>
      <c r="AO8" s="5" t="s">
        <v>300</v>
      </c>
      <c r="AP8" s="34" t="s">
        <v>390</v>
      </c>
      <c r="AQ8" s="5" t="s">
        <v>368</v>
      </c>
      <c r="AR8" s="5" t="s">
        <v>368</v>
      </c>
      <c r="AS8" s="5" t="s">
        <v>368</v>
      </c>
      <c r="AT8" s="5" t="s">
        <v>368</v>
      </c>
      <c r="AU8" s="35" t="s">
        <v>1010</v>
      </c>
      <c r="AV8" s="5" t="s">
        <v>409</v>
      </c>
      <c r="AW8" s="5" t="s">
        <v>409</v>
      </c>
      <c r="AX8" s="5" t="s">
        <v>1021</v>
      </c>
      <c r="AY8" s="5" t="s">
        <v>664</v>
      </c>
      <c r="AZ8" s="29">
        <v>46002</v>
      </c>
      <c r="BA8" s="29">
        <v>46023</v>
      </c>
      <c r="BB8" s="29">
        <v>46752</v>
      </c>
      <c r="BC8" s="36">
        <v>101203601.79000001</v>
      </c>
      <c r="BD8" s="36">
        <v>253009002.40000001</v>
      </c>
      <c r="BE8" s="36">
        <v>101203601.79000001</v>
      </c>
      <c r="BF8" s="36">
        <v>253009002.40000001</v>
      </c>
      <c r="BG8" s="37" t="s">
        <v>370</v>
      </c>
      <c r="BH8" s="5" t="s">
        <v>431</v>
      </c>
      <c r="BI8" s="7" t="s">
        <v>1022</v>
      </c>
      <c r="BJ8" s="38" t="s">
        <v>666</v>
      </c>
      <c r="BK8" s="29" t="s">
        <v>432</v>
      </c>
      <c r="BL8" s="39">
        <v>46023</v>
      </c>
      <c r="BM8" s="39">
        <v>46752</v>
      </c>
      <c r="BN8" s="40" t="s">
        <v>970</v>
      </c>
      <c r="BO8" s="40" t="s">
        <v>963</v>
      </c>
      <c r="BP8" s="5">
        <v>31</v>
      </c>
      <c r="BQ8" s="7" t="s">
        <v>303</v>
      </c>
      <c r="BR8" s="7" t="s">
        <v>371</v>
      </c>
      <c r="BS8" s="41" t="s">
        <v>372</v>
      </c>
      <c r="BT8" s="41" t="s">
        <v>392</v>
      </c>
      <c r="BU8" s="41" t="s">
        <v>392</v>
      </c>
      <c r="BV8" s="40" t="s">
        <v>964</v>
      </c>
      <c r="BW8" s="40" t="s">
        <v>965</v>
      </c>
      <c r="BX8" s="41" t="s">
        <v>306</v>
      </c>
      <c r="BY8" s="38" t="s">
        <v>203</v>
      </c>
      <c r="BZ8" s="38"/>
      <c r="CA8" s="42" t="s">
        <v>373</v>
      </c>
      <c r="CB8" s="40" t="s">
        <v>966</v>
      </c>
      <c r="CC8" s="40" t="s">
        <v>967</v>
      </c>
      <c r="CD8" s="43" t="s">
        <v>968</v>
      </c>
      <c r="CE8" s="44" t="s">
        <v>969</v>
      </c>
      <c r="CF8" s="40" t="s">
        <v>1013</v>
      </c>
      <c r="CG8" s="41" t="s">
        <v>391</v>
      </c>
      <c r="CH8" s="45">
        <v>46112</v>
      </c>
      <c r="CI8" s="46"/>
    </row>
    <row r="9" spans="1:87" s="3" customFormat="1" ht="14.25" customHeight="1">
      <c r="A9" s="5">
        <v>2026</v>
      </c>
      <c r="B9" s="29">
        <v>46023</v>
      </c>
      <c r="C9" s="29">
        <v>46112</v>
      </c>
      <c r="D9" s="5" t="s">
        <v>191</v>
      </c>
      <c r="E9" s="5" t="s">
        <v>199</v>
      </c>
      <c r="F9" s="5" t="s">
        <v>200</v>
      </c>
      <c r="G9" s="5" t="s">
        <v>635</v>
      </c>
      <c r="H9" s="27" t="s">
        <v>419</v>
      </c>
      <c r="I9" s="5" t="s">
        <v>435</v>
      </c>
      <c r="J9" s="30" t="s">
        <v>979</v>
      </c>
      <c r="K9" s="5">
        <v>32</v>
      </c>
      <c r="L9" s="30" t="s">
        <v>984</v>
      </c>
      <c r="M9" s="29">
        <v>45987</v>
      </c>
      <c r="N9" s="5" t="s">
        <v>668</v>
      </c>
      <c r="O9" s="5">
        <v>32</v>
      </c>
      <c r="P9" s="29">
        <v>45994</v>
      </c>
      <c r="Q9" s="5">
        <v>32</v>
      </c>
      <c r="R9" s="5">
        <v>32</v>
      </c>
      <c r="S9" s="32" t="s">
        <v>988</v>
      </c>
      <c r="T9" s="32" t="s">
        <v>995</v>
      </c>
      <c r="U9" s="32" t="s">
        <v>1011</v>
      </c>
      <c r="V9" s="32" t="s">
        <v>1004</v>
      </c>
      <c r="W9" s="5" t="s">
        <v>361</v>
      </c>
      <c r="X9" s="5" t="s">
        <v>361</v>
      </c>
      <c r="Y9" s="5" t="s">
        <v>361</v>
      </c>
      <c r="Z9" s="5"/>
      <c r="AA9" s="5" t="s">
        <v>382</v>
      </c>
      <c r="AB9" s="5">
        <v>32</v>
      </c>
      <c r="AC9" s="5" t="s">
        <v>636</v>
      </c>
      <c r="AD9" s="5" t="s">
        <v>212</v>
      </c>
      <c r="AE9" s="33" t="s">
        <v>383</v>
      </c>
      <c r="AF9" s="33">
        <v>232</v>
      </c>
      <c r="AG9" s="5" t="s">
        <v>384</v>
      </c>
      <c r="AH9" s="5" t="s">
        <v>237</v>
      </c>
      <c r="AI9" s="33" t="s">
        <v>637</v>
      </c>
      <c r="AJ9" s="5">
        <v>1</v>
      </c>
      <c r="AK9" s="5" t="s">
        <v>420</v>
      </c>
      <c r="AL9" s="5">
        <v>15</v>
      </c>
      <c r="AM9" s="5" t="s">
        <v>380</v>
      </c>
      <c r="AN9" s="5">
        <v>9</v>
      </c>
      <c r="AO9" s="5" t="s">
        <v>300</v>
      </c>
      <c r="AP9" s="34" t="s">
        <v>385</v>
      </c>
      <c r="AQ9" s="5" t="s">
        <v>368</v>
      </c>
      <c r="AR9" s="5" t="s">
        <v>368</v>
      </c>
      <c r="AS9" s="5" t="s">
        <v>368</v>
      </c>
      <c r="AT9" s="5" t="s">
        <v>368</v>
      </c>
      <c r="AU9" s="35" t="s">
        <v>1009</v>
      </c>
      <c r="AV9" s="5" t="s">
        <v>409</v>
      </c>
      <c r="AW9" s="5" t="s">
        <v>409</v>
      </c>
      <c r="AX9" s="5" t="s">
        <v>1021</v>
      </c>
      <c r="AY9" s="5" t="s">
        <v>665</v>
      </c>
      <c r="AZ9" s="29">
        <v>46003</v>
      </c>
      <c r="BA9" s="29">
        <v>46023</v>
      </c>
      <c r="BB9" s="29">
        <v>46387</v>
      </c>
      <c r="BC9" s="36">
        <v>2145569.15</v>
      </c>
      <c r="BD9" s="36">
        <v>25746830.190000001</v>
      </c>
      <c r="BE9" s="36">
        <v>2145569.15</v>
      </c>
      <c r="BF9" s="36">
        <v>25746830.190000001</v>
      </c>
      <c r="BG9" s="37" t="s">
        <v>370</v>
      </c>
      <c r="BH9" s="5" t="s">
        <v>431</v>
      </c>
      <c r="BI9" s="7" t="s">
        <v>1022</v>
      </c>
      <c r="BJ9" s="38" t="s">
        <v>667</v>
      </c>
      <c r="BK9" s="29" t="s">
        <v>432</v>
      </c>
      <c r="BL9" s="39">
        <v>46023</v>
      </c>
      <c r="BM9" s="39">
        <v>46387</v>
      </c>
      <c r="BN9" s="40" t="s">
        <v>971</v>
      </c>
      <c r="BO9" s="40" t="s">
        <v>963</v>
      </c>
      <c r="BP9" s="5">
        <v>32</v>
      </c>
      <c r="BQ9" s="7" t="s">
        <v>303</v>
      </c>
      <c r="BR9" s="7" t="s">
        <v>371</v>
      </c>
      <c r="BS9" s="41" t="s">
        <v>372</v>
      </c>
      <c r="BT9" s="41" t="s">
        <v>392</v>
      </c>
      <c r="BU9" s="41" t="s">
        <v>392</v>
      </c>
      <c r="BV9" s="40" t="s">
        <v>964</v>
      </c>
      <c r="BW9" s="40" t="s">
        <v>965</v>
      </c>
      <c r="BX9" s="41" t="s">
        <v>306</v>
      </c>
      <c r="BY9" s="47" t="s">
        <v>202</v>
      </c>
      <c r="BZ9" s="38">
        <v>32</v>
      </c>
      <c r="CA9" s="42" t="s">
        <v>373</v>
      </c>
      <c r="CB9" s="40" t="s">
        <v>966</v>
      </c>
      <c r="CC9" s="40" t="s">
        <v>967</v>
      </c>
      <c r="CD9" s="43" t="s">
        <v>968</v>
      </c>
      <c r="CE9" s="44" t="s">
        <v>969</v>
      </c>
      <c r="CF9" s="40" t="s">
        <v>1013</v>
      </c>
      <c r="CG9" s="41" t="s">
        <v>391</v>
      </c>
      <c r="CH9" s="45">
        <v>46112</v>
      </c>
      <c r="CI9" s="46"/>
    </row>
    <row r="10" spans="1:87" s="3" customFormat="1" ht="14.25" customHeight="1">
      <c r="A10" s="5">
        <v>2026</v>
      </c>
      <c r="B10" s="29">
        <v>46023</v>
      </c>
      <c r="C10" s="29">
        <v>46112</v>
      </c>
      <c r="D10" s="29" t="s">
        <v>192</v>
      </c>
      <c r="E10" s="29" t="s">
        <v>199</v>
      </c>
      <c r="F10" s="29" t="s">
        <v>200</v>
      </c>
      <c r="G10" s="29" t="s">
        <v>638</v>
      </c>
      <c r="H10" s="29" t="s">
        <v>202</v>
      </c>
      <c r="I10" s="29" t="s">
        <v>639</v>
      </c>
      <c r="J10" s="30" t="s">
        <v>980</v>
      </c>
      <c r="K10" s="48">
        <v>33</v>
      </c>
      <c r="L10" s="43" t="s">
        <v>1013</v>
      </c>
      <c r="M10" s="29">
        <v>45996</v>
      </c>
      <c r="N10" s="29" t="s">
        <v>1012</v>
      </c>
      <c r="O10" s="48">
        <v>33</v>
      </c>
      <c r="P10" s="29">
        <v>46002</v>
      </c>
      <c r="Q10" s="48">
        <v>33</v>
      </c>
      <c r="R10" s="48">
        <v>33</v>
      </c>
      <c r="S10" s="30" t="s">
        <v>989</v>
      </c>
      <c r="T10" s="30" t="s">
        <v>996</v>
      </c>
      <c r="U10" s="30" t="s">
        <v>1013</v>
      </c>
      <c r="V10" s="30" t="s">
        <v>1013</v>
      </c>
      <c r="W10" s="5" t="s">
        <v>369</v>
      </c>
      <c r="X10" s="5" t="s">
        <v>369</v>
      </c>
      <c r="Y10" s="5" t="s">
        <v>369</v>
      </c>
      <c r="Z10" s="35"/>
      <c r="AA10" s="35" t="s">
        <v>369</v>
      </c>
      <c r="AB10" s="48">
        <v>33</v>
      </c>
      <c r="AC10" s="5" t="s">
        <v>369</v>
      </c>
      <c r="AD10" s="5" t="s">
        <v>369</v>
      </c>
      <c r="AE10" s="5" t="s">
        <v>369</v>
      </c>
      <c r="AF10" s="5" t="s">
        <v>369</v>
      </c>
      <c r="AG10" s="5" t="s">
        <v>369</v>
      </c>
      <c r="AH10" s="5" t="s">
        <v>369</v>
      </c>
      <c r="AI10" s="5" t="s">
        <v>369</v>
      </c>
      <c r="AJ10" s="5" t="s">
        <v>369</v>
      </c>
      <c r="AK10" s="5" t="s">
        <v>369</v>
      </c>
      <c r="AL10" s="5" t="s">
        <v>369</v>
      </c>
      <c r="AM10" s="5" t="s">
        <v>369</v>
      </c>
      <c r="AN10" s="5" t="s">
        <v>369</v>
      </c>
      <c r="AO10" s="5" t="s">
        <v>369</v>
      </c>
      <c r="AP10" s="5" t="s">
        <v>369</v>
      </c>
      <c r="AQ10" s="5" t="s">
        <v>369</v>
      </c>
      <c r="AR10" s="5" t="s">
        <v>369</v>
      </c>
      <c r="AS10" s="5" t="s">
        <v>369</v>
      </c>
      <c r="AT10" s="5" t="s">
        <v>369</v>
      </c>
      <c r="AU10" s="5" t="s">
        <v>369</v>
      </c>
      <c r="AV10" s="5" t="s">
        <v>369</v>
      </c>
      <c r="AW10" s="5" t="s">
        <v>369</v>
      </c>
      <c r="AX10" s="5" t="s">
        <v>369</v>
      </c>
      <c r="AY10" s="5" t="s">
        <v>369</v>
      </c>
      <c r="AZ10" s="5" t="s">
        <v>369</v>
      </c>
      <c r="BA10" s="5" t="s">
        <v>369</v>
      </c>
      <c r="BB10" s="5" t="s">
        <v>369</v>
      </c>
      <c r="BC10" s="5" t="s">
        <v>369</v>
      </c>
      <c r="BD10" s="5" t="s">
        <v>369</v>
      </c>
      <c r="BE10" s="5" t="s">
        <v>369</v>
      </c>
      <c r="BF10" s="5" t="s">
        <v>369</v>
      </c>
      <c r="BG10" s="7" t="s">
        <v>369</v>
      </c>
      <c r="BH10" s="38" t="s">
        <v>369</v>
      </c>
      <c r="BI10" s="38" t="s">
        <v>369</v>
      </c>
      <c r="BJ10" s="38" t="s">
        <v>369</v>
      </c>
      <c r="BK10" s="38" t="s">
        <v>369</v>
      </c>
      <c r="BL10" s="38" t="s">
        <v>369</v>
      </c>
      <c r="BM10" s="38" t="s">
        <v>369</v>
      </c>
      <c r="BN10" s="30" t="s">
        <v>1013</v>
      </c>
      <c r="BO10" s="30" t="s">
        <v>1013</v>
      </c>
      <c r="BP10" s="48">
        <v>33</v>
      </c>
      <c r="BQ10" s="49" t="s">
        <v>673</v>
      </c>
      <c r="BR10" s="49" t="s">
        <v>673</v>
      </c>
      <c r="BS10" s="49" t="s">
        <v>673</v>
      </c>
      <c r="BT10" s="49" t="s">
        <v>673</v>
      </c>
      <c r="BU10" s="49" t="s">
        <v>673</v>
      </c>
      <c r="BV10" s="30" t="s">
        <v>1013</v>
      </c>
      <c r="BW10" s="30" t="s">
        <v>1013</v>
      </c>
      <c r="BX10" s="5" t="s">
        <v>369</v>
      </c>
      <c r="BY10" s="38" t="s">
        <v>203</v>
      </c>
      <c r="BZ10" s="38"/>
      <c r="CA10" s="5" t="s">
        <v>369</v>
      </c>
      <c r="CB10" s="30" t="s">
        <v>1013</v>
      </c>
      <c r="CC10" s="30" t="s">
        <v>1013</v>
      </c>
      <c r="CD10" s="30" t="s">
        <v>1013</v>
      </c>
      <c r="CE10" s="30" t="s">
        <v>1013</v>
      </c>
      <c r="CF10" s="30" t="s">
        <v>1013</v>
      </c>
      <c r="CG10" s="49" t="s">
        <v>369</v>
      </c>
      <c r="CH10" s="45">
        <v>46112</v>
      </c>
      <c r="CI10" s="46"/>
    </row>
    <row r="11" spans="1:87" s="3" customFormat="1" ht="14.25" customHeight="1">
      <c r="A11" s="5">
        <v>2026</v>
      </c>
      <c r="B11" s="29">
        <v>46023</v>
      </c>
      <c r="C11" s="29">
        <v>46112</v>
      </c>
      <c r="D11" s="29" t="s">
        <v>192</v>
      </c>
      <c r="E11" s="29" t="s">
        <v>199</v>
      </c>
      <c r="F11" s="29" t="s">
        <v>200</v>
      </c>
      <c r="G11" s="29" t="s">
        <v>640</v>
      </c>
      <c r="H11" s="27" t="s">
        <v>419</v>
      </c>
      <c r="I11" s="29" t="s">
        <v>639</v>
      </c>
      <c r="J11" s="50" t="s">
        <v>981</v>
      </c>
      <c r="K11" s="48">
        <v>34</v>
      </c>
      <c r="L11" s="50" t="s">
        <v>1013</v>
      </c>
      <c r="M11" s="29">
        <v>46006</v>
      </c>
      <c r="N11" s="29" t="s">
        <v>655</v>
      </c>
      <c r="O11" s="48">
        <v>34</v>
      </c>
      <c r="P11" s="29">
        <v>46008</v>
      </c>
      <c r="Q11" s="48">
        <v>34</v>
      </c>
      <c r="R11" s="48">
        <v>34</v>
      </c>
      <c r="S11" s="30" t="s">
        <v>990</v>
      </c>
      <c r="T11" s="30" t="s">
        <v>997</v>
      </c>
      <c r="U11" s="30" t="s">
        <v>1001</v>
      </c>
      <c r="V11" s="30" t="s">
        <v>1005</v>
      </c>
      <c r="W11" s="5" t="s">
        <v>361</v>
      </c>
      <c r="X11" s="5" t="s">
        <v>361</v>
      </c>
      <c r="Y11" s="5" t="s">
        <v>361</v>
      </c>
      <c r="Z11" s="35"/>
      <c r="AA11" s="35" t="s">
        <v>374</v>
      </c>
      <c r="AB11" s="48">
        <v>34</v>
      </c>
      <c r="AC11" s="5" t="s">
        <v>375</v>
      </c>
      <c r="AD11" s="5" t="s">
        <v>231</v>
      </c>
      <c r="AE11" s="5" t="s">
        <v>376</v>
      </c>
      <c r="AF11" s="5" t="s">
        <v>642</v>
      </c>
      <c r="AG11" s="5" t="s">
        <v>643</v>
      </c>
      <c r="AH11" s="5" t="s">
        <v>237</v>
      </c>
      <c r="AI11" s="5" t="s">
        <v>644</v>
      </c>
      <c r="AJ11" s="5">
        <v>24</v>
      </c>
      <c r="AK11" s="5" t="s">
        <v>377</v>
      </c>
      <c r="AL11" s="5">
        <v>28</v>
      </c>
      <c r="AM11" s="5" t="s">
        <v>277</v>
      </c>
      <c r="AN11" s="5">
        <v>24</v>
      </c>
      <c r="AO11" s="5" t="s">
        <v>277</v>
      </c>
      <c r="AP11" s="5">
        <v>78210</v>
      </c>
      <c r="AQ11" s="5" t="s">
        <v>368</v>
      </c>
      <c r="AR11" s="5" t="s">
        <v>368</v>
      </c>
      <c r="AS11" s="5" t="s">
        <v>368</v>
      </c>
      <c r="AT11" s="5" t="s">
        <v>368</v>
      </c>
      <c r="AU11" s="35" t="s">
        <v>1008</v>
      </c>
      <c r="AV11" s="5" t="s">
        <v>409</v>
      </c>
      <c r="AW11" s="5" t="s">
        <v>409</v>
      </c>
      <c r="AX11" s="5" t="s">
        <v>1021</v>
      </c>
      <c r="AY11" s="5" t="s">
        <v>659</v>
      </c>
      <c r="AZ11" s="29">
        <v>46015</v>
      </c>
      <c r="BA11" s="29">
        <v>46023</v>
      </c>
      <c r="BB11" s="29">
        <v>46387</v>
      </c>
      <c r="BC11" s="36">
        <v>228099049.91999999</v>
      </c>
      <c r="BD11" s="51">
        <v>271546488</v>
      </c>
      <c r="BE11" s="51">
        <v>271546488</v>
      </c>
      <c r="BF11" s="51">
        <v>271546488</v>
      </c>
      <c r="BG11" s="37" t="s">
        <v>370</v>
      </c>
      <c r="BH11" s="5" t="s">
        <v>431</v>
      </c>
      <c r="BI11" s="7" t="s">
        <v>1022</v>
      </c>
      <c r="BJ11" s="38" t="s">
        <v>672</v>
      </c>
      <c r="BK11" s="29" t="s">
        <v>432</v>
      </c>
      <c r="BL11" s="39">
        <v>46023</v>
      </c>
      <c r="BM11" s="39">
        <v>46387</v>
      </c>
      <c r="BN11" s="40" t="s">
        <v>972</v>
      </c>
      <c r="BO11" s="40" t="s">
        <v>963</v>
      </c>
      <c r="BP11" s="48">
        <v>34</v>
      </c>
      <c r="BQ11" s="7" t="s">
        <v>303</v>
      </c>
      <c r="BR11" s="7" t="s">
        <v>371</v>
      </c>
      <c r="BS11" s="41" t="s">
        <v>372</v>
      </c>
      <c r="BT11" s="41" t="s">
        <v>392</v>
      </c>
      <c r="BU11" s="41" t="s">
        <v>392</v>
      </c>
      <c r="BV11" s="40" t="s">
        <v>964</v>
      </c>
      <c r="BW11" s="40" t="s">
        <v>965</v>
      </c>
      <c r="BX11" s="41" t="s">
        <v>306</v>
      </c>
      <c r="BY11" s="38" t="s">
        <v>203</v>
      </c>
      <c r="BZ11" s="38"/>
      <c r="CA11" s="42" t="s">
        <v>373</v>
      </c>
      <c r="CB11" s="40" t="s">
        <v>966</v>
      </c>
      <c r="CC11" s="40" t="s">
        <v>967</v>
      </c>
      <c r="CD11" s="43" t="s">
        <v>968</v>
      </c>
      <c r="CE11" s="44" t="s">
        <v>969</v>
      </c>
      <c r="CF11" s="40" t="s">
        <v>1013</v>
      </c>
      <c r="CG11" s="41" t="s">
        <v>391</v>
      </c>
      <c r="CH11" s="45">
        <v>46112</v>
      </c>
      <c r="CI11" s="46"/>
    </row>
    <row r="12" spans="1:87" s="3" customFormat="1" ht="14.25" customHeight="1">
      <c r="A12" s="5">
        <v>2026</v>
      </c>
      <c r="B12" s="29">
        <v>46023</v>
      </c>
      <c r="C12" s="29">
        <v>46112</v>
      </c>
      <c r="D12" s="29" t="s">
        <v>192</v>
      </c>
      <c r="E12" s="29" t="s">
        <v>199</v>
      </c>
      <c r="F12" s="29" t="s">
        <v>200</v>
      </c>
      <c r="G12" s="29" t="s">
        <v>640</v>
      </c>
      <c r="H12" s="27" t="s">
        <v>419</v>
      </c>
      <c r="I12" s="29" t="s">
        <v>639</v>
      </c>
      <c r="J12" s="50" t="s">
        <v>981</v>
      </c>
      <c r="K12" s="48">
        <v>34</v>
      </c>
      <c r="L12" s="50" t="s">
        <v>1013</v>
      </c>
      <c r="M12" s="29">
        <v>46006</v>
      </c>
      <c r="N12" s="29" t="s">
        <v>656</v>
      </c>
      <c r="O12" s="48">
        <v>34</v>
      </c>
      <c r="P12" s="29">
        <v>46008</v>
      </c>
      <c r="Q12" s="48">
        <v>34</v>
      </c>
      <c r="R12" s="48">
        <v>34</v>
      </c>
      <c r="S12" s="30" t="s">
        <v>990</v>
      </c>
      <c r="T12" s="30" t="s">
        <v>997</v>
      </c>
      <c r="U12" s="30" t="s">
        <v>1001</v>
      </c>
      <c r="V12" s="30" t="s">
        <v>1005</v>
      </c>
      <c r="W12" s="5" t="s">
        <v>361</v>
      </c>
      <c r="X12" s="5" t="s">
        <v>361</v>
      </c>
      <c r="Y12" s="5" t="s">
        <v>361</v>
      </c>
      <c r="Z12" s="35"/>
      <c r="AA12" s="35" t="s">
        <v>374</v>
      </c>
      <c r="AB12" s="48">
        <v>34</v>
      </c>
      <c r="AC12" s="5" t="s">
        <v>375</v>
      </c>
      <c r="AD12" s="5" t="s">
        <v>231</v>
      </c>
      <c r="AE12" s="5" t="s">
        <v>376</v>
      </c>
      <c r="AF12" s="5" t="s">
        <v>642</v>
      </c>
      <c r="AG12" s="5" t="s">
        <v>643</v>
      </c>
      <c r="AH12" s="5" t="s">
        <v>237</v>
      </c>
      <c r="AI12" s="5" t="s">
        <v>644</v>
      </c>
      <c r="AJ12" s="5">
        <v>24</v>
      </c>
      <c r="AK12" s="5" t="s">
        <v>377</v>
      </c>
      <c r="AL12" s="5">
        <v>25</v>
      </c>
      <c r="AM12" s="5" t="s">
        <v>277</v>
      </c>
      <c r="AN12" s="5">
        <v>24</v>
      </c>
      <c r="AO12" s="5" t="s">
        <v>277</v>
      </c>
      <c r="AP12" s="5">
        <v>78210</v>
      </c>
      <c r="AQ12" s="5" t="s">
        <v>368</v>
      </c>
      <c r="AR12" s="5" t="s">
        <v>368</v>
      </c>
      <c r="AS12" s="5" t="s">
        <v>368</v>
      </c>
      <c r="AT12" s="5" t="s">
        <v>368</v>
      </c>
      <c r="AU12" s="35" t="s">
        <v>1008</v>
      </c>
      <c r="AV12" s="5" t="s">
        <v>409</v>
      </c>
      <c r="AW12" s="5" t="s">
        <v>409</v>
      </c>
      <c r="AX12" s="5" t="s">
        <v>1021</v>
      </c>
      <c r="AY12" s="5" t="s">
        <v>660</v>
      </c>
      <c r="AZ12" s="29">
        <v>46015</v>
      </c>
      <c r="BA12" s="29">
        <v>46023</v>
      </c>
      <c r="BB12" s="29">
        <v>46387</v>
      </c>
      <c r="BC12" s="36">
        <v>24666156.420000002</v>
      </c>
      <c r="BD12" s="36">
        <v>29364471.920000002</v>
      </c>
      <c r="BE12" s="36">
        <v>29364471.920000002</v>
      </c>
      <c r="BF12" s="36">
        <v>29364471.920000002</v>
      </c>
      <c r="BG12" s="37" t="s">
        <v>370</v>
      </c>
      <c r="BH12" s="5" t="s">
        <v>431</v>
      </c>
      <c r="BI12" s="7" t="s">
        <v>1022</v>
      </c>
      <c r="BJ12" s="38" t="s">
        <v>674</v>
      </c>
      <c r="BK12" s="29" t="s">
        <v>432</v>
      </c>
      <c r="BL12" s="39">
        <v>46023</v>
      </c>
      <c r="BM12" s="39">
        <v>46387</v>
      </c>
      <c r="BN12" s="40" t="s">
        <v>973</v>
      </c>
      <c r="BO12" s="40" t="s">
        <v>963</v>
      </c>
      <c r="BP12" s="48">
        <v>34</v>
      </c>
      <c r="BQ12" s="7" t="s">
        <v>303</v>
      </c>
      <c r="BR12" s="7" t="s">
        <v>371</v>
      </c>
      <c r="BS12" s="41" t="s">
        <v>372</v>
      </c>
      <c r="BT12" s="41" t="s">
        <v>392</v>
      </c>
      <c r="BU12" s="41" t="s">
        <v>392</v>
      </c>
      <c r="BV12" s="40" t="s">
        <v>964</v>
      </c>
      <c r="BW12" s="40" t="s">
        <v>965</v>
      </c>
      <c r="BX12" s="41" t="s">
        <v>306</v>
      </c>
      <c r="BY12" s="38" t="s">
        <v>203</v>
      </c>
      <c r="BZ12" s="38"/>
      <c r="CA12" s="42" t="s">
        <v>373</v>
      </c>
      <c r="CB12" s="40" t="s">
        <v>966</v>
      </c>
      <c r="CC12" s="40" t="s">
        <v>967</v>
      </c>
      <c r="CD12" s="43" t="s">
        <v>968</v>
      </c>
      <c r="CE12" s="44" t="s">
        <v>969</v>
      </c>
      <c r="CF12" s="40" t="s">
        <v>1013</v>
      </c>
      <c r="CG12" s="41" t="s">
        <v>391</v>
      </c>
      <c r="CH12" s="45">
        <v>46112</v>
      </c>
      <c r="CI12" s="46"/>
    </row>
    <row r="13" spans="1:87" s="3" customFormat="1" ht="14.25" customHeight="1">
      <c r="A13" s="5">
        <v>2026</v>
      </c>
      <c r="B13" s="29">
        <v>46023</v>
      </c>
      <c r="C13" s="29">
        <v>46112</v>
      </c>
      <c r="D13" s="29" t="s">
        <v>192</v>
      </c>
      <c r="E13" s="29" t="s">
        <v>199</v>
      </c>
      <c r="F13" s="29" t="s">
        <v>200</v>
      </c>
      <c r="G13" s="29" t="s">
        <v>640</v>
      </c>
      <c r="H13" s="27" t="s">
        <v>419</v>
      </c>
      <c r="I13" s="29" t="s">
        <v>639</v>
      </c>
      <c r="J13" s="50" t="s">
        <v>981</v>
      </c>
      <c r="K13" s="48">
        <v>34</v>
      </c>
      <c r="L13" s="50" t="s">
        <v>1013</v>
      </c>
      <c r="M13" s="29">
        <v>46006</v>
      </c>
      <c r="N13" s="29" t="s">
        <v>641</v>
      </c>
      <c r="O13" s="48">
        <v>34</v>
      </c>
      <c r="P13" s="29">
        <v>46008</v>
      </c>
      <c r="Q13" s="48">
        <v>34</v>
      </c>
      <c r="R13" s="48">
        <v>34</v>
      </c>
      <c r="S13" s="30" t="s">
        <v>990</v>
      </c>
      <c r="T13" s="30" t="s">
        <v>997</v>
      </c>
      <c r="U13" s="30" t="s">
        <v>1001</v>
      </c>
      <c r="V13" s="30" t="s">
        <v>1005</v>
      </c>
      <c r="W13" s="5" t="s">
        <v>361</v>
      </c>
      <c r="X13" s="5" t="s">
        <v>361</v>
      </c>
      <c r="Y13" s="5" t="s">
        <v>361</v>
      </c>
      <c r="Z13" s="35"/>
      <c r="AA13" s="35" t="s">
        <v>645</v>
      </c>
      <c r="AB13" s="48">
        <v>34</v>
      </c>
      <c r="AC13" s="5" t="s">
        <v>646</v>
      </c>
      <c r="AD13" s="5" t="s">
        <v>231</v>
      </c>
      <c r="AE13" s="5" t="s">
        <v>647</v>
      </c>
      <c r="AF13" s="5">
        <v>243</v>
      </c>
      <c r="AG13" s="5" t="s">
        <v>648</v>
      </c>
      <c r="AH13" s="5" t="s">
        <v>237</v>
      </c>
      <c r="AI13" s="5" t="s">
        <v>637</v>
      </c>
      <c r="AJ13" s="5">
        <v>1</v>
      </c>
      <c r="AK13" s="5" t="s">
        <v>420</v>
      </c>
      <c r="AL13" s="5">
        <v>15</v>
      </c>
      <c r="AM13" s="5" t="s">
        <v>380</v>
      </c>
      <c r="AN13" s="5">
        <v>9</v>
      </c>
      <c r="AO13" s="5" t="s">
        <v>300</v>
      </c>
      <c r="AP13" s="34" t="s">
        <v>385</v>
      </c>
      <c r="AQ13" s="5" t="s">
        <v>368</v>
      </c>
      <c r="AR13" s="5" t="s">
        <v>368</v>
      </c>
      <c r="AS13" s="5" t="s">
        <v>368</v>
      </c>
      <c r="AT13" s="5" t="s">
        <v>368</v>
      </c>
      <c r="AU13" s="5" t="s">
        <v>369</v>
      </c>
      <c r="AV13" s="5" t="s">
        <v>409</v>
      </c>
      <c r="AW13" s="5" t="s">
        <v>409</v>
      </c>
      <c r="AX13" s="5" t="s">
        <v>1021</v>
      </c>
      <c r="AY13" s="5" t="s">
        <v>369</v>
      </c>
      <c r="AZ13" s="5" t="s">
        <v>369</v>
      </c>
      <c r="BA13" s="5" t="s">
        <v>369</v>
      </c>
      <c r="BB13" s="5" t="s">
        <v>369</v>
      </c>
      <c r="BC13" s="5" t="s">
        <v>369</v>
      </c>
      <c r="BD13" s="5" t="s">
        <v>369</v>
      </c>
      <c r="BE13" s="5" t="s">
        <v>369</v>
      </c>
      <c r="BF13" s="5" t="s">
        <v>369</v>
      </c>
      <c r="BG13" s="5" t="s">
        <v>369</v>
      </c>
      <c r="BH13" s="49" t="s">
        <v>369</v>
      </c>
      <c r="BI13" s="49" t="s">
        <v>369</v>
      </c>
      <c r="BJ13" s="49" t="s">
        <v>369</v>
      </c>
      <c r="BK13" s="49" t="s">
        <v>369</v>
      </c>
      <c r="BL13" s="49" t="s">
        <v>369</v>
      </c>
      <c r="BM13" s="49" t="s">
        <v>369</v>
      </c>
      <c r="BN13" s="30" t="s">
        <v>1013</v>
      </c>
      <c r="BO13" s="30" t="s">
        <v>1013</v>
      </c>
      <c r="BP13" s="48">
        <v>34</v>
      </c>
      <c r="BQ13" s="38" t="s">
        <v>673</v>
      </c>
      <c r="BR13" s="38" t="s">
        <v>673</v>
      </c>
      <c r="BS13" s="38" t="s">
        <v>673</v>
      </c>
      <c r="BT13" s="38" t="s">
        <v>673</v>
      </c>
      <c r="BU13" s="38" t="s">
        <v>673</v>
      </c>
      <c r="BV13" s="30" t="s">
        <v>1013</v>
      </c>
      <c r="BW13" s="30" t="s">
        <v>1013</v>
      </c>
      <c r="BX13" s="38" t="s">
        <v>369</v>
      </c>
      <c r="BY13" s="38" t="s">
        <v>203</v>
      </c>
      <c r="BZ13" s="38"/>
      <c r="CA13" s="38" t="s">
        <v>369</v>
      </c>
      <c r="CB13" s="30" t="s">
        <v>1013</v>
      </c>
      <c r="CC13" s="30" t="s">
        <v>1013</v>
      </c>
      <c r="CD13" s="30" t="s">
        <v>1013</v>
      </c>
      <c r="CE13" s="30" t="s">
        <v>1013</v>
      </c>
      <c r="CF13" s="40" t="s">
        <v>1013</v>
      </c>
      <c r="CG13" s="49" t="s">
        <v>369</v>
      </c>
      <c r="CH13" s="45">
        <v>46112</v>
      </c>
      <c r="CI13" s="46"/>
    </row>
    <row r="14" spans="1:87" s="3" customFormat="1" ht="14.25" customHeight="1">
      <c r="A14" s="5">
        <v>2026</v>
      </c>
      <c r="B14" s="29">
        <v>46023</v>
      </c>
      <c r="C14" s="29">
        <v>46112</v>
      </c>
      <c r="D14" s="29" t="s">
        <v>192</v>
      </c>
      <c r="E14" s="29" t="s">
        <v>199</v>
      </c>
      <c r="F14" s="29" t="s">
        <v>200</v>
      </c>
      <c r="G14" s="29" t="s">
        <v>640</v>
      </c>
      <c r="H14" s="27" t="s">
        <v>419</v>
      </c>
      <c r="I14" s="29" t="s">
        <v>639</v>
      </c>
      <c r="J14" s="50" t="s">
        <v>981</v>
      </c>
      <c r="K14" s="48">
        <v>34</v>
      </c>
      <c r="L14" s="50" t="s">
        <v>1013</v>
      </c>
      <c r="M14" s="29">
        <v>46006</v>
      </c>
      <c r="N14" s="29" t="s">
        <v>669</v>
      </c>
      <c r="O14" s="48">
        <v>34</v>
      </c>
      <c r="P14" s="29">
        <v>46008</v>
      </c>
      <c r="Q14" s="48">
        <v>34</v>
      </c>
      <c r="R14" s="48">
        <v>34</v>
      </c>
      <c r="S14" s="30" t="s">
        <v>990</v>
      </c>
      <c r="T14" s="30" t="s">
        <v>997</v>
      </c>
      <c r="U14" s="30" t="s">
        <v>1001</v>
      </c>
      <c r="V14" s="30" t="s">
        <v>1005</v>
      </c>
      <c r="W14" s="5" t="s">
        <v>361</v>
      </c>
      <c r="X14" s="5" t="s">
        <v>361</v>
      </c>
      <c r="Y14" s="5" t="s">
        <v>361</v>
      </c>
      <c r="Z14" s="35"/>
      <c r="AA14" s="35" t="s">
        <v>649</v>
      </c>
      <c r="AB14" s="48">
        <v>34</v>
      </c>
      <c r="AC14" s="5" t="s">
        <v>650</v>
      </c>
      <c r="AD14" s="5" t="s">
        <v>212</v>
      </c>
      <c r="AE14" s="5" t="s">
        <v>651</v>
      </c>
      <c r="AF14" s="5">
        <v>28</v>
      </c>
      <c r="AG14" s="5" t="s">
        <v>430</v>
      </c>
      <c r="AH14" s="5" t="s">
        <v>237</v>
      </c>
      <c r="AI14" s="5" t="s">
        <v>652</v>
      </c>
      <c r="AJ14" s="5">
        <v>1</v>
      </c>
      <c r="AK14" s="5" t="s">
        <v>420</v>
      </c>
      <c r="AL14" s="5">
        <v>14</v>
      </c>
      <c r="AM14" s="5" t="s">
        <v>679</v>
      </c>
      <c r="AN14" s="5">
        <v>9</v>
      </c>
      <c r="AO14" s="5" t="s">
        <v>300</v>
      </c>
      <c r="AP14" s="34" t="s">
        <v>653</v>
      </c>
      <c r="AQ14" s="5" t="s">
        <v>368</v>
      </c>
      <c r="AR14" s="5" t="s">
        <v>368</v>
      </c>
      <c r="AS14" s="5" t="s">
        <v>368</v>
      </c>
      <c r="AT14" s="5" t="s">
        <v>368</v>
      </c>
      <c r="AU14" s="35" t="s">
        <v>1008</v>
      </c>
      <c r="AV14" s="5" t="s">
        <v>409</v>
      </c>
      <c r="AW14" s="5" t="s">
        <v>409</v>
      </c>
      <c r="AX14" s="5" t="s">
        <v>1021</v>
      </c>
      <c r="AY14" s="5" t="s">
        <v>661</v>
      </c>
      <c r="AZ14" s="29">
        <v>46015</v>
      </c>
      <c r="BA14" s="29">
        <v>46023</v>
      </c>
      <c r="BB14" s="29">
        <v>46387</v>
      </c>
      <c r="BC14" s="36">
        <v>58341518.409999996</v>
      </c>
      <c r="BD14" s="36">
        <v>69454188.579999998</v>
      </c>
      <c r="BE14" s="36">
        <v>69454188.579999998</v>
      </c>
      <c r="BF14" s="36">
        <v>69454188.579999998</v>
      </c>
      <c r="BG14" s="37" t="s">
        <v>370</v>
      </c>
      <c r="BH14" s="5" t="s">
        <v>431</v>
      </c>
      <c r="BI14" s="7" t="s">
        <v>1022</v>
      </c>
      <c r="BJ14" s="38" t="s">
        <v>675</v>
      </c>
      <c r="BK14" s="29" t="s">
        <v>432</v>
      </c>
      <c r="BL14" s="39">
        <v>46023</v>
      </c>
      <c r="BM14" s="39">
        <v>46387</v>
      </c>
      <c r="BN14" s="40" t="s">
        <v>974</v>
      </c>
      <c r="BO14" s="40" t="s">
        <v>963</v>
      </c>
      <c r="BP14" s="48">
        <v>34</v>
      </c>
      <c r="BQ14" s="7" t="s">
        <v>303</v>
      </c>
      <c r="BR14" s="7" t="s">
        <v>371</v>
      </c>
      <c r="BS14" s="41" t="s">
        <v>372</v>
      </c>
      <c r="BT14" s="41" t="s">
        <v>392</v>
      </c>
      <c r="BU14" s="41" t="s">
        <v>392</v>
      </c>
      <c r="BV14" s="40" t="s">
        <v>964</v>
      </c>
      <c r="BW14" s="40" t="s">
        <v>965</v>
      </c>
      <c r="BX14" s="41" t="s">
        <v>306</v>
      </c>
      <c r="BY14" s="38" t="s">
        <v>203</v>
      </c>
      <c r="BZ14" s="38"/>
      <c r="CA14" s="42" t="s">
        <v>373</v>
      </c>
      <c r="CB14" s="40" t="s">
        <v>966</v>
      </c>
      <c r="CC14" s="40" t="s">
        <v>967</v>
      </c>
      <c r="CD14" s="43" t="s">
        <v>968</v>
      </c>
      <c r="CE14" s="44" t="s">
        <v>969</v>
      </c>
      <c r="CF14" s="40" t="s">
        <v>1013</v>
      </c>
      <c r="CG14" s="41" t="s">
        <v>391</v>
      </c>
      <c r="CH14" s="45">
        <v>46112</v>
      </c>
      <c r="CI14" s="46"/>
    </row>
    <row r="15" spans="1:87" s="3" customFormat="1" ht="14.25" customHeight="1">
      <c r="A15" s="5">
        <v>2026</v>
      </c>
      <c r="B15" s="29">
        <v>46023</v>
      </c>
      <c r="C15" s="29">
        <v>46112</v>
      </c>
      <c r="D15" s="29" t="s">
        <v>192</v>
      </c>
      <c r="E15" s="29" t="s">
        <v>199</v>
      </c>
      <c r="F15" s="29" t="s">
        <v>200</v>
      </c>
      <c r="G15" s="29" t="s">
        <v>640</v>
      </c>
      <c r="H15" s="27" t="s">
        <v>419</v>
      </c>
      <c r="I15" s="29" t="s">
        <v>639</v>
      </c>
      <c r="J15" s="50" t="s">
        <v>981</v>
      </c>
      <c r="K15" s="48">
        <v>34</v>
      </c>
      <c r="L15" s="50" t="s">
        <v>1013</v>
      </c>
      <c r="M15" s="29">
        <v>46006</v>
      </c>
      <c r="N15" s="29" t="s">
        <v>657</v>
      </c>
      <c r="O15" s="48">
        <v>34</v>
      </c>
      <c r="P15" s="29">
        <v>46008</v>
      </c>
      <c r="Q15" s="48">
        <v>34</v>
      </c>
      <c r="R15" s="48">
        <v>34</v>
      </c>
      <c r="S15" s="30" t="s">
        <v>990</v>
      </c>
      <c r="T15" s="30" t="s">
        <v>997</v>
      </c>
      <c r="U15" s="30" t="s">
        <v>1001</v>
      </c>
      <c r="V15" s="30" t="s">
        <v>1005</v>
      </c>
      <c r="W15" s="5" t="s">
        <v>361</v>
      </c>
      <c r="X15" s="5" t="s">
        <v>361</v>
      </c>
      <c r="Y15" s="5" t="s">
        <v>361</v>
      </c>
      <c r="Z15" s="35"/>
      <c r="AA15" s="35" t="s">
        <v>649</v>
      </c>
      <c r="AB15" s="48">
        <v>34</v>
      </c>
      <c r="AC15" s="5" t="s">
        <v>650</v>
      </c>
      <c r="AD15" s="5" t="s">
        <v>212</v>
      </c>
      <c r="AE15" s="5" t="s">
        <v>651</v>
      </c>
      <c r="AF15" s="5">
        <v>28</v>
      </c>
      <c r="AG15" s="5" t="s">
        <v>430</v>
      </c>
      <c r="AH15" s="5" t="s">
        <v>237</v>
      </c>
      <c r="AI15" s="5" t="s">
        <v>652</v>
      </c>
      <c r="AJ15" s="5">
        <v>1</v>
      </c>
      <c r="AK15" s="5" t="s">
        <v>420</v>
      </c>
      <c r="AL15" s="5">
        <v>14</v>
      </c>
      <c r="AM15" s="5" t="s">
        <v>679</v>
      </c>
      <c r="AN15" s="5">
        <v>9</v>
      </c>
      <c r="AO15" s="5" t="s">
        <v>300</v>
      </c>
      <c r="AP15" s="34" t="s">
        <v>653</v>
      </c>
      <c r="AQ15" s="5" t="s">
        <v>368</v>
      </c>
      <c r="AR15" s="5" t="s">
        <v>368</v>
      </c>
      <c r="AS15" s="5" t="s">
        <v>368</v>
      </c>
      <c r="AT15" s="5" t="s">
        <v>368</v>
      </c>
      <c r="AU15" s="35" t="s">
        <v>1008</v>
      </c>
      <c r="AV15" s="5" t="s">
        <v>409</v>
      </c>
      <c r="AW15" s="5" t="s">
        <v>409</v>
      </c>
      <c r="AX15" s="5" t="s">
        <v>1021</v>
      </c>
      <c r="AY15" s="5" t="s">
        <v>662</v>
      </c>
      <c r="AZ15" s="29">
        <v>46015</v>
      </c>
      <c r="BA15" s="29">
        <v>46023</v>
      </c>
      <c r="BB15" s="29">
        <v>46387</v>
      </c>
      <c r="BC15" s="36">
        <v>1046565199.92</v>
      </c>
      <c r="BD15" s="36">
        <v>1046565199.92</v>
      </c>
      <c r="BE15" s="36">
        <v>1046565199.92</v>
      </c>
      <c r="BF15" s="36">
        <v>1046565199.92</v>
      </c>
      <c r="BG15" s="37" t="s">
        <v>370</v>
      </c>
      <c r="BH15" s="5" t="s">
        <v>431</v>
      </c>
      <c r="BI15" s="7" t="s">
        <v>1022</v>
      </c>
      <c r="BJ15" s="38" t="s">
        <v>676</v>
      </c>
      <c r="BK15" s="29" t="s">
        <v>432</v>
      </c>
      <c r="BL15" s="39">
        <v>46023</v>
      </c>
      <c r="BM15" s="39">
        <v>46387</v>
      </c>
      <c r="BN15" s="40" t="s">
        <v>975</v>
      </c>
      <c r="BO15" s="40" t="s">
        <v>963</v>
      </c>
      <c r="BP15" s="48">
        <v>34</v>
      </c>
      <c r="BQ15" s="7" t="s">
        <v>303</v>
      </c>
      <c r="BR15" s="7" t="s">
        <v>371</v>
      </c>
      <c r="BS15" s="41" t="s">
        <v>372</v>
      </c>
      <c r="BT15" s="41" t="s">
        <v>392</v>
      </c>
      <c r="BU15" s="41" t="s">
        <v>392</v>
      </c>
      <c r="BV15" s="40" t="s">
        <v>964</v>
      </c>
      <c r="BW15" s="40" t="s">
        <v>965</v>
      </c>
      <c r="BX15" s="41" t="s">
        <v>306</v>
      </c>
      <c r="BY15" s="38" t="s">
        <v>203</v>
      </c>
      <c r="BZ15" s="38"/>
      <c r="CA15" s="42" t="s">
        <v>373</v>
      </c>
      <c r="CB15" s="40" t="s">
        <v>966</v>
      </c>
      <c r="CC15" s="40" t="s">
        <v>967</v>
      </c>
      <c r="CD15" s="43" t="s">
        <v>968</v>
      </c>
      <c r="CE15" s="44" t="s">
        <v>969</v>
      </c>
      <c r="CF15" s="40" t="s">
        <v>1013</v>
      </c>
      <c r="CG15" s="41" t="s">
        <v>391</v>
      </c>
      <c r="CH15" s="45">
        <v>46112</v>
      </c>
      <c r="CI15" s="46"/>
    </row>
    <row r="16" spans="1:87" s="3" customFormat="1" ht="14.25" customHeight="1">
      <c r="A16" s="5">
        <v>2026</v>
      </c>
      <c r="B16" s="29">
        <v>46023</v>
      </c>
      <c r="C16" s="29">
        <v>46112</v>
      </c>
      <c r="D16" s="29" t="s">
        <v>192</v>
      </c>
      <c r="E16" s="29" t="s">
        <v>199</v>
      </c>
      <c r="F16" s="29" t="s">
        <v>200</v>
      </c>
      <c r="G16" s="29" t="s">
        <v>640</v>
      </c>
      <c r="H16" s="27" t="s">
        <v>419</v>
      </c>
      <c r="I16" s="29" t="s">
        <v>639</v>
      </c>
      <c r="J16" s="50" t="s">
        <v>981</v>
      </c>
      <c r="K16" s="48">
        <v>34</v>
      </c>
      <c r="L16" s="50" t="s">
        <v>1013</v>
      </c>
      <c r="M16" s="29">
        <v>46006</v>
      </c>
      <c r="N16" s="29" t="s">
        <v>658</v>
      </c>
      <c r="O16" s="48">
        <v>34</v>
      </c>
      <c r="P16" s="29">
        <v>46008</v>
      </c>
      <c r="Q16" s="48">
        <v>34</v>
      </c>
      <c r="R16" s="48">
        <v>34</v>
      </c>
      <c r="S16" s="30" t="s">
        <v>990</v>
      </c>
      <c r="T16" s="30" t="s">
        <v>997</v>
      </c>
      <c r="U16" s="30" t="s">
        <v>1001</v>
      </c>
      <c r="V16" s="30" t="s">
        <v>1005</v>
      </c>
      <c r="W16" s="5" t="s">
        <v>361</v>
      </c>
      <c r="X16" s="5" t="s">
        <v>361</v>
      </c>
      <c r="Y16" s="5" t="s">
        <v>361</v>
      </c>
      <c r="Z16" s="35"/>
      <c r="AA16" s="35" t="s">
        <v>649</v>
      </c>
      <c r="AB16" s="48">
        <v>34</v>
      </c>
      <c r="AC16" s="5" t="s">
        <v>650</v>
      </c>
      <c r="AD16" s="5" t="s">
        <v>212</v>
      </c>
      <c r="AE16" s="5" t="s">
        <v>651</v>
      </c>
      <c r="AF16" s="5">
        <v>28</v>
      </c>
      <c r="AG16" s="5" t="s">
        <v>430</v>
      </c>
      <c r="AH16" s="5" t="s">
        <v>237</v>
      </c>
      <c r="AI16" s="5" t="s">
        <v>652</v>
      </c>
      <c r="AJ16" s="5">
        <v>1</v>
      </c>
      <c r="AK16" s="5" t="s">
        <v>420</v>
      </c>
      <c r="AL16" s="5">
        <v>14</v>
      </c>
      <c r="AM16" s="5" t="s">
        <v>679</v>
      </c>
      <c r="AN16" s="5">
        <v>9</v>
      </c>
      <c r="AO16" s="5" t="s">
        <v>300</v>
      </c>
      <c r="AP16" s="34" t="s">
        <v>653</v>
      </c>
      <c r="AQ16" s="5" t="s">
        <v>368</v>
      </c>
      <c r="AR16" s="5" t="s">
        <v>368</v>
      </c>
      <c r="AS16" s="5" t="s">
        <v>368</v>
      </c>
      <c r="AT16" s="5" t="s">
        <v>368</v>
      </c>
      <c r="AU16" s="35" t="s">
        <v>1008</v>
      </c>
      <c r="AV16" s="5" t="s">
        <v>409</v>
      </c>
      <c r="AW16" s="5" t="s">
        <v>409</v>
      </c>
      <c r="AX16" s="5" t="s">
        <v>1021</v>
      </c>
      <c r="AY16" s="5" t="s">
        <v>663</v>
      </c>
      <c r="AZ16" s="29">
        <v>46015</v>
      </c>
      <c r="BA16" s="29">
        <v>46023</v>
      </c>
      <c r="BB16" s="29">
        <v>46387</v>
      </c>
      <c r="BC16" s="36">
        <v>59370200.039999999</v>
      </c>
      <c r="BD16" s="36">
        <v>59370200.039999999</v>
      </c>
      <c r="BE16" s="36">
        <v>59370200.039999999</v>
      </c>
      <c r="BF16" s="36">
        <v>59370200.039999999</v>
      </c>
      <c r="BG16" s="37" t="s">
        <v>370</v>
      </c>
      <c r="BH16" s="5" t="s">
        <v>431</v>
      </c>
      <c r="BI16" s="7" t="s">
        <v>1022</v>
      </c>
      <c r="BJ16" s="38" t="s">
        <v>677</v>
      </c>
      <c r="BK16" s="29" t="s">
        <v>432</v>
      </c>
      <c r="BL16" s="39">
        <v>46023</v>
      </c>
      <c r="BM16" s="39">
        <v>46387</v>
      </c>
      <c r="BN16" s="40" t="s">
        <v>976</v>
      </c>
      <c r="BO16" s="40" t="s">
        <v>963</v>
      </c>
      <c r="BP16" s="48">
        <v>34</v>
      </c>
      <c r="BQ16" s="7" t="s">
        <v>303</v>
      </c>
      <c r="BR16" s="7" t="s">
        <v>371</v>
      </c>
      <c r="BS16" s="41" t="s">
        <v>372</v>
      </c>
      <c r="BT16" s="41" t="s">
        <v>392</v>
      </c>
      <c r="BU16" s="41" t="s">
        <v>392</v>
      </c>
      <c r="BV16" s="40" t="s">
        <v>964</v>
      </c>
      <c r="BW16" s="40" t="s">
        <v>965</v>
      </c>
      <c r="BX16" s="41" t="s">
        <v>306</v>
      </c>
      <c r="BY16" s="38" t="s">
        <v>203</v>
      </c>
      <c r="BZ16" s="38"/>
      <c r="CA16" s="42" t="s">
        <v>373</v>
      </c>
      <c r="CB16" s="40" t="s">
        <v>966</v>
      </c>
      <c r="CC16" s="40" t="s">
        <v>967</v>
      </c>
      <c r="CD16" s="43" t="s">
        <v>968</v>
      </c>
      <c r="CE16" s="44" t="s">
        <v>969</v>
      </c>
      <c r="CF16" s="40" t="s">
        <v>1013</v>
      </c>
      <c r="CG16" s="41" t="s">
        <v>391</v>
      </c>
      <c r="CH16" s="45">
        <v>46112</v>
      </c>
      <c r="CI16" s="46"/>
    </row>
    <row r="17" spans="1:87" s="3" customFormat="1" ht="14.25" customHeight="1">
      <c r="A17" s="5">
        <v>2026</v>
      </c>
      <c r="B17" s="29">
        <v>46023</v>
      </c>
      <c r="C17" s="29">
        <v>46112</v>
      </c>
      <c r="D17" s="29" t="s">
        <v>192</v>
      </c>
      <c r="E17" s="29" t="s">
        <v>199</v>
      </c>
      <c r="F17" s="29" t="s">
        <v>200</v>
      </c>
      <c r="G17" s="29" t="s">
        <v>654</v>
      </c>
      <c r="H17" s="29" t="s">
        <v>202</v>
      </c>
      <c r="I17" s="29" t="s">
        <v>639</v>
      </c>
      <c r="J17" s="50" t="s">
        <v>982</v>
      </c>
      <c r="K17" s="5">
        <v>35</v>
      </c>
      <c r="L17" s="43" t="s">
        <v>1013</v>
      </c>
      <c r="M17" s="29">
        <v>45999</v>
      </c>
      <c r="N17" s="29" t="s">
        <v>641</v>
      </c>
      <c r="O17" s="5">
        <v>35</v>
      </c>
      <c r="P17" s="29">
        <v>46001</v>
      </c>
      <c r="Q17" s="5">
        <v>35</v>
      </c>
      <c r="R17" s="5">
        <v>35</v>
      </c>
      <c r="S17" s="30" t="s">
        <v>991</v>
      </c>
      <c r="T17" s="32" t="s">
        <v>998</v>
      </c>
      <c r="U17" s="30" t="s">
        <v>1013</v>
      </c>
      <c r="V17" s="30" t="s">
        <v>1013</v>
      </c>
      <c r="W17" s="5" t="s">
        <v>369</v>
      </c>
      <c r="X17" s="5" t="s">
        <v>369</v>
      </c>
      <c r="Y17" s="5" t="s">
        <v>369</v>
      </c>
      <c r="Z17" s="35"/>
      <c r="AA17" s="5" t="s">
        <v>369</v>
      </c>
      <c r="AB17" s="5">
        <v>35</v>
      </c>
      <c r="AC17" s="5" t="s">
        <v>369</v>
      </c>
      <c r="AD17" s="5" t="s">
        <v>369</v>
      </c>
      <c r="AE17" s="5" t="s">
        <v>369</v>
      </c>
      <c r="AF17" s="5" t="s">
        <v>369</v>
      </c>
      <c r="AG17" s="5" t="s">
        <v>369</v>
      </c>
      <c r="AH17" s="5" t="s">
        <v>369</v>
      </c>
      <c r="AI17" s="5" t="s">
        <v>369</v>
      </c>
      <c r="AJ17" s="5" t="s">
        <v>369</v>
      </c>
      <c r="AK17" s="5" t="s">
        <v>369</v>
      </c>
      <c r="AL17" s="5" t="s">
        <v>369</v>
      </c>
      <c r="AM17" s="5" t="s">
        <v>369</v>
      </c>
      <c r="AN17" s="5" t="s">
        <v>369</v>
      </c>
      <c r="AO17" s="5" t="s">
        <v>369</v>
      </c>
      <c r="AP17" s="5" t="s">
        <v>369</v>
      </c>
      <c r="AQ17" s="5" t="s">
        <v>369</v>
      </c>
      <c r="AR17" s="5" t="s">
        <v>369</v>
      </c>
      <c r="AS17" s="5" t="s">
        <v>369</v>
      </c>
      <c r="AT17" s="5" t="s">
        <v>369</v>
      </c>
      <c r="AU17" s="5" t="s">
        <v>369</v>
      </c>
      <c r="AV17" s="5" t="s">
        <v>369</v>
      </c>
      <c r="AW17" s="5" t="s">
        <v>369</v>
      </c>
      <c r="AX17" s="5" t="s">
        <v>369</v>
      </c>
      <c r="AY17" s="5" t="s">
        <v>369</v>
      </c>
      <c r="AZ17" s="5" t="s">
        <v>369</v>
      </c>
      <c r="BA17" s="5" t="s">
        <v>369</v>
      </c>
      <c r="BB17" s="5" t="s">
        <v>369</v>
      </c>
      <c r="BC17" s="5" t="s">
        <v>369</v>
      </c>
      <c r="BD17" s="5" t="s">
        <v>369</v>
      </c>
      <c r="BE17" s="5" t="s">
        <v>369</v>
      </c>
      <c r="BF17" s="5" t="s">
        <v>369</v>
      </c>
      <c r="BG17" s="5" t="s">
        <v>369</v>
      </c>
      <c r="BH17" s="5" t="s">
        <v>369</v>
      </c>
      <c r="BI17" s="5" t="s">
        <v>369</v>
      </c>
      <c r="BJ17" s="5" t="s">
        <v>369</v>
      </c>
      <c r="BK17" s="5" t="s">
        <v>369</v>
      </c>
      <c r="BL17" s="5" t="s">
        <v>369</v>
      </c>
      <c r="BM17" s="5" t="s">
        <v>369</v>
      </c>
      <c r="BN17" s="30" t="s">
        <v>1013</v>
      </c>
      <c r="BO17" s="30" t="s">
        <v>1013</v>
      </c>
      <c r="BP17" s="5">
        <v>35</v>
      </c>
      <c r="BQ17" s="49" t="s">
        <v>673</v>
      </c>
      <c r="BR17" s="49" t="s">
        <v>673</v>
      </c>
      <c r="BS17" s="49" t="s">
        <v>673</v>
      </c>
      <c r="BT17" s="49" t="s">
        <v>673</v>
      </c>
      <c r="BU17" s="49" t="s">
        <v>673</v>
      </c>
      <c r="BV17" s="30" t="s">
        <v>1013</v>
      </c>
      <c r="BW17" s="30" t="s">
        <v>1013</v>
      </c>
      <c r="BX17" s="38"/>
      <c r="BY17" s="38" t="s">
        <v>203</v>
      </c>
      <c r="BZ17" s="38"/>
      <c r="CA17" s="5" t="s">
        <v>369</v>
      </c>
      <c r="CB17" s="30" t="s">
        <v>1013</v>
      </c>
      <c r="CC17" s="30" t="s">
        <v>1013</v>
      </c>
      <c r="CD17" s="30" t="s">
        <v>1013</v>
      </c>
      <c r="CE17" s="30" t="s">
        <v>1013</v>
      </c>
      <c r="CF17" s="30" t="s">
        <v>1013</v>
      </c>
      <c r="CG17" s="38" t="s">
        <v>369</v>
      </c>
      <c r="CH17" s="45">
        <v>46112</v>
      </c>
      <c r="CI17" s="46"/>
    </row>
    <row r="18" spans="1:87" s="3" customFormat="1" ht="14.25" customHeight="1">
      <c r="A18" s="5">
        <v>2026</v>
      </c>
      <c r="B18" s="29">
        <v>46023</v>
      </c>
      <c r="C18" s="29">
        <v>46112</v>
      </c>
      <c r="D18" s="5" t="s">
        <v>191</v>
      </c>
      <c r="E18" s="5" t="s">
        <v>197</v>
      </c>
      <c r="F18" s="5" t="s">
        <v>200</v>
      </c>
      <c r="G18" s="5" t="s">
        <v>456</v>
      </c>
      <c r="H18" s="5" t="s">
        <v>419</v>
      </c>
      <c r="I18" s="5" t="s">
        <v>457</v>
      </c>
      <c r="J18" s="30" t="s">
        <v>979</v>
      </c>
      <c r="K18" s="5">
        <v>36</v>
      </c>
      <c r="L18" s="30" t="s">
        <v>985</v>
      </c>
      <c r="M18" s="29">
        <v>45985</v>
      </c>
      <c r="N18" s="5" t="s">
        <v>670</v>
      </c>
      <c r="O18" s="5">
        <v>36</v>
      </c>
      <c r="P18" s="29">
        <v>45995</v>
      </c>
      <c r="Q18" s="5">
        <v>36</v>
      </c>
      <c r="R18" s="5">
        <v>36</v>
      </c>
      <c r="S18" s="32" t="s">
        <v>992</v>
      </c>
      <c r="T18" s="32" t="s">
        <v>999</v>
      </c>
      <c r="U18" s="32" t="s">
        <v>1002</v>
      </c>
      <c r="V18" s="32" t="s">
        <v>1006</v>
      </c>
      <c r="W18" s="5" t="s">
        <v>361</v>
      </c>
      <c r="X18" s="5" t="s">
        <v>361</v>
      </c>
      <c r="Y18" s="5" t="s">
        <v>361</v>
      </c>
      <c r="Z18" s="35"/>
      <c r="AA18" s="5" t="s">
        <v>415</v>
      </c>
      <c r="AB18" s="5">
        <v>36</v>
      </c>
      <c r="AC18" s="5" t="s">
        <v>416</v>
      </c>
      <c r="AD18" s="5" t="s">
        <v>231</v>
      </c>
      <c r="AE18" s="5" t="s">
        <v>458</v>
      </c>
      <c r="AF18" s="5">
        <v>248</v>
      </c>
      <c r="AG18" s="5" t="s">
        <v>410</v>
      </c>
      <c r="AH18" s="5" t="s">
        <v>237</v>
      </c>
      <c r="AI18" s="5" t="s">
        <v>417</v>
      </c>
      <c r="AJ18" s="5">
        <v>1</v>
      </c>
      <c r="AK18" s="5" t="s">
        <v>420</v>
      </c>
      <c r="AL18" s="5">
        <v>1</v>
      </c>
      <c r="AM18" s="5" t="s">
        <v>379</v>
      </c>
      <c r="AN18" s="5">
        <v>9</v>
      </c>
      <c r="AO18" s="5" t="s">
        <v>300</v>
      </c>
      <c r="AP18" s="34">
        <v>11590</v>
      </c>
      <c r="AQ18" s="5" t="s">
        <v>368</v>
      </c>
      <c r="AR18" s="5" t="s">
        <v>368</v>
      </c>
      <c r="AS18" s="5" t="s">
        <v>368</v>
      </c>
      <c r="AT18" s="5" t="s">
        <v>368</v>
      </c>
      <c r="AU18" s="35" t="s">
        <v>1010</v>
      </c>
      <c r="AV18" s="5" t="s">
        <v>409</v>
      </c>
      <c r="AW18" s="5" t="s">
        <v>409</v>
      </c>
      <c r="AX18" s="5" t="s">
        <v>1021</v>
      </c>
      <c r="AY18" s="5" t="s">
        <v>482</v>
      </c>
      <c r="AZ18" s="29">
        <v>46039</v>
      </c>
      <c r="BA18" s="29">
        <v>46023</v>
      </c>
      <c r="BB18" s="29">
        <v>46387</v>
      </c>
      <c r="BC18" s="36">
        <v>307203505.93000001</v>
      </c>
      <c r="BD18" s="36">
        <v>3686442071.1799998</v>
      </c>
      <c r="BE18" s="36">
        <v>307203505.93000001</v>
      </c>
      <c r="BF18" s="36">
        <v>3686442071.1799998</v>
      </c>
      <c r="BG18" s="37" t="s">
        <v>370</v>
      </c>
      <c r="BH18" s="5" t="s">
        <v>431</v>
      </c>
      <c r="BI18" s="7" t="s">
        <v>1022</v>
      </c>
      <c r="BJ18" s="38" t="s">
        <v>483</v>
      </c>
      <c r="BK18" s="29" t="s">
        <v>432</v>
      </c>
      <c r="BL18" s="45">
        <v>46023</v>
      </c>
      <c r="BM18" s="45">
        <v>46023</v>
      </c>
      <c r="BN18" s="40" t="s">
        <v>977</v>
      </c>
      <c r="BO18" s="40" t="s">
        <v>963</v>
      </c>
      <c r="BP18" s="5">
        <v>36</v>
      </c>
      <c r="BQ18" s="7" t="s">
        <v>303</v>
      </c>
      <c r="BR18" s="7" t="s">
        <v>371</v>
      </c>
      <c r="BS18" s="41" t="s">
        <v>372</v>
      </c>
      <c r="BT18" s="41" t="s">
        <v>392</v>
      </c>
      <c r="BU18" s="41" t="s">
        <v>392</v>
      </c>
      <c r="BV18" s="40" t="s">
        <v>964</v>
      </c>
      <c r="BW18" s="40" t="s">
        <v>965</v>
      </c>
      <c r="BX18" s="41" t="s">
        <v>306</v>
      </c>
      <c r="BY18" s="38" t="s">
        <v>203</v>
      </c>
      <c r="BZ18" s="38"/>
      <c r="CA18" s="42" t="s">
        <v>373</v>
      </c>
      <c r="CB18" s="40" t="s">
        <v>966</v>
      </c>
      <c r="CC18" s="40" t="s">
        <v>967</v>
      </c>
      <c r="CD18" s="43" t="s">
        <v>968</v>
      </c>
      <c r="CE18" s="44" t="s">
        <v>969</v>
      </c>
      <c r="CF18" s="40" t="s">
        <v>1013</v>
      </c>
      <c r="CG18" s="41" t="s">
        <v>391</v>
      </c>
      <c r="CH18" s="45">
        <v>46112</v>
      </c>
      <c r="CI18" s="46"/>
    </row>
    <row r="19" spans="1:87" s="3" customFormat="1" ht="14.25" customHeight="1">
      <c r="A19" s="5">
        <v>2026</v>
      </c>
      <c r="B19" s="29">
        <v>46023</v>
      </c>
      <c r="C19" s="29">
        <v>46112</v>
      </c>
      <c r="D19" s="52" t="s">
        <v>193</v>
      </c>
      <c r="E19" s="52" t="s">
        <v>197</v>
      </c>
      <c r="F19" s="52" t="s">
        <v>201</v>
      </c>
      <c r="G19" s="54" t="s">
        <v>1014</v>
      </c>
      <c r="H19" s="52" t="s">
        <v>419</v>
      </c>
      <c r="I19" s="52" t="s">
        <v>421</v>
      </c>
      <c r="J19" s="55" t="s">
        <v>439</v>
      </c>
      <c r="K19" s="52">
        <v>38</v>
      </c>
      <c r="L19" s="56" t="s">
        <v>451</v>
      </c>
      <c r="M19" s="53" t="s">
        <v>369</v>
      </c>
      <c r="N19" s="54" t="s">
        <v>422</v>
      </c>
      <c r="O19" s="52">
        <v>38</v>
      </c>
      <c r="P19" s="53" t="s">
        <v>369</v>
      </c>
      <c r="Q19" s="52">
        <v>38</v>
      </c>
      <c r="R19" s="52">
        <v>38</v>
      </c>
      <c r="S19" s="57" t="s">
        <v>451</v>
      </c>
      <c r="T19" s="57" t="s">
        <v>451</v>
      </c>
      <c r="U19" s="57" t="s">
        <v>451</v>
      </c>
      <c r="V19" s="57" t="s">
        <v>451</v>
      </c>
      <c r="W19" s="52" t="s">
        <v>361</v>
      </c>
      <c r="X19" s="52" t="s">
        <v>361</v>
      </c>
      <c r="Y19" s="52" t="s">
        <v>361</v>
      </c>
      <c r="Z19" s="58"/>
      <c r="AA19" s="54" t="s">
        <v>1015</v>
      </c>
      <c r="AB19" s="52">
        <v>38</v>
      </c>
      <c r="AC19" s="54" t="s">
        <v>414</v>
      </c>
      <c r="AD19" s="52" t="s">
        <v>212</v>
      </c>
      <c r="AE19" s="52" t="s">
        <v>1016</v>
      </c>
      <c r="AF19" s="52">
        <v>274</v>
      </c>
      <c r="AG19" s="54" t="s">
        <v>438</v>
      </c>
      <c r="AH19" s="52" t="s">
        <v>237</v>
      </c>
      <c r="AI19" s="52" t="s">
        <v>423</v>
      </c>
      <c r="AJ19" s="52">
        <v>1</v>
      </c>
      <c r="AK19" s="52" t="s">
        <v>420</v>
      </c>
      <c r="AL19" s="52">
        <v>14</v>
      </c>
      <c r="AM19" s="52" t="s">
        <v>378</v>
      </c>
      <c r="AN19" s="52">
        <v>9</v>
      </c>
      <c r="AO19" s="52" t="s">
        <v>300</v>
      </c>
      <c r="AP19" s="59" t="s">
        <v>424</v>
      </c>
      <c r="AQ19" s="52" t="s">
        <v>368</v>
      </c>
      <c r="AR19" s="52" t="s">
        <v>368</v>
      </c>
      <c r="AS19" s="52" t="s">
        <v>368</v>
      </c>
      <c r="AT19" s="52" t="s">
        <v>368</v>
      </c>
      <c r="AU19" s="54" t="s">
        <v>429</v>
      </c>
      <c r="AV19" s="54" t="s">
        <v>409</v>
      </c>
      <c r="AW19" s="52" t="s">
        <v>409</v>
      </c>
      <c r="AX19" s="60" t="s">
        <v>1021</v>
      </c>
      <c r="AY19" s="54" t="s">
        <v>1017</v>
      </c>
      <c r="AZ19" s="53">
        <v>45958</v>
      </c>
      <c r="BA19" s="53">
        <v>45958</v>
      </c>
      <c r="BB19" s="53">
        <v>46022</v>
      </c>
      <c r="BC19" s="61">
        <v>30308</v>
      </c>
      <c r="BD19" s="61">
        <v>35157.279999999999</v>
      </c>
      <c r="BE19" s="61">
        <v>30308</v>
      </c>
      <c r="BF19" s="61">
        <v>35157.279999999999</v>
      </c>
      <c r="BG19" s="62" t="s">
        <v>370</v>
      </c>
      <c r="BH19" s="54" t="s">
        <v>431</v>
      </c>
      <c r="BI19" s="47" t="s">
        <v>1022</v>
      </c>
      <c r="BJ19" s="52" t="s">
        <v>1018</v>
      </c>
      <c r="BK19" s="53" t="s">
        <v>432</v>
      </c>
      <c r="BL19" s="52" t="s">
        <v>440</v>
      </c>
      <c r="BM19" s="52" t="s">
        <v>440</v>
      </c>
      <c r="BN19" s="57" t="s">
        <v>1019</v>
      </c>
      <c r="BO19" s="57" t="s">
        <v>441</v>
      </c>
      <c r="BP19" s="52">
        <v>38</v>
      </c>
      <c r="BQ19" s="63" t="s">
        <v>303</v>
      </c>
      <c r="BR19" s="63" t="s">
        <v>371</v>
      </c>
      <c r="BS19" s="54" t="s">
        <v>372</v>
      </c>
      <c r="BT19" s="54" t="s">
        <v>392</v>
      </c>
      <c r="BU19" s="54" t="s">
        <v>392</v>
      </c>
      <c r="BV19" s="64" t="s">
        <v>442</v>
      </c>
      <c r="BW19" s="64" t="s">
        <v>443</v>
      </c>
      <c r="BX19" s="54" t="s">
        <v>306</v>
      </c>
      <c r="BY19" s="63" t="s">
        <v>202</v>
      </c>
      <c r="BZ19" s="63">
        <v>37</v>
      </c>
      <c r="CA19" s="63" t="s">
        <v>373</v>
      </c>
      <c r="CB19" s="64" t="s">
        <v>444</v>
      </c>
      <c r="CC19" s="64" t="s">
        <v>445</v>
      </c>
      <c r="CD19" s="64" t="s">
        <v>446</v>
      </c>
      <c r="CE19" s="64" t="s">
        <v>447</v>
      </c>
      <c r="CF19" s="65" t="s">
        <v>451</v>
      </c>
      <c r="CG19" s="41" t="s">
        <v>391</v>
      </c>
      <c r="CH19" s="45">
        <v>46112</v>
      </c>
      <c r="CI19" s="46"/>
    </row>
    <row r="20" spans="1:87" s="3" customFormat="1" ht="14.25" customHeight="1">
      <c r="A20" s="5">
        <v>2026</v>
      </c>
      <c r="B20" s="29">
        <v>46023</v>
      </c>
      <c r="C20" s="29">
        <v>46112</v>
      </c>
      <c r="D20" s="5" t="s">
        <v>191</v>
      </c>
      <c r="E20" s="5" t="s">
        <v>197</v>
      </c>
      <c r="F20" s="5" t="s">
        <v>200</v>
      </c>
      <c r="G20" s="5" t="s">
        <v>452</v>
      </c>
      <c r="H20" s="5" t="s">
        <v>419</v>
      </c>
      <c r="I20" s="5" t="s">
        <v>453</v>
      </c>
      <c r="J20" s="30" t="s">
        <v>979</v>
      </c>
      <c r="K20" s="5">
        <v>37</v>
      </c>
      <c r="L20" s="30" t="s">
        <v>986</v>
      </c>
      <c r="M20" s="29">
        <v>46059</v>
      </c>
      <c r="N20" s="5" t="s">
        <v>671</v>
      </c>
      <c r="O20" s="5">
        <v>37</v>
      </c>
      <c r="P20" s="29">
        <v>46066</v>
      </c>
      <c r="Q20" s="5">
        <v>37</v>
      </c>
      <c r="R20" s="5">
        <v>37</v>
      </c>
      <c r="S20" s="32" t="s">
        <v>993</v>
      </c>
      <c r="T20" s="32" t="s">
        <v>1000</v>
      </c>
      <c r="U20" s="32" t="s">
        <v>1001</v>
      </c>
      <c r="V20" s="32" t="s">
        <v>1007</v>
      </c>
      <c r="W20" s="5" t="s">
        <v>361</v>
      </c>
      <c r="X20" s="5" t="s">
        <v>361</v>
      </c>
      <c r="Y20" s="5" t="s">
        <v>361</v>
      </c>
      <c r="Z20" s="35"/>
      <c r="AA20" s="5" t="s">
        <v>454</v>
      </c>
      <c r="AB20" s="5">
        <v>37</v>
      </c>
      <c r="AC20" s="5" t="s">
        <v>455</v>
      </c>
      <c r="AD20" s="5" t="s">
        <v>212</v>
      </c>
      <c r="AE20" s="5" t="s">
        <v>363</v>
      </c>
      <c r="AF20" s="5">
        <v>136</v>
      </c>
      <c r="AG20" s="5" t="s">
        <v>364</v>
      </c>
      <c r="AH20" s="5" t="s">
        <v>237</v>
      </c>
      <c r="AI20" s="5" t="s">
        <v>365</v>
      </c>
      <c r="AJ20" s="5">
        <v>1</v>
      </c>
      <c r="AK20" s="5" t="s">
        <v>420</v>
      </c>
      <c r="AL20" s="5">
        <v>7</v>
      </c>
      <c r="AM20" s="5" t="s">
        <v>366</v>
      </c>
      <c r="AN20" s="5">
        <v>9</v>
      </c>
      <c r="AO20" s="5" t="s">
        <v>300</v>
      </c>
      <c r="AP20" s="34" t="s">
        <v>367</v>
      </c>
      <c r="AQ20" s="5" t="s">
        <v>368</v>
      </c>
      <c r="AR20" s="5" t="s">
        <v>368</v>
      </c>
      <c r="AS20" s="5" t="s">
        <v>368</v>
      </c>
      <c r="AT20" s="5" t="s">
        <v>368</v>
      </c>
      <c r="AU20" s="35" t="s">
        <v>1010</v>
      </c>
      <c r="AV20" s="5" t="s">
        <v>409</v>
      </c>
      <c r="AW20" s="5" t="s">
        <v>409</v>
      </c>
      <c r="AX20" s="5" t="s">
        <v>1021</v>
      </c>
      <c r="AY20" s="5" t="s">
        <v>484</v>
      </c>
      <c r="AZ20" s="29">
        <v>46080</v>
      </c>
      <c r="BA20" s="29">
        <v>46080</v>
      </c>
      <c r="BB20" s="29">
        <v>46387</v>
      </c>
      <c r="BC20" s="36">
        <v>22837923.100000001</v>
      </c>
      <c r="BD20" s="36">
        <v>105967501.73999999</v>
      </c>
      <c r="BE20" s="36">
        <v>26491990.800000001</v>
      </c>
      <c r="BF20" s="36">
        <v>105967501.73999999</v>
      </c>
      <c r="BG20" s="37" t="s">
        <v>370</v>
      </c>
      <c r="BH20" s="5" t="s">
        <v>431</v>
      </c>
      <c r="BI20" s="7" t="s">
        <v>1022</v>
      </c>
      <c r="BJ20" s="38" t="s">
        <v>485</v>
      </c>
      <c r="BK20" s="29" t="s">
        <v>432</v>
      </c>
      <c r="BL20" s="38" t="s">
        <v>486</v>
      </c>
      <c r="BM20" s="49" t="s">
        <v>486</v>
      </c>
      <c r="BN20" s="30" t="s">
        <v>978</v>
      </c>
      <c r="BO20" s="40" t="s">
        <v>963</v>
      </c>
      <c r="BP20" s="5">
        <v>37</v>
      </c>
      <c r="BQ20" s="7" t="s">
        <v>303</v>
      </c>
      <c r="BR20" s="7" t="s">
        <v>371</v>
      </c>
      <c r="BS20" s="41" t="s">
        <v>372</v>
      </c>
      <c r="BT20" s="41" t="s">
        <v>392</v>
      </c>
      <c r="BU20" s="41" t="s">
        <v>392</v>
      </c>
      <c r="BV20" s="40" t="s">
        <v>964</v>
      </c>
      <c r="BW20" s="40" t="s">
        <v>965</v>
      </c>
      <c r="BX20" s="41" t="s">
        <v>306</v>
      </c>
      <c r="BY20" s="38" t="s">
        <v>203</v>
      </c>
      <c r="BZ20" s="38"/>
      <c r="CA20" s="42" t="s">
        <v>373</v>
      </c>
      <c r="CB20" s="30" t="s">
        <v>1013</v>
      </c>
      <c r="CC20" s="30" t="s">
        <v>1013</v>
      </c>
      <c r="CD20" s="30" t="s">
        <v>1013</v>
      </c>
      <c r="CE20" s="30" t="s">
        <v>1013</v>
      </c>
      <c r="CF20" s="40" t="s">
        <v>1013</v>
      </c>
      <c r="CG20" s="41" t="s">
        <v>391</v>
      </c>
      <c r="CH20" s="45">
        <v>46112</v>
      </c>
      <c r="CI20" s="46"/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4">
    <dataValidation type="list" allowBlank="1" showErrorMessage="1" sqref="H8:H17 H21:H169" xr:uid="{00000000-0002-0000-0000-000000000000}">
      <formula1>Hidden_47</formula1>
    </dataValidation>
    <dataValidation type="list" allowBlank="1" showErrorMessage="1" sqref="Z8:Z17 Z21:Z169" xr:uid="{00000000-0002-0000-0000-000001000000}">
      <formula1>Hidden_525</formula1>
    </dataValidation>
    <dataValidation type="list" allowBlank="1" showErrorMessage="1" sqref="AD21:AD169 AD8:AD9 AD11:AD16 AD19" xr:uid="{00000000-0002-0000-0000-000002000000}">
      <formula1>Hidden_629</formula1>
    </dataValidation>
    <dataValidation type="list" allowBlank="1" showErrorMessage="1" sqref="AO21:AO169 AO11:AO12 AO19" xr:uid="{00000000-0002-0000-0000-000003000000}">
      <formula1>Hidden_840</formula1>
    </dataValidation>
    <dataValidation type="list" allowBlank="1" showErrorMessage="1" sqref="BQ21:BQ169" xr:uid="{00000000-0002-0000-0000-000004000000}">
      <formula1>Hidden_968</formula1>
    </dataValidation>
    <dataValidation type="list" allowBlank="1" showErrorMessage="1" sqref="AO8:AO9 AO13:AO16 AO20 AO18" xr:uid="{00000000-0002-0000-0000-000005000000}">
      <formula1>Hidden_735</formula1>
    </dataValidation>
    <dataValidation type="list" allowBlank="1" showErrorMessage="1" sqref="AH21:AH169 AH8:AH9 AH11:AH16" xr:uid="{00000000-0002-0000-0000-000008000000}">
      <formula1>Hidden_733</formula1>
    </dataValidation>
    <dataValidation type="list" allowBlank="1" showErrorMessage="1" sqref="BX8:BX9 BX11:BX12 BX14:BX16 BX18:BX169" xr:uid="{00000000-0002-0000-0000-000009000000}">
      <formula1>Hidden_1075</formula1>
    </dataValidation>
    <dataValidation type="list" allowBlank="1" showErrorMessage="1" sqref="BY21:BY169 BY9 BY19" xr:uid="{00000000-0002-0000-0000-00000A000000}">
      <formula1>Hidden_1176</formula1>
    </dataValidation>
    <dataValidation type="list" allowBlank="1" showErrorMessage="1" sqref="AH18:AH20" xr:uid="{00000000-0002-0000-0000-00000B000000}">
      <formula1>Hidden_628</formula1>
    </dataValidation>
    <dataValidation type="list" allowBlank="1" showErrorMessage="1" sqref="AD18 AD20" xr:uid="{00000000-0002-0000-0000-000006000000}">
      <formula1>Hidden_524</formula1>
    </dataValidation>
    <dataValidation type="list" allowBlank="1" showErrorMessage="1" sqref="F8:F169" xr:uid="{00000000-0002-0000-0000-000007000000}">
      <formula1>Hidden_35</formula1>
    </dataValidation>
    <dataValidation type="list" allowBlank="1" showErrorMessage="1" sqref="D8:D169" xr:uid="{00000000-0002-0000-0000-00000C000000}">
      <formula1>Hidden_13</formula1>
    </dataValidation>
    <dataValidation type="list" allowBlank="1" showErrorMessage="1" sqref="E8:E169" xr:uid="{00000000-0002-0000-0000-00000D000000}">
      <formula1>Hidden_24</formula1>
    </dataValidation>
  </dataValidations>
  <hyperlinks>
    <hyperlink ref="BO8" r:id="rId1" xr:uid="{00000000-0004-0000-0000-0000BD000000}"/>
    <hyperlink ref="BV8" r:id="rId2" xr:uid="{00000000-0004-0000-0000-0000BE000000}"/>
    <hyperlink ref="BW8" r:id="rId3" xr:uid="{00000000-0004-0000-0000-0000BF000000}"/>
    <hyperlink ref="CB8" r:id="rId4" xr:uid="{00000000-0004-0000-0000-0000C0000000}"/>
    <hyperlink ref="CC8" r:id="rId5" xr:uid="{00000000-0004-0000-0000-0000C1000000}"/>
    <hyperlink ref="CD8" r:id="rId6" xr:uid="{00000000-0004-0000-0000-0000C2000000}"/>
    <hyperlink ref="CE8" r:id="rId7" xr:uid="{00000000-0004-0000-0000-0000C3000000}"/>
    <hyperlink ref="BN8" r:id="rId8" xr:uid="{00000000-0004-0000-0000-0000C5000000}"/>
    <hyperlink ref="BN9" r:id="rId9" xr:uid="{00000000-0004-0000-0000-0000C6000000}"/>
    <hyperlink ref="BN11" r:id="rId10" xr:uid="{00000000-0004-0000-0000-0000C7000000}"/>
    <hyperlink ref="BN12" r:id="rId11" xr:uid="{00000000-0004-0000-0000-0000C8000000}"/>
    <hyperlink ref="BN14" r:id="rId12" xr:uid="{00000000-0004-0000-0000-0000C9000000}"/>
    <hyperlink ref="BN15" r:id="rId13" xr:uid="{00000000-0004-0000-0000-0000CA000000}"/>
    <hyperlink ref="BN16" r:id="rId14" xr:uid="{00000000-0004-0000-0000-0000CB000000}"/>
    <hyperlink ref="BN18" r:id="rId15" xr:uid="{00000000-0004-0000-0000-0000CC000000}"/>
    <hyperlink ref="BN20" r:id="rId16" xr:uid="{00000000-0004-0000-0000-0000CD000000}"/>
    <hyperlink ref="S8" r:id="rId17" xr:uid="{00000000-0004-0000-0000-0000CE000000}"/>
    <hyperlink ref="S10" r:id="rId18" xr:uid="{00000000-0004-0000-0000-0000CF000000}"/>
    <hyperlink ref="S11" r:id="rId19" xr:uid="{00000000-0004-0000-0000-0000D0000000}"/>
    <hyperlink ref="S12:S16" r:id="rId20" display="https://transparencia.finanzas.cdmx.gob.mx/repositorio/public/upload/repositorio/2026/PRIMER%20TRIMESTRE%202026/30%20A/Acta_%20Junta_Aclaracion_de_Bases_2-%20IR_06_25-VP-OCR.pdf" xr:uid="{00000000-0004-0000-0000-0000D1000000}"/>
    <hyperlink ref="S17" r:id="rId21" xr:uid="{00000000-0004-0000-0000-0000D2000000}"/>
    <hyperlink ref="S18" r:id="rId22" xr:uid="{00000000-0004-0000-0000-0000D3000000}"/>
    <hyperlink ref="S20" r:id="rId23" xr:uid="{00000000-0004-0000-0000-0000D4000000}"/>
    <hyperlink ref="T8" r:id="rId24" xr:uid="{00000000-0004-0000-0000-0000D5000000}"/>
    <hyperlink ref="T9" r:id="rId25" xr:uid="{00000000-0004-0000-0000-0000D6000000}"/>
    <hyperlink ref="T10" r:id="rId26" xr:uid="{00000000-0004-0000-0000-0000D7000000}"/>
    <hyperlink ref="T11" r:id="rId27" xr:uid="{00000000-0004-0000-0000-0000D8000000}"/>
    <hyperlink ref="T12:T16" r:id="rId28" display="https://transparencia.finanzas.cdmx.gob.mx/repositorio/public/upload/repositorio/2026/PRIMER%20TRIMESTRE%202026/30%20A/Acta_Presentación_y_Apertura_de_Propuestas_2IR_06_25-VP-OCR.pdf" xr:uid="{00000000-0004-0000-0000-0000D9000000}"/>
    <hyperlink ref="T17" r:id="rId29" xr:uid="{00000000-0004-0000-0000-0000DA000000}"/>
    <hyperlink ref="T18" r:id="rId30" xr:uid="{00000000-0004-0000-0000-0000DB000000}"/>
    <hyperlink ref="T20" r:id="rId31" xr:uid="{00000000-0004-0000-0000-0000DC000000}"/>
    <hyperlink ref="U8" r:id="rId32" xr:uid="{00000000-0004-0000-0000-0000DD000000}"/>
    <hyperlink ref="U11" r:id="rId33" xr:uid="{00000000-0004-0000-0000-0000DE000000}"/>
    <hyperlink ref="U12:U16" r:id="rId34" display="https://transparencia.finanzas.cdmx.gob.mx/repositorio/public/upload/repositorio/2026/PRIMER%20TRIMESTRE%202026/30%20A/DICTAMEN-OCR-COMP.pdf" xr:uid="{00000000-0004-0000-0000-0000DF000000}"/>
    <hyperlink ref="U18" r:id="rId35" xr:uid="{00000000-0004-0000-0000-0000E0000000}"/>
    <hyperlink ref="U20" r:id="rId36" xr:uid="{00000000-0004-0000-0000-0000E1000000}"/>
    <hyperlink ref="V8" r:id="rId37" xr:uid="{00000000-0004-0000-0000-0000E2000000}"/>
    <hyperlink ref="V9" r:id="rId38" xr:uid="{00000000-0004-0000-0000-0000E3000000}"/>
    <hyperlink ref="V11" r:id="rId39" xr:uid="{00000000-0004-0000-0000-0000E4000000}"/>
    <hyperlink ref="V12:V16" r:id="rId40" display="https://transparencia.finanzas.cdmx.gob.mx/repositorio/public/upload/repositorio/2026/PRIMER%20TRIMESTRE%202026/30%20A/Acta_Acto_de_Fallo_2_IR_06_25-VP-OCR.pdf" xr:uid="{00000000-0004-0000-0000-0000E5000000}"/>
    <hyperlink ref="V12" r:id="rId41" xr:uid="{00000000-0004-0000-0000-0000E6000000}"/>
    <hyperlink ref="V18" r:id="rId42" xr:uid="{00000000-0004-0000-0000-0000E7000000}"/>
    <hyperlink ref="V20" r:id="rId43" xr:uid="{00000000-0004-0000-0000-0000E8000000}"/>
    <hyperlink ref="BO9" r:id="rId44" xr:uid="{00000000-0004-0000-0000-0000E9000000}"/>
    <hyperlink ref="BO11:BO12" r:id="rId45" display="https://transparencia.finanzas.cdmx.gob.mx/repositorio/public/upload/repositorio/2026/PRIMER%20TRIMESTRE%202026/30%20A/TERMINACIÓN%20ANTICIPADA%20ENE-MAR.docx" xr:uid="{00000000-0004-0000-0000-0000EA000000}"/>
    <hyperlink ref="BO14:BO16" r:id="rId46" display="https://transparencia.finanzas.cdmx.gob.mx/repositorio/public/upload/repositorio/2026/PRIMER%20TRIMESTRE%202026/30%20A/TERMINACIÓN%20ANTICIPADA%20ENE-MAR.docx" xr:uid="{00000000-0004-0000-0000-0000EB000000}"/>
    <hyperlink ref="BO18:BO20" r:id="rId47" display="https://transparencia.finanzas.cdmx.gob.mx/repositorio/public/upload/repositorio/2026/PRIMER%20TRIMESTRE%202026/30%20A/TERMINACIÓN%20ANTICIPADA%20ENE-MAR.docx" xr:uid="{00000000-0004-0000-0000-0000EC000000}"/>
    <hyperlink ref="U9" r:id="rId48" xr:uid="{00000000-0004-0000-0000-0000EE000000}"/>
    <hyperlink ref="L10" r:id="rId49" xr:uid="{00000000-0004-0000-0000-0000EF000000}"/>
    <hyperlink ref="L11" r:id="rId50" xr:uid="{00000000-0004-0000-0000-0000F0000000}"/>
    <hyperlink ref="L12" r:id="rId51" xr:uid="{00000000-0004-0000-0000-0000F1000000}"/>
    <hyperlink ref="L14:L16" r:id="rId52" display="https://transparencia.finanzas.cdmx.gob.mx/repositorio/public/upload/repositorio/2026/PRIMER%20TRIMESTRE%202026/30%20A/NOTA%20ACLARATORIA-2026.docx" xr:uid="{00000000-0004-0000-0000-0000F2000000}"/>
    <hyperlink ref="L13" r:id="rId53" xr:uid="{00000000-0004-0000-0000-0000F3000000}"/>
    <hyperlink ref="L17" r:id="rId54" xr:uid="{00000000-0004-0000-0000-0000F4000000}"/>
    <hyperlink ref="U10" r:id="rId55" xr:uid="{00000000-0004-0000-0000-0000F5000000}"/>
    <hyperlink ref="V10" r:id="rId56" xr:uid="{00000000-0004-0000-0000-0000F6000000}"/>
    <hyperlink ref="BN10" r:id="rId57" xr:uid="{00000000-0004-0000-0000-0000F7000000}"/>
    <hyperlink ref="BO10" r:id="rId58" xr:uid="{00000000-0004-0000-0000-0000F8000000}"/>
    <hyperlink ref="BV10" r:id="rId59" xr:uid="{00000000-0004-0000-0000-0000F9000000}"/>
    <hyperlink ref="BW10" r:id="rId60" xr:uid="{00000000-0004-0000-0000-0000FA000000}"/>
    <hyperlink ref="CB10" r:id="rId61" xr:uid="{00000000-0004-0000-0000-0000FB000000}"/>
    <hyperlink ref="CC10" r:id="rId62" xr:uid="{00000000-0004-0000-0000-0000FC000000}"/>
    <hyperlink ref="CD10" r:id="rId63" xr:uid="{00000000-0004-0000-0000-0000FD000000}"/>
    <hyperlink ref="CE10" r:id="rId64" xr:uid="{00000000-0004-0000-0000-0000FE000000}"/>
    <hyperlink ref="CF10" r:id="rId65" xr:uid="{00000000-0004-0000-0000-0000FF000000}"/>
    <hyperlink ref="U17" r:id="rId66" xr:uid="{00000000-0004-0000-0000-000000010000}"/>
    <hyperlink ref="V17" r:id="rId67" xr:uid="{00000000-0004-0000-0000-000001010000}"/>
    <hyperlink ref="CF8" r:id="rId68" xr:uid="{00000000-0004-0000-0000-000002010000}"/>
    <hyperlink ref="CF9" r:id="rId69" xr:uid="{00000000-0004-0000-0000-000003010000}"/>
    <hyperlink ref="CF11:CF12" r:id="rId70" display="https://transparencia.finanzas.cdmx.gob.mx/repositorio/public/upload/repositorio/2026/PRIMER%20TRIMESTRE%202026/30%20A/NOTA%20ACLARATORIA-2026.docx" xr:uid="{00000000-0004-0000-0000-000004010000}"/>
    <hyperlink ref="CF14:CF16" r:id="rId71" display="https://transparencia.finanzas.cdmx.gob.mx/repositorio/public/upload/repositorio/2026/PRIMER%20TRIMESTRE%202026/30%20A/NOTA%20ACLARATORIA-2026.docx" xr:uid="{00000000-0004-0000-0000-000005010000}"/>
    <hyperlink ref="CF18" r:id="rId72" xr:uid="{00000000-0004-0000-0000-000006010000}"/>
    <hyperlink ref="CF20" r:id="rId73" xr:uid="{00000000-0004-0000-0000-000007010000}"/>
    <hyperlink ref="CF17" r:id="rId74" xr:uid="{00000000-0004-0000-0000-000008010000}"/>
    <hyperlink ref="CF13" r:id="rId75" xr:uid="{00000000-0004-0000-0000-000009010000}"/>
    <hyperlink ref="BN13" r:id="rId76" xr:uid="{00000000-0004-0000-0000-00000A010000}"/>
    <hyperlink ref="BO13" r:id="rId77" xr:uid="{00000000-0004-0000-0000-00000B010000}"/>
    <hyperlink ref="BN17" r:id="rId78" xr:uid="{00000000-0004-0000-0000-00000C010000}"/>
    <hyperlink ref="BO17" r:id="rId79" xr:uid="{00000000-0004-0000-0000-00000D010000}"/>
    <hyperlink ref="BV9" r:id="rId80" xr:uid="{00000000-0004-0000-0000-00000E010000}"/>
    <hyperlink ref="BV11:BV12" r:id="rId81" display="https://transparencia.finanzas.cdmx.gob.mx/repositorio/public/upload/repositorio/2026/PRIMER%20TRIMESTRE%202026/30%20A/IMPACTO%20URBANO%20ENE-MAR.docx" xr:uid="{00000000-0004-0000-0000-00000F010000}"/>
    <hyperlink ref="BV14:BV16" r:id="rId82" display="https://transparencia.finanzas.cdmx.gob.mx/repositorio/public/upload/repositorio/2026/PRIMER%20TRIMESTRE%202026/30%20A/IMPACTO%20URBANO%20ENE-MAR.docx" xr:uid="{00000000-0004-0000-0000-000010010000}"/>
    <hyperlink ref="BV18" r:id="rId83" xr:uid="{00000000-0004-0000-0000-000011010000}"/>
    <hyperlink ref="BV20" r:id="rId84" xr:uid="{00000000-0004-0000-0000-000012010000}"/>
    <hyperlink ref="BV17" r:id="rId85" xr:uid="{00000000-0004-0000-0000-000013010000}"/>
    <hyperlink ref="BV13" r:id="rId86" xr:uid="{00000000-0004-0000-0000-000014010000}"/>
    <hyperlink ref="BW9" r:id="rId87" xr:uid="{00000000-0004-0000-0000-000015010000}"/>
    <hyperlink ref="BW11:BW12" r:id="rId88" display="https://transparencia.finanzas.cdmx.gob.mx/repositorio/public/upload/repositorio/2026/PRIMER%20TRIMESTRE%202026/30%20A/OBRA%20PÚBLICA%20ENE-MAR.docx" xr:uid="{00000000-0004-0000-0000-000016010000}"/>
    <hyperlink ref="BW14:BW16" r:id="rId89" display="https://transparencia.finanzas.cdmx.gob.mx/repositorio/public/upload/repositorio/2026/PRIMER%20TRIMESTRE%202026/30%20A/OBRA%20PÚBLICA%20ENE-MAR.docx" xr:uid="{00000000-0004-0000-0000-000017010000}"/>
    <hyperlink ref="BW17" r:id="rId90" xr:uid="{00000000-0004-0000-0000-000018010000}"/>
    <hyperlink ref="BW18" r:id="rId91" xr:uid="{00000000-0004-0000-0000-000019010000}"/>
    <hyperlink ref="BW20" r:id="rId92" xr:uid="{00000000-0004-0000-0000-00001A010000}"/>
    <hyperlink ref="BW13" r:id="rId93" xr:uid="{00000000-0004-0000-0000-00001B010000}"/>
    <hyperlink ref="CB13" r:id="rId94" xr:uid="{00000000-0004-0000-0000-00001C010000}"/>
    <hyperlink ref="CC13" r:id="rId95" xr:uid="{00000000-0004-0000-0000-00001D010000}"/>
    <hyperlink ref="CD13" r:id="rId96" xr:uid="{00000000-0004-0000-0000-00001E010000}"/>
    <hyperlink ref="CE13" r:id="rId97" xr:uid="{00000000-0004-0000-0000-00001F010000}"/>
    <hyperlink ref="CB17" r:id="rId98" xr:uid="{00000000-0004-0000-0000-000020010000}"/>
    <hyperlink ref="CC17" r:id="rId99" xr:uid="{00000000-0004-0000-0000-000021010000}"/>
    <hyperlink ref="CD17" r:id="rId100" xr:uid="{00000000-0004-0000-0000-000022010000}"/>
    <hyperlink ref="CE17" r:id="rId101" xr:uid="{00000000-0004-0000-0000-000023010000}"/>
    <hyperlink ref="CB9" r:id="rId102" xr:uid="{00000000-0004-0000-0000-000024010000}"/>
    <hyperlink ref="CB11:CB12" r:id="rId103" display="https://transparencia.finanzas.cdmx.gob.mx/repositorio/public/upload/repositorio/2026/PRIMER%20TRIMESTRE%202026/30%20A/AVANCES%20FÍSICOS%20ENE-MAR.docx" xr:uid="{00000000-0004-0000-0000-000025010000}"/>
    <hyperlink ref="CB14:CB16" r:id="rId104" display="https://transparencia.finanzas.cdmx.gob.mx/repositorio/public/upload/repositorio/2026/PRIMER%20TRIMESTRE%202026/30%20A/AVANCES%20FÍSICOS%20ENE-MAR.docx" xr:uid="{00000000-0004-0000-0000-000026010000}"/>
    <hyperlink ref="CB18" r:id="rId105" xr:uid="{00000000-0004-0000-0000-000027010000}"/>
    <hyperlink ref="CB20" r:id="rId106" xr:uid="{00000000-0004-0000-0000-000028010000}"/>
    <hyperlink ref="CC9" r:id="rId107" xr:uid="{00000000-0004-0000-0000-000029010000}"/>
    <hyperlink ref="CC11:CC12" r:id="rId108" display="https://transparencia.finanzas.cdmx.gob.mx/repositorio/public/upload/repositorio/2026/PRIMER%20TRIMESTRE%202026/30%20A/AVANCES%20FINANCIEROS%20ENE-MAR.docx" xr:uid="{00000000-0004-0000-0000-00002A010000}"/>
    <hyperlink ref="CC14:CC16" r:id="rId109" display="https://transparencia.finanzas.cdmx.gob.mx/repositorio/public/upload/repositorio/2026/PRIMER%20TRIMESTRE%202026/30%20A/AVANCES%20FINANCIEROS%20ENE-MAR.docx" xr:uid="{00000000-0004-0000-0000-00002B010000}"/>
    <hyperlink ref="CC18" r:id="rId110" xr:uid="{00000000-0004-0000-0000-00002C010000}"/>
    <hyperlink ref="CD9" r:id="rId111" xr:uid="{00000000-0004-0000-0000-00002D010000}"/>
    <hyperlink ref="CD11:CD12" r:id="rId112" display="https://transparencia.finanzas.cdmx.gob.mx/repositorio/public/upload/repositorio/2026/PRIMER%20TRIMESTRE%202026/30%20A/RECEPCIÓN%20FÍSICA%20ENE-MAR.docx" xr:uid="{00000000-0004-0000-0000-00002E010000}"/>
    <hyperlink ref="CD14:CD16" r:id="rId113" display="https://transparencia.finanzas.cdmx.gob.mx/repositorio/public/upload/repositorio/2026/PRIMER%20TRIMESTRE%202026/30%20A/RECEPCIÓN%20FÍSICA%20ENE-MAR.docx" xr:uid="{00000000-0004-0000-0000-00002F010000}"/>
    <hyperlink ref="CD18" r:id="rId114" xr:uid="{00000000-0004-0000-0000-000030010000}"/>
    <hyperlink ref="CE9" r:id="rId115" xr:uid="{00000000-0004-0000-0000-000031010000}"/>
    <hyperlink ref="CE11:CE12" r:id="rId116" display="https://transparencia.finanzas.cdmx.gob.mx/repositorio/public/upload/repositorio/2026/PRIMER%20TRIMESTRE%202026/30%20A/ANTICIPACIÓN%20E%20INFORME%20DE%20RESULTADOS%20ENE-MAR.docx" xr:uid="{00000000-0004-0000-0000-000032010000}"/>
    <hyperlink ref="CE14:CE16" r:id="rId117" display="https://transparencia.finanzas.cdmx.gob.mx/repositorio/public/upload/repositorio/2026/PRIMER%20TRIMESTRE%202026/30%20A/ANTICIPACIÓN%20E%20INFORME%20DE%20RESULTADOS%20ENE-MAR.docx" xr:uid="{00000000-0004-0000-0000-000033010000}"/>
    <hyperlink ref="CE18" r:id="rId118" xr:uid="{00000000-0004-0000-0000-000034010000}"/>
    <hyperlink ref="J19" r:id="rId119" xr:uid="{00000000-0004-0000-0000-000035010000}"/>
    <hyperlink ref="BN19" r:id="rId120" xr:uid="{00000000-0004-0000-0000-000036010000}"/>
    <hyperlink ref="BO19" r:id="rId121" xr:uid="{00000000-0004-0000-0000-000037010000}"/>
    <hyperlink ref="BV19" r:id="rId122" xr:uid="{00000000-0004-0000-0000-000038010000}"/>
    <hyperlink ref="BW19" r:id="rId123" xr:uid="{00000000-0004-0000-0000-000039010000}"/>
    <hyperlink ref="CB19" r:id="rId124" xr:uid="{00000000-0004-0000-0000-00003A010000}"/>
    <hyperlink ref="CC19" r:id="rId125" xr:uid="{00000000-0004-0000-0000-00003B010000}"/>
    <hyperlink ref="CD19" r:id="rId126" xr:uid="{00000000-0004-0000-0000-00003C010000}"/>
    <hyperlink ref="CE19" r:id="rId127" xr:uid="{00000000-0004-0000-0000-00003D010000}"/>
    <hyperlink ref="L19" r:id="rId128" xr:uid="{00000000-0004-0000-0000-00003E010000}"/>
    <hyperlink ref="S19" r:id="rId129" xr:uid="{00000000-0004-0000-0000-00003F010000}"/>
    <hyperlink ref="T19:V19" r:id="rId130" display="https://transparencia.finanzas.cdmx.gob.mx/repositorio/public/upload/repositorio/2025/30%20A/CUARTO%20SEMESTRE%202025/NOTA%20ACLARATORIA%20OCT-DIC-25%20final.docx" xr:uid="{00000000-0004-0000-0000-000040010000}"/>
    <hyperlink ref="CF19" r:id="rId131" xr:uid="{00000000-0004-0000-0000-000041010000}"/>
    <hyperlink ref="CC20:CE20" r:id="rId132" display="https://transparencia.finanzas.cdmx.gob.mx/repositorio/public/upload/repositorio/2026/PRIMER%20TRIMESTRE%202026/30%20A/NOTA%20ACLARATORIA-2026.docx" xr:uid="{00000000-0004-0000-0000-000042010000}"/>
  </hyperlinks>
  <pageMargins left="0.7" right="0.7" top="0.75" bottom="0.75" header="0.3" footer="0.3"/>
  <pageSetup orientation="portrait" horizontalDpi="1200" verticalDpi="1200" r:id="rId1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1:A32"/>
  <sheetViews>
    <sheetView workbookViewId="0"/>
  </sheetViews>
  <sheetFormatPr baseColWidth="10" defaultColWidth="9.140625" defaultRowHeight="15"/>
  <sheetData>
    <row r="1" spans="1:1">
      <c r="A1" t="s">
        <v>270</v>
      </c>
    </row>
    <row r="2" spans="1:1">
      <c r="A2" t="s">
        <v>271</v>
      </c>
    </row>
    <row r="3" spans="1:1">
      <c r="A3" t="s">
        <v>272</v>
      </c>
    </row>
    <row r="4" spans="1:1">
      <c r="A4" t="s">
        <v>273</v>
      </c>
    </row>
    <row r="5" spans="1:1">
      <c r="A5" t="s">
        <v>274</v>
      </c>
    </row>
    <row r="6" spans="1:1">
      <c r="A6" t="s">
        <v>275</v>
      </c>
    </row>
    <row r="7" spans="1:1">
      <c r="A7" t="s">
        <v>276</v>
      </c>
    </row>
    <row r="8" spans="1:1">
      <c r="A8" t="s">
        <v>277</v>
      </c>
    </row>
    <row r="9" spans="1:1">
      <c r="A9" t="s">
        <v>278</v>
      </c>
    </row>
    <row r="10" spans="1:1">
      <c r="A10" t="s">
        <v>279</v>
      </c>
    </row>
    <row r="11" spans="1:1">
      <c r="A11" t="s">
        <v>280</v>
      </c>
    </row>
    <row r="12" spans="1:1">
      <c r="A12" t="s">
        <v>281</v>
      </c>
    </row>
    <row r="13" spans="1:1">
      <c r="A13" t="s">
        <v>282</v>
      </c>
    </row>
    <row r="14" spans="1:1">
      <c r="A14" t="s">
        <v>283</v>
      </c>
    </row>
    <row r="15" spans="1:1">
      <c r="A15" t="s">
        <v>284</v>
      </c>
    </row>
    <row r="16" spans="1:1">
      <c r="A16" t="s">
        <v>285</v>
      </c>
    </row>
    <row r="17" spans="1:1">
      <c r="A17" t="s">
        <v>286</v>
      </c>
    </row>
    <row r="18" spans="1:1">
      <c r="A18" t="s">
        <v>287</v>
      </c>
    </row>
    <row r="19" spans="1:1">
      <c r="A19" t="s">
        <v>288</v>
      </c>
    </row>
    <row r="20" spans="1:1">
      <c r="A20" t="s">
        <v>289</v>
      </c>
    </row>
    <row r="21" spans="1:1">
      <c r="A21" t="s">
        <v>290</v>
      </c>
    </row>
    <row r="22" spans="1:1">
      <c r="A22" t="s">
        <v>291</v>
      </c>
    </row>
    <row r="23" spans="1:1">
      <c r="A23" t="s">
        <v>292</v>
      </c>
    </row>
    <row r="24" spans="1:1">
      <c r="A24" t="s">
        <v>293</v>
      </c>
    </row>
    <row r="25" spans="1:1">
      <c r="A25" t="s">
        <v>294</v>
      </c>
    </row>
    <row r="26" spans="1:1">
      <c r="A26" t="s">
        <v>295</v>
      </c>
    </row>
    <row r="27" spans="1:1">
      <c r="A27" t="s">
        <v>296</v>
      </c>
    </row>
    <row r="28" spans="1:1">
      <c r="A28" t="s">
        <v>297</v>
      </c>
    </row>
    <row r="29" spans="1:1">
      <c r="A29" t="s">
        <v>298</v>
      </c>
    </row>
    <row r="30" spans="1:1">
      <c r="A30" t="s">
        <v>299</v>
      </c>
    </row>
    <row r="31" spans="1:1">
      <c r="A31" t="s">
        <v>300</v>
      </c>
    </row>
    <row r="32" spans="1:1">
      <c r="A32" t="s">
        <v>301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1:A3"/>
  <sheetViews>
    <sheetView workbookViewId="0"/>
  </sheetViews>
  <sheetFormatPr baseColWidth="10" defaultColWidth="9.140625" defaultRowHeight="15"/>
  <sheetData>
    <row r="1" spans="1:1">
      <c r="A1" t="s">
        <v>302</v>
      </c>
    </row>
    <row r="2" spans="1:1">
      <c r="A2" t="s">
        <v>303</v>
      </c>
    </row>
    <row r="3" spans="1:1">
      <c r="A3" t="s">
        <v>304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1:A3"/>
  <sheetViews>
    <sheetView workbookViewId="0"/>
  </sheetViews>
  <sheetFormatPr baseColWidth="10" defaultColWidth="9.140625" defaultRowHeight="15"/>
  <sheetData>
    <row r="1" spans="1:1">
      <c r="A1" t="s">
        <v>305</v>
      </c>
    </row>
    <row r="2" spans="1:1">
      <c r="A2" t="s">
        <v>306</v>
      </c>
    </row>
    <row r="3" spans="1:1">
      <c r="A3" t="s">
        <v>307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1:A2"/>
  <sheetViews>
    <sheetView workbookViewId="0"/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1:O42"/>
  <sheetViews>
    <sheetView topLeftCell="A3" workbookViewId="0">
      <selection activeCell="B5" sqref="B5"/>
    </sheetView>
  </sheetViews>
  <sheetFormatPr baseColWidth="10" defaultColWidth="9.140625" defaultRowHeight="15"/>
  <cols>
    <col min="1" max="1" width="4" bestFit="1" customWidth="1"/>
    <col min="2" max="2" width="23.7109375" customWidth="1"/>
    <col min="3" max="3" width="26.5703125" customWidth="1"/>
    <col min="4" max="4" width="32.85546875" customWidth="1"/>
    <col min="5" max="5" width="17.42578125" bestFit="1" customWidth="1"/>
    <col min="6" max="6" width="31" bestFit="1" customWidth="1"/>
    <col min="7" max="7" width="100" bestFit="1" customWidth="1"/>
  </cols>
  <sheetData>
    <row r="1" spans="1:15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15" hidden="1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15" ht="30">
      <c r="A3" s="11" t="s">
        <v>314</v>
      </c>
      <c r="B3" s="11" t="s">
        <v>315</v>
      </c>
      <c r="C3" s="11" t="s">
        <v>316</v>
      </c>
      <c r="D3" s="11" t="s">
        <v>317</v>
      </c>
      <c r="E3" s="11" t="s">
        <v>129</v>
      </c>
      <c r="F3" s="11" t="s">
        <v>318</v>
      </c>
      <c r="G3" s="11" t="s">
        <v>319</v>
      </c>
    </row>
    <row r="4" spans="1:15" s="9" customFormat="1">
      <c r="A4" s="4">
        <v>31</v>
      </c>
      <c r="B4" s="4" t="s">
        <v>361</v>
      </c>
      <c r="C4" s="4" t="s">
        <v>361</v>
      </c>
      <c r="D4" s="4" t="s">
        <v>361</v>
      </c>
      <c r="F4" s="5" t="s">
        <v>386</v>
      </c>
      <c r="G4" s="4" t="s">
        <v>387</v>
      </c>
    </row>
    <row r="5" spans="1:15">
      <c r="A5" s="4">
        <v>31</v>
      </c>
      <c r="B5" s="4" t="s">
        <v>361</v>
      </c>
      <c r="C5" s="4" t="s">
        <v>361</v>
      </c>
      <c r="D5" s="4" t="s">
        <v>361</v>
      </c>
      <c r="E5" s="9"/>
      <c r="F5" s="5" t="s">
        <v>388</v>
      </c>
      <c r="G5" s="4" t="s">
        <v>389</v>
      </c>
      <c r="H5" s="17"/>
      <c r="I5" s="17"/>
      <c r="J5" s="17"/>
      <c r="K5" s="17"/>
      <c r="L5" s="17"/>
      <c r="M5" s="17"/>
      <c r="N5" s="17"/>
    </row>
    <row r="6" spans="1:15">
      <c r="A6" s="4">
        <v>31</v>
      </c>
      <c r="B6" s="4" t="s">
        <v>361</v>
      </c>
      <c r="C6" s="4" t="s">
        <v>361</v>
      </c>
      <c r="D6" s="4" t="s">
        <v>361</v>
      </c>
      <c r="E6" s="9"/>
      <c r="F6" s="5" t="s">
        <v>928</v>
      </c>
      <c r="G6" s="4" t="s">
        <v>929</v>
      </c>
      <c r="H6" s="17"/>
      <c r="I6" s="17"/>
      <c r="J6" s="17"/>
      <c r="K6" s="17"/>
      <c r="L6" s="17"/>
      <c r="M6" s="17"/>
      <c r="N6" s="17"/>
    </row>
    <row r="7" spans="1:15" ht="30">
      <c r="A7" s="4">
        <v>31</v>
      </c>
      <c r="B7" s="4" t="s">
        <v>361</v>
      </c>
      <c r="C7" s="4" t="s">
        <v>361</v>
      </c>
      <c r="D7" s="4" t="s">
        <v>361</v>
      </c>
      <c r="E7" s="9"/>
      <c r="F7" s="5" t="s">
        <v>930</v>
      </c>
      <c r="G7" s="4" t="s">
        <v>931</v>
      </c>
      <c r="H7" s="9"/>
      <c r="I7" s="9"/>
      <c r="J7" s="9"/>
      <c r="K7" s="9"/>
      <c r="L7" s="9"/>
      <c r="M7" s="9"/>
      <c r="N7" s="9"/>
    </row>
    <row r="8" spans="1:15">
      <c r="A8" s="4">
        <v>31</v>
      </c>
      <c r="B8" s="4" t="s">
        <v>361</v>
      </c>
      <c r="C8" s="4" t="s">
        <v>361</v>
      </c>
      <c r="D8" s="4" t="s">
        <v>361</v>
      </c>
      <c r="E8" s="9"/>
      <c r="F8" s="5" t="s">
        <v>381</v>
      </c>
      <c r="G8" s="4" t="s">
        <v>932</v>
      </c>
      <c r="H8" s="9"/>
      <c r="I8" s="9"/>
      <c r="J8" s="9"/>
      <c r="K8" s="9"/>
      <c r="L8" s="9"/>
      <c r="M8" s="9"/>
      <c r="N8" s="9"/>
    </row>
    <row r="9" spans="1:15" s="9" customFormat="1">
      <c r="A9" s="4">
        <v>31</v>
      </c>
      <c r="B9" s="4" t="s">
        <v>361</v>
      </c>
      <c r="C9" s="4" t="s">
        <v>361</v>
      </c>
      <c r="D9" s="4" t="s">
        <v>361</v>
      </c>
      <c r="F9" s="5" t="s">
        <v>933</v>
      </c>
      <c r="G9" s="4" t="s">
        <v>934</v>
      </c>
      <c r="O9" s="13"/>
    </row>
    <row r="10" spans="1:15" ht="30">
      <c r="A10" s="4">
        <v>31</v>
      </c>
      <c r="B10" s="4" t="s">
        <v>361</v>
      </c>
      <c r="C10" s="4" t="s">
        <v>361</v>
      </c>
      <c r="D10" s="4" t="s">
        <v>361</v>
      </c>
      <c r="E10" s="9"/>
      <c r="F10" s="5" t="s">
        <v>935</v>
      </c>
      <c r="G10" s="4" t="s">
        <v>936</v>
      </c>
    </row>
    <row r="11" spans="1:15" ht="30">
      <c r="A11" s="4">
        <v>31</v>
      </c>
      <c r="B11" s="4" t="s">
        <v>361</v>
      </c>
      <c r="C11" s="4" t="s">
        <v>361</v>
      </c>
      <c r="D11" s="4" t="s">
        <v>361</v>
      </c>
      <c r="E11" s="9"/>
      <c r="F11" s="5" t="s">
        <v>937</v>
      </c>
      <c r="G11" s="4" t="s">
        <v>938</v>
      </c>
    </row>
    <row r="12" spans="1:15">
      <c r="A12" s="4">
        <v>31</v>
      </c>
      <c r="B12" s="4" t="s">
        <v>361</v>
      </c>
      <c r="C12" s="4" t="s">
        <v>361</v>
      </c>
      <c r="D12" s="4" t="s">
        <v>361</v>
      </c>
      <c r="E12" s="9"/>
      <c r="F12" s="5" t="s">
        <v>939</v>
      </c>
      <c r="G12" s="4" t="s">
        <v>940</v>
      </c>
    </row>
    <row r="13" spans="1:15" ht="30">
      <c r="A13" s="26">
        <v>32</v>
      </c>
      <c r="B13" s="26" t="s">
        <v>361</v>
      </c>
      <c r="C13" s="26" t="s">
        <v>361</v>
      </c>
      <c r="D13" s="26" t="s">
        <v>361</v>
      </c>
      <c r="E13" s="9"/>
      <c r="F13" s="27" t="s">
        <v>382</v>
      </c>
      <c r="G13" s="26" t="s">
        <v>636</v>
      </c>
    </row>
    <row r="14" spans="1:15" ht="30">
      <c r="A14" s="4">
        <v>33</v>
      </c>
      <c r="B14" s="26" t="s">
        <v>361</v>
      </c>
      <c r="C14" s="26" t="s">
        <v>361</v>
      </c>
      <c r="D14" s="26" t="s">
        <v>361</v>
      </c>
      <c r="E14" s="9"/>
      <c r="F14" s="27" t="s">
        <v>941</v>
      </c>
      <c r="G14" s="26" t="s">
        <v>411</v>
      </c>
    </row>
    <row r="15" spans="1:15">
      <c r="A15" s="4">
        <v>33</v>
      </c>
      <c r="B15" s="26" t="s">
        <v>361</v>
      </c>
      <c r="C15" s="26" t="s">
        <v>361</v>
      </c>
      <c r="D15" s="26" t="s">
        <v>361</v>
      </c>
      <c r="E15" s="9"/>
      <c r="F15" s="27" t="s">
        <v>412</v>
      </c>
      <c r="G15" s="26" t="s">
        <v>413</v>
      </c>
    </row>
    <row r="16" spans="1:15" ht="30">
      <c r="A16" s="4">
        <v>33</v>
      </c>
      <c r="B16" s="26" t="s">
        <v>361</v>
      </c>
      <c r="C16" s="26" t="s">
        <v>361</v>
      </c>
      <c r="D16" s="26" t="s">
        <v>361</v>
      </c>
      <c r="E16" s="9"/>
      <c r="F16" s="27" t="s">
        <v>942</v>
      </c>
      <c r="G16" s="26" t="s">
        <v>943</v>
      </c>
    </row>
    <row r="17" spans="1:7" ht="30">
      <c r="A17" s="4">
        <v>34</v>
      </c>
      <c r="B17" s="26" t="s">
        <v>361</v>
      </c>
      <c r="C17" s="26" t="s">
        <v>361</v>
      </c>
      <c r="D17" s="26" t="s">
        <v>361</v>
      </c>
      <c r="E17" s="9"/>
      <c r="F17" s="5" t="s">
        <v>649</v>
      </c>
      <c r="G17" s="4" t="s">
        <v>650</v>
      </c>
    </row>
    <row r="18" spans="1:7">
      <c r="A18" s="4">
        <v>34</v>
      </c>
      <c r="B18" s="26" t="s">
        <v>361</v>
      </c>
      <c r="C18" s="26" t="s">
        <v>361</v>
      </c>
      <c r="D18" s="26" t="s">
        <v>361</v>
      </c>
      <c r="E18" s="9"/>
      <c r="F18" s="5" t="s">
        <v>374</v>
      </c>
      <c r="G18" s="4" t="s">
        <v>375</v>
      </c>
    </row>
    <row r="19" spans="1:7">
      <c r="A19" s="4">
        <v>34</v>
      </c>
      <c r="B19" s="26" t="s">
        <v>361</v>
      </c>
      <c r="C19" s="26" t="s">
        <v>361</v>
      </c>
      <c r="D19" s="26" t="s">
        <v>361</v>
      </c>
      <c r="E19" s="9"/>
      <c r="F19" s="7" t="s">
        <v>944</v>
      </c>
      <c r="G19" s="4" t="s">
        <v>945</v>
      </c>
    </row>
    <row r="20" spans="1:7" ht="30">
      <c r="A20" s="4">
        <v>34</v>
      </c>
      <c r="B20" s="26" t="s">
        <v>361</v>
      </c>
      <c r="C20" s="26" t="s">
        <v>361</v>
      </c>
      <c r="D20" s="26" t="s">
        <v>361</v>
      </c>
      <c r="E20" s="9"/>
      <c r="F20" s="5" t="s">
        <v>645</v>
      </c>
      <c r="G20" s="4" t="s">
        <v>646</v>
      </c>
    </row>
    <row r="21" spans="1:7">
      <c r="A21" s="4">
        <v>35</v>
      </c>
      <c r="B21" s="4" t="s">
        <v>361</v>
      </c>
      <c r="C21" s="4" t="s">
        <v>361</v>
      </c>
      <c r="D21" s="4" t="s">
        <v>361</v>
      </c>
      <c r="E21" s="9"/>
      <c r="F21" s="5" t="s">
        <v>946</v>
      </c>
      <c r="G21" s="4" t="s">
        <v>947</v>
      </c>
    </row>
    <row r="22" spans="1:7" ht="30">
      <c r="A22" s="4">
        <v>35</v>
      </c>
      <c r="B22" s="4" t="s">
        <v>361</v>
      </c>
      <c r="C22" s="4" t="s">
        <v>361</v>
      </c>
      <c r="D22" s="4" t="s">
        <v>361</v>
      </c>
      <c r="E22" s="9"/>
      <c r="F22" s="5" t="s">
        <v>645</v>
      </c>
      <c r="G22" s="4" t="s">
        <v>646</v>
      </c>
    </row>
    <row r="23" spans="1:7">
      <c r="A23" s="4">
        <v>35</v>
      </c>
      <c r="B23" s="4" t="s">
        <v>361</v>
      </c>
      <c r="C23" s="4" t="s">
        <v>361</v>
      </c>
      <c r="D23" s="4" t="s">
        <v>361</v>
      </c>
      <c r="E23" s="9"/>
      <c r="F23" s="5" t="s">
        <v>944</v>
      </c>
      <c r="G23" s="4" t="s">
        <v>945</v>
      </c>
    </row>
    <row r="24" spans="1:7" ht="30">
      <c r="A24" s="4">
        <v>35</v>
      </c>
      <c r="B24" s="4" t="s">
        <v>361</v>
      </c>
      <c r="C24" s="4" t="s">
        <v>361</v>
      </c>
      <c r="D24" s="4" t="s">
        <v>361</v>
      </c>
      <c r="E24" s="9"/>
      <c r="F24" s="5" t="s">
        <v>649</v>
      </c>
      <c r="G24" s="4" t="s">
        <v>650</v>
      </c>
    </row>
    <row r="25" spans="1:7" ht="30">
      <c r="A25" s="4">
        <v>35</v>
      </c>
      <c r="B25" s="4" t="s">
        <v>361</v>
      </c>
      <c r="C25" s="4" t="s">
        <v>361</v>
      </c>
      <c r="D25" s="4" t="s">
        <v>361</v>
      </c>
      <c r="E25" s="9"/>
      <c r="F25" s="5" t="s">
        <v>948</v>
      </c>
      <c r="G25" s="4" t="s">
        <v>949</v>
      </c>
    </row>
    <row r="26" spans="1:7" ht="13.5" customHeight="1">
      <c r="A26" s="18">
        <v>36</v>
      </c>
      <c r="B26" s="23" t="s">
        <v>361</v>
      </c>
      <c r="C26" s="23" t="s">
        <v>361</v>
      </c>
      <c r="D26" s="23" t="s">
        <v>361</v>
      </c>
      <c r="E26" s="17"/>
      <c r="F26" s="18" t="s">
        <v>459</v>
      </c>
      <c r="G26" s="28" t="s">
        <v>460</v>
      </c>
    </row>
    <row r="27" spans="1:7">
      <c r="A27" s="6">
        <v>36</v>
      </c>
      <c r="B27" s="4" t="s">
        <v>361</v>
      </c>
      <c r="C27" s="4" t="s">
        <v>361</v>
      </c>
      <c r="D27" s="4" t="s">
        <v>361</v>
      </c>
      <c r="E27" s="9"/>
      <c r="F27" s="4" t="s">
        <v>461</v>
      </c>
      <c r="G27" s="5" t="s">
        <v>462</v>
      </c>
    </row>
    <row r="28" spans="1:7">
      <c r="A28" s="6">
        <v>36</v>
      </c>
      <c r="B28" s="4" t="s">
        <v>361</v>
      </c>
      <c r="C28" s="4" t="s">
        <v>361</v>
      </c>
      <c r="D28" s="4" t="s">
        <v>361</v>
      </c>
      <c r="E28" s="9"/>
      <c r="F28" s="4" t="s">
        <v>426</v>
      </c>
      <c r="G28" s="5" t="s">
        <v>418</v>
      </c>
    </row>
    <row r="29" spans="1:7">
      <c r="A29" s="6">
        <v>36</v>
      </c>
      <c r="B29" s="4" t="s">
        <v>361</v>
      </c>
      <c r="C29" s="4" t="s">
        <v>361</v>
      </c>
      <c r="D29" s="4" t="s">
        <v>361</v>
      </c>
      <c r="E29" s="9"/>
      <c r="F29" s="5" t="s">
        <v>463</v>
      </c>
      <c r="G29" s="5" t="s">
        <v>464</v>
      </c>
    </row>
    <row r="30" spans="1:7" ht="30">
      <c r="A30" s="6">
        <v>36</v>
      </c>
      <c r="B30" s="4" t="s">
        <v>361</v>
      </c>
      <c r="C30" s="4" t="s">
        <v>361</v>
      </c>
      <c r="D30" s="4" t="s">
        <v>361</v>
      </c>
      <c r="E30" s="9"/>
      <c r="F30" s="5" t="s">
        <v>415</v>
      </c>
      <c r="G30" s="5" t="s">
        <v>416</v>
      </c>
    </row>
    <row r="31" spans="1:7" ht="30">
      <c r="A31" s="6">
        <v>36</v>
      </c>
      <c r="B31" s="4" t="s">
        <v>361</v>
      </c>
      <c r="C31" s="4" t="s">
        <v>361</v>
      </c>
      <c r="D31" s="4" t="s">
        <v>361</v>
      </c>
      <c r="E31" s="9"/>
      <c r="F31" s="5" t="s">
        <v>436</v>
      </c>
      <c r="G31" s="5" t="s">
        <v>465</v>
      </c>
    </row>
    <row r="32" spans="1:7">
      <c r="A32" s="6">
        <v>36</v>
      </c>
      <c r="B32" s="4" t="s">
        <v>361</v>
      </c>
      <c r="C32" s="4" t="s">
        <v>361</v>
      </c>
      <c r="D32" s="4" t="s">
        <v>361</v>
      </c>
      <c r="E32" s="9"/>
      <c r="F32" s="5" t="s">
        <v>437</v>
      </c>
      <c r="G32" s="5" t="s">
        <v>465</v>
      </c>
    </row>
    <row r="33" spans="1:7">
      <c r="A33" s="6">
        <v>37</v>
      </c>
      <c r="B33" s="4" t="s">
        <v>361</v>
      </c>
      <c r="C33" s="4" t="s">
        <v>361</v>
      </c>
      <c r="D33" s="4" t="s">
        <v>361</v>
      </c>
      <c r="E33" s="9"/>
      <c r="F33" s="6" t="s">
        <v>362</v>
      </c>
      <c r="G33" s="5" t="s">
        <v>455</v>
      </c>
    </row>
    <row r="34" spans="1:7">
      <c r="A34" s="6">
        <v>37</v>
      </c>
      <c r="B34" s="4" t="s">
        <v>361</v>
      </c>
      <c r="C34" s="4" t="s">
        <v>361</v>
      </c>
      <c r="D34" s="4" t="s">
        <v>361</v>
      </c>
      <c r="E34" s="9"/>
      <c r="F34" s="4" t="s">
        <v>466</v>
      </c>
      <c r="G34" s="5" t="s">
        <v>467</v>
      </c>
    </row>
    <row r="35" spans="1:7">
      <c r="A35" s="6">
        <v>37</v>
      </c>
      <c r="B35" s="4" t="s">
        <v>361</v>
      </c>
      <c r="C35" s="4" t="s">
        <v>361</v>
      </c>
      <c r="D35" s="4" t="s">
        <v>361</v>
      </c>
      <c r="E35" s="9"/>
      <c r="F35" s="4" t="s">
        <v>468</v>
      </c>
      <c r="G35" s="5" t="s">
        <v>469</v>
      </c>
    </row>
    <row r="36" spans="1:7">
      <c r="A36" s="6">
        <v>37</v>
      </c>
      <c r="B36" s="4" t="s">
        <v>361</v>
      </c>
      <c r="C36" s="4" t="s">
        <v>361</v>
      </c>
      <c r="D36" s="4" t="s">
        <v>361</v>
      </c>
      <c r="E36" s="9"/>
      <c r="F36" s="4" t="s">
        <v>470</v>
      </c>
      <c r="G36" s="5" t="s">
        <v>471</v>
      </c>
    </row>
    <row r="37" spans="1:7">
      <c r="A37" s="6">
        <v>37</v>
      </c>
      <c r="B37" s="4" t="s">
        <v>361</v>
      </c>
      <c r="C37" s="4" t="s">
        <v>361</v>
      </c>
      <c r="D37" s="4" t="s">
        <v>361</v>
      </c>
      <c r="E37" s="9"/>
      <c r="F37" s="4" t="s">
        <v>472</v>
      </c>
      <c r="G37" s="5" t="s">
        <v>473</v>
      </c>
    </row>
    <row r="38" spans="1:7">
      <c r="A38" s="6">
        <v>37</v>
      </c>
      <c r="B38" s="4" t="s">
        <v>361</v>
      </c>
      <c r="C38" s="4" t="s">
        <v>361</v>
      </c>
      <c r="D38" s="4" t="s">
        <v>361</v>
      </c>
      <c r="E38" s="9"/>
      <c r="F38" s="4" t="s">
        <v>474</v>
      </c>
      <c r="G38" s="5" t="s">
        <v>475</v>
      </c>
    </row>
    <row r="39" spans="1:7">
      <c r="A39" s="6">
        <v>37</v>
      </c>
      <c r="B39" s="4" t="s">
        <v>361</v>
      </c>
      <c r="C39" s="4" t="s">
        <v>361</v>
      </c>
      <c r="D39" s="4" t="s">
        <v>361</v>
      </c>
      <c r="E39" s="9"/>
      <c r="F39" s="4" t="s">
        <v>476</v>
      </c>
      <c r="G39" s="5" t="s">
        <v>477</v>
      </c>
    </row>
    <row r="40" spans="1:7">
      <c r="A40" s="6">
        <v>37</v>
      </c>
      <c r="B40" s="4" t="s">
        <v>361</v>
      </c>
      <c r="C40" s="4" t="s">
        <v>361</v>
      </c>
      <c r="D40" s="4" t="s">
        <v>361</v>
      </c>
      <c r="E40" s="9"/>
      <c r="F40" s="4" t="s">
        <v>478</v>
      </c>
      <c r="G40" s="5" t="s">
        <v>479</v>
      </c>
    </row>
    <row r="41" spans="1:7">
      <c r="A41" s="6">
        <v>37</v>
      </c>
      <c r="B41" s="4" t="s">
        <v>361</v>
      </c>
      <c r="C41" s="4" t="s">
        <v>361</v>
      </c>
      <c r="D41" s="4" t="s">
        <v>361</v>
      </c>
      <c r="E41" s="9"/>
      <c r="F41" s="4" t="s">
        <v>480</v>
      </c>
      <c r="G41" s="5" t="s">
        <v>481</v>
      </c>
    </row>
    <row r="42" spans="1:7">
      <c r="A42" s="6">
        <v>38</v>
      </c>
      <c r="B42" s="4" t="s">
        <v>369</v>
      </c>
      <c r="C42" s="4" t="s">
        <v>369</v>
      </c>
      <c r="D42" s="4" t="s">
        <v>369</v>
      </c>
      <c r="E42" s="4"/>
      <c r="F42" s="4" t="s">
        <v>369</v>
      </c>
      <c r="G42" s="4" t="s">
        <v>369</v>
      </c>
    </row>
  </sheetData>
  <dataValidations count="1">
    <dataValidation type="list" allowBlank="1" showErrorMessage="1" sqref="E27:E32 E4:E25 E34:E122" xr:uid="{00000000-0002-0000-0D00-000000000000}">
      <formula1>Hidden_1_Tabla_5776244</formula1>
    </dataValidation>
  </dataValidation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6"/>
  <dimension ref="A1:G97"/>
  <sheetViews>
    <sheetView topLeftCell="A17" workbookViewId="0">
      <selection activeCell="B23" sqref="B23"/>
    </sheetView>
  </sheetViews>
  <sheetFormatPr baseColWidth="10" defaultColWidth="9.140625" defaultRowHeight="15"/>
  <cols>
    <col min="1" max="1" width="4" style="70" bestFit="1" customWidth="1"/>
    <col min="2" max="2" width="25.140625" style="70" customWidth="1"/>
    <col min="3" max="3" width="27.85546875" style="70" customWidth="1"/>
    <col min="4" max="4" width="28.7109375" style="70" customWidth="1"/>
    <col min="5" max="5" width="17.42578125" style="70" bestFit="1" customWidth="1"/>
    <col min="6" max="6" width="30.7109375" style="70" bestFit="1" customWidth="1"/>
    <col min="7" max="7" width="123.140625" style="70" bestFit="1" customWidth="1"/>
    <col min="8" max="16384" width="9.140625" style="70"/>
  </cols>
  <sheetData>
    <row r="1" spans="1:7" hidden="1">
      <c r="A1"/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>
      <c r="A2"/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>
      <c r="A4" s="4">
        <v>31</v>
      </c>
      <c r="B4" s="4" t="s">
        <v>361</v>
      </c>
      <c r="C4" s="4" t="s">
        <v>361</v>
      </c>
      <c r="D4" s="4" t="s">
        <v>361</v>
      </c>
      <c r="E4" s="9"/>
      <c r="F4" s="5" t="s">
        <v>386</v>
      </c>
      <c r="G4" s="4" t="s">
        <v>387</v>
      </c>
    </row>
    <row r="5" spans="1:7">
      <c r="A5" s="4">
        <v>31</v>
      </c>
      <c r="B5" s="4" t="s">
        <v>361</v>
      </c>
      <c r="C5" s="4" t="s">
        <v>361</v>
      </c>
      <c r="D5" s="4" t="s">
        <v>361</v>
      </c>
      <c r="E5" s="9"/>
      <c r="F5" s="5" t="s">
        <v>388</v>
      </c>
      <c r="G5" s="4" t="s">
        <v>389</v>
      </c>
    </row>
    <row r="6" spans="1:7">
      <c r="A6" s="4">
        <v>31</v>
      </c>
      <c r="B6" s="4" t="s">
        <v>361</v>
      </c>
      <c r="C6" s="4" t="s">
        <v>361</v>
      </c>
      <c r="D6" s="4" t="s">
        <v>361</v>
      </c>
      <c r="E6" s="9"/>
      <c r="F6" s="5" t="s">
        <v>928</v>
      </c>
      <c r="G6" s="4" t="s">
        <v>929</v>
      </c>
    </row>
    <row r="7" spans="1:7">
      <c r="A7" s="4">
        <v>31</v>
      </c>
      <c r="B7" s="4" t="s">
        <v>361</v>
      </c>
      <c r="C7" s="4" t="s">
        <v>361</v>
      </c>
      <c r="D7" s="4" t="s">
        <v>361</v>
      </c>
      <c r="E7" s="9"/>
      <c r="F7" s="5" t="s">
        <v>933</v>
      </c>
      <c r="G7" s="4" t="s">
        <v>934</v>
      </c>
    </row>
    <row r="8" spans="1:7" ht="30">
      <c r="A8" s="6">
        <v>32</v>
      </c>
      <c r="B8" s="4" t="s">
        <v>361</v>
      </c>
      <c r="C8" s="4" t="s">
        <v>361</v>
      </c>
      <c r="D8" s="4" t="s">
        <v>361</v>
      </c>
      <c r="E8" s="9"/>
      <c r="F8" s="5" t="s">
        <v>382</v>
      </c>
      <c r="G8" s="4" t="s">
        <v>636</v>
      </c>
    </row>
    <row r="9" spans="1:7" ht="30">
      <c r="A9" s="4">
        <v>33</v>
      </c>
      <c r="B9" s="4" t="s">
        <v>361</v>
      </c>
      <c r="C9" s="4" t="s">
        <v>361</v>
      </c>
      <c r="D9" s="4" t="s">
        <v>361</v>
      </c>
      <c r="E9" s="9"/>
      <c r="F9" s="5" t="s">
        <v>941</v>
      </c>
      <c r="G9" s="4" t="s">
        <v>411</v>
      </c>
    </row>
    <row r="10" spans="1:7">
      <c r="A10" s="4">
        <v>33</v>
      </c>
      <c r="B10" s="4" t="s">
        <v>361</v>
      </c>
      <c r="C10" s="4" t="s">
        <v>361</v>
      </c>
      <c r="D10" s="4" t="s">
        <v>361</v>
      </c>
      <c r="E10" s="9"/>
      <c r="F10" s="5" t="s">
        <v>412</v>
      </c>
      <c r="G10" s="4" t="s">
        <v>413</v>
      </c>
    </row>
    <row r="11" spans="1:7" ht="30">
      <c r="A11" s="4">
        <v>33</v>
      </c>
      <c r="B11" s="4" t="s">
        <v>361</v>
      </c>
      <c r="C11" s="4" t="s">
        <v>361</v>
      </c>
      <c r="D11" s="4" t="s">
        <v>361</v>
      </c>
      <c r="E11" s="9"/>
      <c r="F11" s="5" t="s">
        <v>942</v>
      </c>
      <c r="G11" s="4" t="s">
        <v>943</v>
      </c>
    </row>
    <row r="12" spans="1:7" ht="30">
      <c r="A12" s="4">
        <v>34</v>
      </c>
      <c r="B12" s="4" t="s">
        <v>361</v>
      </c>
      <c r="C12" s="4" t="s">
        <v>361</v>
      </c>
      <c r="D12" s="4" t="s">
        <v>361</v>
      </c>
      <c r="E12" s="9"/>
      <c r="F12" s="5" t="s">
        <v>649</v>
      </c>
      <c r="G12" s="4" t="s">
        <v>650</v>
      </c>
    </row>
    <row r="13" spans="1:7">
      <c r="A13" s="4">
        <v>34</v>
      </c>
      <c r="B13" s="4" t="s">
        <v>361</v>
      </c>
      <c r="C13" s="4" t="s">
        <v>361</v>
      </c>
      <c r="D13" s="4" t="s">
        <v>361</v>
      </c>
      <c r="E13" s="9"/>
      <c r="F13" s="5" t="s">
        <v>374</v>
      </c>
      <c r="G13" s="4" t="s">
        <v>375</v>
      </c>
    </row>
    <row r="14" spans="1:7">
      <c r="A14" s="4">
        <v>34</v>
      </c>
      <c r="B14" s="4" t="s">
        <v>361</v>
      </c>
      <c r="C14" s="4" t="s">
        <v>361</v>
      </c>
      <c r="D14" s="4" t="s">
        <v>361</v>
      </c>
      <c r="E14" s="9"/>
      <c r="F14" s="7" t="s">
        <v>944</v>
      </c>
      <c r="G14" s="4" t="s">
        <v>945</v>
      </c>
    </row>
    <row r="15" spans="1:7" ht="30">
      <c r="A15" s="4">
        <v>34</v>
      </c>
      <c r="B15" s="4" t="s">
        <v>361</v>
      </c>
      <c r="C15" s="4" t="s">
        <v>361</v>
      </c>
      <c r="D15" s="4" t="s">
        <v>361</v>
      </c>
      <c r="E15" s="9"/>
      <c r="F15" s="5" t="s">
        <v>645</v>
      </c>
      <c r="G15" s="4" t="s">
        <v>646</v>
      </c>
    </row>
    <row r="16" spans="1:7" ht="30">
      <c r="A16" s="6">
        <v>35</v>
      </c>
      <c r="B16" s="4" t="s">
        <v>361</v>
      </c>
      <c r="C16" s="4" t="s">
        <v>361</v>
      </c>
      <c r="D16" s="4" t="s">
        <v>361</v>
      </c>
      <c r="E16" s="9"/>
      <c r="F16" s="5" t="s">
        <v>649</v>
      </c>
      <c r="G16" s="4" t="s">
        <v>650</v>
      </c>
    </row>
    <row r="17" spans="1:7">
      <c r="A17" s="6">
        <v>35</v>
      </c>
      <c r="B17" s="4" t="s">
        <v>361</v>
      </c>
      <c r="C17" s="4" t="s">
        <v>361</v>
      </c>
      <c r="D17" s="4" t="s">
        <v>361</v>
      </c>
      <c r="E17" s="9"/>
      <c r="F17" s="5" t="s">
        <v>374</v>
      </c>
      <c r="G17" s="4" t="s">
        <v>375</v>
      </c>
    </row>
    <row r="18" spans="1:7">
      <c r="A18" s="6">
        <v>35</v>
      </c>
      <c r="B18" s="4" t="s">
        <v>361</v>
      </c>
      <c r="C18" s="4" t="s">
        <v>361</v>
      </c>
      <c r="D18" s="4" t="s">
        <v>361</v>
      </c>
      <c r="E18" s="9"/>
      <c r="F18" s="7" t="s">
        <v>944</v>
      </c>
      <c r="G18" s="4" t="s">
        <v>945</v>
      </c>
    </row>
    <row r="19" spans="1:7" ht="30">
      <c r="A19" s="6">
        <v>35</v>
      </c>
      <c r="B19" s="4" t="s">
        <v>361</v>
      </c>
      <c r="C19" s="4" t="s">
        <v>361</v>
      </c>
      <c r="D19" s="4" t="s">
        <v>361</v>
      </c>
      <c r="E19" s="9"/>
      <c r="F19" s="5" t="s">
        <v>645</v>
      </c>
      <c r="G19" s="4" t="s">
        <v>646</v>
      </c>
    </row>
    <row r="20" spans="1:7" ht="45">
      <c r="A20" s="6">
        <v>36</v>
      </c>
      <c r="B20" s="4" t="s">
        <v>361</v>
      </c>
      <c r="C20" s="4" t="s">
        <v>361</v>
      </c>
      <c r="D20" s="4" t="s">
        <v>361</v>
      </c>
      <c r="E20" s="9"/>
      <c r="F20" s="5" t="s">
        <v>461</v>
      </c>
      <c r="G20" s="5" t="s">
        <v>462</v>
      </c>
    </row>
    <row r="21" spans="1:7">
      <c r="A21" s="6">
        <v>36</v>
      </c>
      <c r="B21" s="4" t="s">
        <v>361</v>
      </c>
      <c r="C21" s="4" t="s">
        <v>361</v>
      </c>
      <c r="D21" s="4" t="s">
        <v>361</v>
      </c>
      <c r="E21" s="9"/>
      <c r="F21" s="4" t="s">
        <v>426</v>
      </c>
      <c r="G21" s="5" t="s">
        <v>418</v>
      </c>
    </row>
    <row r="22" spans="1:7">
      <c r="A22" s="6">
        <v>36</v>
      </c>
      <c r="B22" s="4" t="s">
        <v>361</v>
      </c>
      <c r="C22" s="4" t="s">
        <v>361</v>
      </c>
      <c r="D22" s="4" t="s">
        <v>361</v>
      </c>
      <c r="E22" s="9"/>
      <c r="F22" s="5" t="s">
        <v>463</v>
      </c>
      <c r="G22" s="5" t="s">
        <v>464</v>
      </c>
    </row>
    <row r="23" spans="1:7" ht="30">
      <c r="A23" s="6">
        <v>36</v>
      </c>
      <c r="B23" s="4" t="s">
        <v>361</v>
      </c>
      <c r="C23" s="4" t="s">
        <v>361</v>
      </c>
      <c r="D23" s="4" t="s">
        <v>361</v>
      </c>
      <c r="E23" s="9"/>
      <c r="F23" s="5" t="s">
        <v>415</v>
      </c>
      <c r="G23" s="5" t="s">
        <v>416</v>
      </c>
    </row>
    <row r="24" spans="1:7" ht="30">
      <c r="A24" s="6">
        <v>36</v>
      </c>
      <c r="B24" s="4" t="s">
        <v>361</v>
      </c>
      <c r="C24" s="4" t="s">
        <v>361</v>
      </c>
      <c r="D24" s="4" t="s">
        <v>361</v>
      </c>
      <c r="E24" s="9"/>
      <c r="F24" s="5" t="s">
        <v>436</v>
      </c>
      <c r="G24" s="5" t="s">
        <v>465</v>
      </c>
    </row>
    <row r="25" spans="1:7" ht="30">
      <c r="A25" s="6">
        <v>37</v>
      </c>
      <c r="B25" s="4" t="s">
        <v>361</v>
      </c>
      <c r="C25" s="4" t="s">
        <v>361</v>
      </c>
      <c r="D25" s="4" t="s">
        <v>361</v>
      </c>
      <c r="E25" s="9"/>
      <c r="F25" s="5" t="s">
        <v>362</v>
      </c>
      <c r="G25" s="5" t="s">
        <v>455</v>
      </c>
    </row>
    <row r="26" spans="1:7">
      <c r="A26" s="6">
        <v>37</v>
      </c>
      <c r="B26" s="4" t="s">
        <v>361</v>
      </c>
      <c r="C26" s="4" t="s">
        <v>361</v>
      </c>
      <c r="D26" s="4" t="s">
        <v>361</v>
      </c>
      <c r="E26" s="9"/>
      <c r="F26" s="4" t="s">
        <v>466</v>
      </c>
      <c r="G26" s="5" t="s">
        <v>467</v>
      </c>
    </row>
    <row r="27" spans="1:7">
      <c r="A27" s="6">
        <v>37</v>
      </c>
      <c r="B27" s="4" t="s">
        <v>361</v>
      </c>
      <c r="C27" s="4" t="s">
        <v>361</v>
      </c>
      <c r="D27" s="4" t="s">
        <v>361</v>
      </c>
      <c r="E27" s="9"/>
      <c r="F27" s="4" t="s">
        <v>474</v>
      </c>
      <c r="G27" s="5" t="s">
        <v>475</v>
      </c>
    </row>
    <row r="28" spans="1:7">
      <c r="A28" s="6">
        <v>38</v>
      </c>
      <c r="B28" s="4" t="s">
        <v>1020</v>
      </c>
      <c r="C28" s="4" t="s">
        <v>1020</v>
      </c>
      <c r="D28" s="4" t="s">
        <v>1020</v>
      </c>
      <c r="E28" s="9"/>
      <c r="F28" s="4" t="s">
        <v>1020</v>
      </c>
      <c r="G28" s="4" t="s">
        <v>1020</v>
      </c>
    </row>
    <row r="29" spans="1:7">
      <c r="A29" s="75"/>
      <c r="B29" s="72"/>
      <c r="C29" s="72"/>
      <c r="D29" s="72"/>
      <c r="F29" s="73"/>
      <c r="G29" s="72"/>
    </row>
    <row r="30" spans="1:7">
      <c r="A30" s="75"/>
      <c r="B30" s="72"/>
      <c r="C30" s="72"/>
      <c r="D30" s="72"/>
      <c r="F30" s="73"/>
      <c r="G30" s="73"/>
    </row>
    <row r="31" spans="1:7">
      <c r="A31" s="75"/>
      <c r="B31" s="72"/>
      <c r="C31" s="72"/>
      <c r="D31" s="72"/>
      <c r="F31" s="73"/>
      <c r="G31" s="72"/>
    </row>
    <row r="32" spans="1:7">
      <c r="A32" s="72"/>
      <c r="B32" s="72"/>
      <c r="C32" s="72"/>
      <c r="D32" s="72"/>
      <c r="E32" s="72"/>
      <c r="F32" s="72"/>
      <c r="G32" s="72"/>
    </row>
    <row r="33" spans="1:7">
      <c r="A33" s="72"/>
      <c r="B33" s="72"/>
      <c r="C33" s="72"/>
      <c r="D33" s="72"/>
      <c r="E33" s="72"/>
      <c r="F33" s="72"/>
      <c r="G33" s="72"/>
    </row>
    <row r="34" spans="1:7">
      <c r="A34" s="72"/>
      <c r="B34" s="72"/>
      <c r="C34" s="72"/>
      <c r="D34" s="72"/>
      <c r="E34" s="72"/>
      <c r="F34" s="72"/>
      <c r="G34" s="72"/>
    </row>
    <row r="35" spans="1:7">
      <c r="A35" s="72"/>
      <c r="B35" s="72"/>
      <c r="C35" s="72"/>
      <c r="D35" s="72"/>
      <c r="E35" s="72"/>
      <c r="F35" s="72"/>
      <c r="G35" s="72"/>
    </row>
    <row r="36" spans="1:7">
      <c r="A36" s="72"/>
      <c r="B36" s="72"/>
      <c r="C36" s="72"/>
      <c r="D36" s="72"/>
      <c r="E36" s="72"/>
      <c r="F36" s="72"/>
      <c r="G36" s="72"/>
    </row>
    <row r="37" spans="1:7">
      <c r="A37" s="72"/>
      <c r="B37" s="72"/>
      <c r="C37" s="72"/>
      <c r="D37" s="72"/>
      <c r="E37" s="72"/>
      <c r="F37" s="72"/>
      <c r="G37" s="72"/>
    </row>
    <row r="38" spans="1:7">
      <c r="A38" s="72"/>
      <c r="B38" s="72"/>
      <c r="C38" s="72"/>
      <c r="D38" s="72"/>
      <c r="E38" s="72"/>
      <c r="F38" s="72"/>
      <c r="G38" s="72"/>
    </row>
    <row r="39" spans="1:7">
      <c r="A39" s="72"/>
      <c r="B39" s="72"/>
      <c r="C39" s="72"/>
      <c r="D39" s="72"/>
      <c r="E39" s="72"/>
      <c r="F39" s="72"/>
      <c r="G39" s="72"/>
    </row>
    <row r="40" spans="1:7">
      <c r="A40" s="72"/>
      <c r="B40" s="72"/>
      <c r="C40" s="72"/>
      <c r="D40" s="72"/>
      <c r="E40" s="72"/>
      <c r="F40" s="72"/>
      <c r="G40" s="72"/>
    </row>
    <row r="41" spans="1:7">
      <c r="A41" s="72"/>
      <c r="B41" s="72"/>
      <c r="C41" s="72"/>
      <c r="D41" s="72"/>
      <c r="E41" s="72"/>
      <c r="F41" s="72"/>
      <c r="G41" s="72"/>
    </row>
    <row r="42" spans="1:7">
      <c r="A42" s="72"/>
      <c r="B42" s="72"/>
      <c r="C42" s="72"/>
      <c r="D42" s="72"/>
      <c r="E42" s="72"/>
      <c r="F42" s="72"/>
      <c r="G42" s="72"/>
    </row>
    <row r="43" spans="1:7">
      <c r="A43" s="72"/>
      <c r="B43" s="72"/>
      <c r="C43" s="72"/>
      <c r="D43" s="72"/>
      <c r="E43" s="72"/>
      <c r="F43" s="72"/>
      <c r="G43" s="72"/>
    </row>
    <row r="44" spans="1:7">
      <c r="A44" s="72"/>
      <c r="B44" s="72"/>
      <c r="C44" s="72"/>
      <c r="D44" s="72"/>
      <c r="E44" s="72"/>
      <c r="F44" s="72"/>
      <c r="G44" s="72"/>
    </row>
    <row r="45" spans="1:7">
      <c r="A45" s="72"/>
      <c r="B45" s="72"/>
      <c r="C45" s="72"/>
      <c r="D45" s="72"/>
      <c r="E45" s="72"/>
      <c r="F45" s="72"/>
      <c r="G45" s="72"/>
    </row>
    <row r="46" spans="1:7">
      <c r="A46" s="72"/>
      <c r="B46" s="72"/>
      <c r="C46" s="72"/>
      <c r="D46" s="72"/>
      <c r="E46" s="72"/>
      <c r="F46" s="72"/>
      <c r="G46" s="72"/>
    </row>
    <row r="47" spans="1:7">
      <c r="A47" s="72"/>
      <c r="B47" s="72"/>
      <c r="C47" s="72"/>
      <c r="D47" s="72"/>
      <c r="E47" s="72"/>
      <c r="F47" s="72"/>
      <c r="G47" s="72"/>
    </row>
    <row r="48" spans="1:7">
      <c r="A48" s="72"/>
      <c r="B48" s="72"/>
      <c r="C48" s="72"/>
      <c r="D48" s="72"/>
      <c r="E48" s="72"/>
      <c r="F48" s="73"/>
      <c r="G48" s="72"/>
    </row>
    <row r="49" spans="1:7">
      <c r="A49" s="72"/>
      <c r="B49" s="72"/>
      <c r="C49" s="72"/>
      <c r="D49" s="72"/>
      <c r="E49" s="72"/>
      <c r="F49" s="73"/>
      <c r="G49" s="72"/>
    </row>
    <row r="50" spans="1:7">
      <c r="A50" s="72"/>
      <c r="B50" s="72"/>
      <c r="C50" s="72"/>
      <c r="D50" s="72"/>
      <c r="E50" s="72"/>
      <c r="F50" s="73"/>
      <c r="G50" s="72"/>
    </row>
    <row r="51" spans="1:7">
      <c r="A51" s="72"/>
      <c r="B51" s="72"/>
      <c r="C51" s="72"/>
      <c r="D51" s="72"/>
      <c r="E51" s="72"/>
      <c r="F51" s="72"/>
      <c r="G51" s="72"/>
    </row>
    <row r="52" spans="1:7">
      <c r="A52" s="72"/>
      <c r="B52" s="72"/>
      <c r="C52" s="72"/>
      <c r="D52" s="72"/>
      <c r="E52" s="72"/>
      <c r="F52" s="72"/>
      <c r="G52" s="72"/>
    </row>
    <row r="53" spans="1:7">
      <c r="A53" s="72"/>
      <c r="B53" s="72"/>
      <c r="C53" s="72"/>
      <c r="D53" s="72"/>
      <c r="E53" s="72"/>
      <c r="F53" s="73"/>
      <c r="G53" s="72"/>
    </row>
    <row r="54" spans="1:7">
      <c r="A54" s="72"/>
      <c r="B54" s="72"/>
      <c r="C54" s="72"/>
      <c r="D54" s="72"/>
      <c r="E54" s="72"/>
      <c r="F54" s="73"/>
      <c r="G54" s="72"/>
    </row>
    <row r="55" spans="1:7">
      <c r="A55" s="72"/>
      <c r="B55" s="72"/>
      <c r="C55" s="72"/>
      <c r="D55" s="72"/>
      <c r="E55" s="72"/>
      <c r="F55" s="73"/>
      <c r="G55" s="72"/>
    </row>
    <row r="56" spans="1:7">
      <c r="A56" s="72"/>
      <c r="B56" s="72"/>
      <c r="C56" s="72"/>
      <c r="D56" s="72"/>
      <c r="E56" s="72"/>
      <c r="F56" s="73"/>
      <c r="G56" s="72"/>
    </row>
    <row r="57" spans="1:7">
      <c r="A57" s="72"/>
      <c r="B57" s="72"/>
      <c r="C57" s="72"/>
      <c r="D57" s="72"/>
      <c r="E57" s="72"/>
      <c r="F57" s="73"/>
      <c r="G57" s="72"/>
    </row>
    <row r="58" spans="1:7">
      <c r="A58" s="72"/>
      <c r="B58" s="72"/>
      <c r="C58" s="72"/>
      <c r="D58" s="72"/>
      <c r="E58" s="72"/>
      <c r="F58" s="73"/>
      <c r="G58" s="72"/>
    </row>
    <row r="59" spans="1:7">
      <c r="A59" s="72"/>
      <c r="B59" s="72"/>
      <c r="C59" s="72"/>
      <c r="D59" s="72"/>
      <c r="E59" s="72"/>
      <c r="F59" s="73"/>
      <c r="G59" s="72"/>
    </row>
    <row r="60" spans="1:7">
      <c r="A60" s="72"/>
      <c r="B60" s="72"/>
      <c r="C60" s="72"/>
      <c r="D60" s="72"/>
      <c r="E60" s="72"/>
      <c r="F60" s="73"/>
      <c r="G60" s="72"/>
    </row>
    <row r="61" spans="1:7">
      <c r="A61" s="72"/>
      <c r="B61" s="72"/>
      <c r="C61" s="72"/>
      <c r="D61" s="72"/>
      <c r="E61" s="72"/>
      <c r="F61" s="72"/>
      <c r="G61" s="72"/>
    </row>
    <row r="62" spans="1:7">
      <c r="A62" s="72"/>
      <c r="B62" s="72"/>
      <c r="C62" s="72"/>
      <c r="D62" s="72"/>
      <c r="E62" s="72"/>
      <c r="F62" s="72"/>
      <c r="G62" s="72"/>
    </row>
    <row r="63" spans="1:7">
      <c r="A63" s="72"/>
      <c r="B63" s="72"/>
      <c r="C63" s="72"/>
      <c r="D63" s="72"/>
      <c r="E63" s="72"/>
      <c r="F63" s="72"/>
      <c r="G63" s="72"/>
    </row>
    <row r="64" spans="1:7">
      <c r="A64" s="72"/>
      <c r="B64" s="72"/>
      <c r="C64" s="72"/>
      <c r="D64" s="72"/>
      <c r="E64" s="72"/>
      <c r="F64" s="72"/>
      <c r="G64" s="72"/>
    </row>
    <row r="65" spans="1:7">
      <c r="A65" s="72"/>
      <c r="B65" s="72"/>
      <c r="C65" s="72"/>
      <c r="D65" s="72"/>
      <c r="E65" s="72"/>
      <c r="F65" s="72"/>
      <c r="G65" s="72"/>
    </row>
    <row r="66" spans="1:7">
      <c r="A66" s="72"/>
      <c r="B66" s="72"/>
      <c r="C66" s="72"/>
      <c r="D66" s="72"/>
      <c r="E66" s="72"/>
      <c r="F66" s="72"/>
      <c r="G66" s="72"/>
    </row>
    <row r="67" spans="1:7">
      <c r="A67" s="72"/>
      <c r="B67" s="72"/>
      <c r="C67" s="72"/>
      <c r="D67" s="72"/>
      <c r="E67" s="72"/>
      <c r="F67" s="72"/>
      <c r="G67" s="72"/>
    </row>
    <row r="68" spans="1:7">
      <c r="A68" s="72"/>
      <c r="B68" s="72"/>
      <c r="C68" s="72"/>
      <c r="D68" s="72"/>
      <c r="E68" s="72"/>
      <c r="F68" s="72"/>
      <c r="G68" s="72"/>
    </row>
    <row r="69" spans="1:7">
      <c r="A69" s="72"/>
      <c r="B69" s="72"/>
      <c r="C69" s="72"/>
      <c r="D69" s="72"/>
      <c r="F69" s="72"/>
      <c r="G69" s="72"/>
    </row>
    <row r="70" spans="1:7">
      <c r="A70" s="75"/>
      <c r="B70" s="72"/>
      <c r="C70" s="72"/>
      <c r="D70" s="72"/>
      <c r="F70" s="72"/>
      <c r="G70" s="72"/>
    </row>
    <row r="71" spans="1:7">
      <c r="A71" s="75"/>
      <c r="B71" s="72"/>
      <c r="C71" s="72"/>
      <c r="D71" s="72"/>
      <c r="F71" s="72"/>
      <c r="G71" s="72"/>
    </row>
    <row r="72" spans="1:7">
      <c r="A72" s="75"/>
      <c r="B72" s="72"/>
      <c r="C72" s="72"/>
      <c r="D72" s="72"/>
      <c r="F72" s="72"/>
      <c r="G72" s="72"/>
    </row>
    <row r="73" spans="1:7">
      <c r="A73" s="75"/>
      <c r="B73" s="72"/>
      <c r="C73" s="72"/>
      <c r="D73" s="72"/>
      <c r="F73" s="72"/>
      <c r="G73" s="72"/>
    </row>
    <row r="74" spans="1:7">
      <c r="A74" s="75"/>
      <c r="B74" s="72"/>
      <c r="C74" s="72"/>
      <c r="D74" s="72"/>
      <c r="F74" s="72"/>
      <c r="G74" s="72"/>
    </row>
    <row r="75" spans="1:7">
      <c r="A75" s="75"/>
      <c r="B75" s="72"/>
      <c r="C75" s="72"/>
      <c r="D75" s="72"/>
      <c r="F75" s="72"/>
      <c r="G75" s="72"/>
    </row>
    <row r="76" spans="1:7">
      <c r="A76" s="72"/>
      <c r="B76" s="72"/>
      <c r="C76" s="72"/>
      <c r="D76" s="72"/>
      <c r="F76" s="73"/>
      <c r="G76" s="72"/>
    </row>
    <row r="77" spans="1:7">
      <c r="A77" s="75"/>
      <c r="B77" s="75"/>
      <c r="C77" s="75"/>
      <c r="D77" s="75"/>
      <c r="F77" s="72"/>
      <c r="G77" s="72"/>
    </row>
    <row r="78" spans="1:7">
      <c r="A78" s="75"/>
      <c r="B78" s="75"/>
      <c r="C78" s="75"/>
      <c r="D78" s="75"/>
      <c r="F78" s="72"/>
      <c r="G78" s="72"/>
    </row>
    <row r="79" spans="1:7">
      <c r="B79" s="75"/>
      <c r="C79" s="75"/>
      <c r="D79" s="75"/>
      <c r="F79" s="75"/>
      <c r="G79" s="75"/>
    </row>
    <row r="80" spans="1:7">
      <c r="B80" s="75"/>
      <c r="C80" s="75"/>
      <c r="D80" s="75"/>
      <c r="F80" s="75"/>
      <c r="G80" s="75"/>
    </row>
    <row r="81" spans="1:7">
      <c r="B81" s="75"/>
      <c r="C81" s="75"/>
      <c r="D81" s="75"/>
      <c r="F81" s="75"/>
      <c r="G81" s="75"/>
    </row>
    <row r="82" spans="1:7">
      <c r="B82" s="75"/>
      <c r="C82" s="75"/>
      <c r="D82" s="75"/>
      <c r="F82" s="75"/>
      <c r="G82" s="75"/>
    </row>
    <row r="83" spans="1:7">
      <c r="B83" s="75"/>
      <c r="C83" s="75"/>
      <c r="D83" s="75"/>
      <c r="F83" s="75"/>
      <c r="G83" s="75"/>
    </row>
    <row r="84" spans="1:7">
      <c r="B84" s="75"/>
      <c r="C84" s="75"/>
      <c r="D84" s="75"/>
      <c r="F84" s="75"/>
      <c r="G84" s="75"/>
    </row>
    <row r="85" spans="1:7">
      <c r="B85" s="75"/>
      <c r="C85" s="75"/>
      <c r="D85" s="75"/>
      <c r="F85" s="75"/>
      <c r="G85" s="75"/>
    </row>
    <row r="86" spans="1:7">
      <c r="B86" s="75"/>
      <c r="C86" s="75"/>
      <c r="D86" s="75"/>
      <c r="F86" s="75"/>
      <c r="G86" s="75"/>
    </row>
    <row r="87" spans="1:7">
      <c r="B87" s="75"/>
      <c r="C87" s="75"/>
      <c r="D87" s="75"/>
      <c r="F87" s="75"/>
      <c r="G87" s="75"/>
    </row>
    <row r="88" spans="1:7">
      <c r="B88" s="75"/>
      <c r="C88" s="75"/>
      <c r="D88" s="75"/>
      <c r="F88" s="75"/>
      <c r="G88" s="75"/>
    </row>
    <row r="93" spans="1:7">
      <c r="A93" s="75"/>
      <c r="B93" s="72"/>
      <c r="C93" s="72"/>
      <c r="D93" s="72"/>
      <c r="F93" s="73"/>
      <c r="G93" s="73"/>
    </row>
    <row r="94" spans="1:7">
      <c r="A94" s="75"/>
      <c r="B94" s="72"/>
      <c r="C94" s="72"/>
      <c r="D94" s="72"/>
      <c r="F94" s="73"/>
      <c r="G94" s="73"/>
    </row>
    <row r="95" spans="1:7">
      <c r="A95" s="75"/>
      <c r="B95" s="72"/>
      <c r="C95" s="72"/>
      <c r="D95" s="72"/>
      <c r="F95" s="73"/>
      <c r="G95" s="72"/>
    </row>
    <row r="96" spans="1:7">
      <c r="A96" s="75"/>
      <c r="B96" s="72"/>
      <c r="C96" s="72"/>
      <c r="D96" s="72"/>
      <c r="F96" s="73"/>
      <c r="G96" s="73"/>
    </row>
    <row r="97" spans="1:7">
      <c r="A97" s="75"/>
      <c r="B97" s="72"/>
      <c r="C97" s="72"/>
      <c r="D97" s="72"/>
      <c r="F97" s="73"/>
      <c r="G97" s="72"/>
    </row>
  </sheetData>
  <dataValidations count="3">
    <dataValidation type="list" allowBlank="1" showErrorMessage="1" sqref="E53:E61 E98:E238 E76:E92 E32:E41 E16:E19 E4:E10" xr:uid="{00000000-0002-0000-0F00-000000000000}">
      <formula1>Hidden_1_Tabla_5776514</formula1>
    </dataValidation>
    <dataValidation type="list" allowBlank="1" showErrorMessage="1" sqref="E70:E75 E44:E52 E94:E97 E20:E24 E26:E31 E11:E15" xr:uid="{00000000-0002-0000-0F00-000001000000}">
      <formula1>Hidden_1_Tabla_5776244</formula1>
    </dataValidation>
    <dataValidation type="list" allowBlank="1" showErrorMessage="1" sqref="E69" xr:uid="{00000000-0002-0000-0F00-000002000000}">
      <formula1>Hidden_24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7"/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8"/>
  <dimension ref="A1:G122"/>
  <sheetViews>
    <sheetView topLeftCell="A18" workbookViewId="0">
      <selection activeCell="G30" sqref="A3:G30"/>
    </sheetView>
  </sheetViews>
  <sheetFormatPr baseColWidth="10" defaultColWidth="9.140625" defaultRowHeight="15"/>
  <cols>
    <col min="1" max="1" width="4.42578125" style="70" bestFit="1" customWidth="1"/>
    <col min="2" max="2" width="27.140625" style="70" customWidth="1"/>
    <col min="3" max="3" width="31.28515625" style="70" customWidth="1"/>
    <col min="4" max="4" width="28.5703125" style="70" customWidth="1"/>
    <col min="5" max="5" width="17.42578125" style="70" bestFit="1" customWidth="1"/>
    <col min="6" max="6" width="30.7109375" style="70" bestFit="1" customWidth="1"/>
    <col min="7" max="7" width="122.140625" style="70" bestFit="1" customWidth="1"/>
    <col min="8" max="16384" width="9.140625" style="70"/>
  </cols>
  <sheetData>
    <row r="1" spans="1:7" hidden="1">
      <c r="A1"/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>
      <c r="A2"/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>
      <c r="A4" s="4">
        <v>31</v>
      </c>
      <c r="B4" s="4" t="s">
        <v>361</v>
      </c>
      <c r="C4" s="4" t="s">
        <v>361</v>
      </c>
      <c r="D4" s="4" t="s">
        <v>361</v>
      </c>
      <c r="E4" s="9"/>
      <c r="F4" s="5" t="s">
        <v>386</v>
      </c>
      <c r="G4" s="4" t="s">
        <v>387</v>
      </c>
    </row>
    <row r="5" spans="1:7">
      <c r="A5" s="4">
        <v>31</v>
      </c>
      <c r="B5" s="4" t="s">
        <v>361</v>
      </c>
      <c r="C5" s="4" t="s">
        <v>361</v>
      </c>
      <c r="D5" s="4" t="s">
        <v>361</v>
      </c>
      <c r="E5" s="9"/>
      <c r="F5" s="5" t="s">
        <v>388</v>
      </c>
      <c r="G5" s="4" t="s">
        <v>389</v>
      </c>
    </row>
    <row r="6" spans="1:7">
      <c r="A6" s="4">
        <v>31</v>
      </c>
      <c r="B6" s="4" t="s">
        <v>361</v>
      </c>
      <c r="C6" s="4" t="s">
        <v>361</v>
      </c>
      <c r="D6" s="4" t="s">
        <v>361</v>
      </c>
      <c r="E6" s="9"/>
      <c r="F6" s="5" t="s">
        <v>928</v>
      </c>
      <c r="G6" s="4" t="s">
        <v>929</v>
      </c>
    </row>
    <row r="7" spans="1:7" ht="30">
      <c r="A7" s="4">
        <v>31</v>
      </c>
      <c r="B7" s="4" t="s">
        <v>361</v>
      </c>
      <c r="C7" s="4" t="s">
        <v>361</v>
      </c>
      <c r="D7" s="4" t="s">
        <v>361</v>
      </c>
      <c r="E7" s="9"/>
      <c r="F7" s="5" t="s">
        <v>930</v>
      </c>
      <c r="G7" s="4" t="s">
        <v>931</v>
      </c>
    </row>
    <row r="8" spans="1:7" ht="30">
      <c r="A8" s="4">
        <v>31</v>
      </c>
      <c r="B8" s="4" t="s">
        <v>361</v>
      </c>
      <c r="C8" s="4" t="s">
        <v>361</v>
      </c>
      <c r="D8" s="4" t="s">
        <v>361</v>
      </c>
      <c r="E8" s="9"/>
      <c r="F8" s="5" t="s">
        <v>935</v>
      </c>
      <c r="G8" s="4" t="s">
        <v>936</v>
      </c>
    </row>
    <row r="9" spans="1:7" ht="30">
      <c r="A9" s="4">
        <v>31</v>
      </c>
      <c r="B9" s="4" t="s">
        <v>361</v>
      </c>
      <c r="C9" s="4" t="s">
        <v>361</v>
      </c>
      <c r="D9" s="4" t="s">
        <v>361</v>
      </c>
      <c r="E9" s="9"/>
      <c r="F9" s="5" t="s">
        <v>937</v>
      </c>
      <c r="G9" s="4" t="s">
        <v>938</v>
      </c>
    </row>
    <row r="10" spans="1:7">
      <c r="A10" s="4">
        <v>31</v>
      </c>
      <c r="B10" s="4" t="s">
        <v>361</v>
      </c>
      <c r="C10" s="4" t="s">
        <v>361</v>
      </c>
      <c r="D10" s="4" t="s">
        <v>361</v>
      </c>
      <c r="E10" s="9"/>
      <c r="F10" s="5" t="s">
        <v>939</v>
      </c>
      <c r="G10" s="4" t="s">
        <v>940</v>
      </c>
    </row>
    <row r="11" spans="1:7" ht="30">
      <c r="A11" s="6">
        <v>32</v>
      </c>
      <c r="B11" s="4" t="s">
        <v>361</v>
      </c>
      <c r="C11" s="4" t="s">
        <v>361</v>
      </c>
      <c r="D11" s="4" t="s">
        <v>361</v>
      </c>
      <c r="E11" s="9"/>
      <c r="F11" s="5" t="s">
        <v>382</v>
      </c>
      <c r="G11" s="4" t="s">
        <v>636</v>
      </c>
    </row>
    <row r="12" spans="1:7" ht="30">
      <c r="A12" s="4">
        <v>33</v>
      </c>
      <c r="B12" s="4" t="s">
        <v>361</v>
      </c>
      <c r="C12" s="4" t="s">
        <v>361</v>
      </c>
      <c r="D12" s="4" t="s">
        <v>361</v>
      </c>
      <c r="E12" s="9"/>
      <c r="F12" s="5" t="s">
        <v>941</v>
      </c>
      <c r="G12" s="4" t="s">
        <v>411</v>
      </c>
    </row>
    <row r="13" spans="1:7">
      <c r="A13" s="4">
        <v>33</v>
      </c>
      <c r="B13" s="4" t="s">
        <v>361</v>
      </c>
      <c r="C13" s="4" t="s">
        <v>361</v>
      </c>
      <c r="D13" s="4" t="s">
        <v>361</v>
      </c>
      <c r="E13" s="9"/>
      <c r="F13" s="5" t="s">
        <v>412</v>
      </c>
      <c r="G13" s="4" t="s">
        <v>413</v>
      </c>
    </row>
    <row r="14" spans="1:7" ht="30">
      <c r="A14" s="4">
        <v>33</v>
      </c>
      <c r="B14" s="4" t="s">
        <v>361</v>
      </c>
      <c r="C14" s="4" t="s">
        <v>361</v>
      </c>
      <c r="D14" s="4" t="s">
        <v>361</v>
      </c>
      <c r="E14" s="9"/>
      <c r="F14" s="5" t="s">
        <v>942</v>
      </c>
      <c r="G14" s="4" t="s">
        <v>943</v>
      </c>
    </row>
    <row r="15" spans="1:7" ht="30">
      <c r="A15" s="4">
        <v>34</v>
      </c>
      <c r="B15" s="4" t="s">
        <v>361</v>
      </c>
      <c r="C15" s="4" t="s">
        <v>361</v>
      </c>
      <c r="D15" s="4" t="s">
        <v>361</v>
      </c>
      <c r="E15" s="9"/>
      <c r="F15" s="5" t="s">
        <v>649</v>
      </c>
      <c r="G15" s="4" t="s">
        <v>650</v>
      </c>
    </row>
    <row r="16" spans="1:7">
      <c r="A16" s="4">
        <v>34</v>
      </c>
      <c r="B16" s="4" t="s">
        <v>361</v>
      </c>
      <c r="C16" s="4" t="s">
        <v>361</v>
      </c>
      <c r="D16" s="4" t="s">
        <v>361</v>
      </c>
      <c r="E16" s="9"/>
      <c r="F16" s="5" t="s">
        <v>374</v>
      </c>
      <c r="G16" s="4" t="s">
        <v>375</v>
      </c>
    </row>
    <row r="17" spans="1:7" ht="30">
      <c r="A17" s="4">
        <v>35</v>
      </c>
      <c r="B17" s="4" t="s">
        <v>361</v>
      </c>
      <c r="C17" s="4" t="s">
        <v>361</v>
      </c>
      <c r="D17" s="4" t="s">
        <v>361</v>
      </c>
      <c r="E17" s="9"/>
      <c r="F17" s="5" t="s">
        <v>649</v>
      </c>
      <c r="G17" s="4" t="s">
        <v>650</v>
      </c>
    </row>
    <row r="18" spans="1:7">
      <c r="A18" s="4">
        <v>35</v>
      </c>
      <c r="B18" s="4" t="s">
        <v>361</v>
      </c>
      <c r="C18" s="4" t="s">
        <v>361</v>
      </c>
      <c r="D18" s="4" t="s">
        <v>361</v>
      </c>
      <c r="E18" s="9"/>
      <c r="F18" s="5" t="s">
        <v>374</v>
      </c>
      <c r="G18" s="4" t="s">
        <v>375</v>
      </c>
    </row>
    <row r="19" spans="1:7" ht="30">
      <c r="A19" s="4">
        <v>35</v>
      </c>
      <c r="B19" s="4" t="s">
        <v>361</v>
      </c>
      <c r="C19" s="4" t="s">
        <v>361</v>
      </c>
      <c r="D19" s="4" t="s">
        <v>361</v>
      </c>
      <c r="E19" s="9"/>
      <c r="F19" s="5" t="s">
        <v>645</v>
      </c>
      <c r="G19" s="4" t="s">
        <v>646</v>
      </c>
    </row>
    <row r="20" spans="1:7" ht="30">
      <c r="A20" s="4">
        <v>35</v>
      </c>
      <c r="B20" s="4" t="s">
        <v>361</v>
      </c>
      <c r="C20" s="4" t="s">
        <v>361</v>
      </c>
      <c r="D20" s="4" t="s">
        <v>361</v>
      </c>
      <c r="E20" s="9"/>
      <c r="F20" s="5" t="s">
        <v>950</v>
      </c>
      <c r="G20" s="4" t="s">
        <v>949</v>
      </c>
    </row>
    <row r="21" spans="1:7">
      <c r="A21" s="4">
        <v>35</v>
      </c>
      <c r="B21" s="4" t="s">
        <v>361</v>
      </c>
      <c r="C21" s="4" t="s">
        <v>361</v>
      </c>
      <c r="D21" s="4" t="s">
        <v>361</v>
      </c>
      <c r="E21" s="9"/>
      <c r="F21" s="5" t="s">
        <v>944</v>
      </c>
      <c r="G21" s="4" t="s">
        <v>945</v>
      </c>
    </row>
    <row r="22" spans="1:7">
      <c r="A22" s="6">
        <v>36</v>
      </c>
      <c r="B22" s="4" t="s">
        <v>361</v>
      </c>
      <c r="C22" s="4" t="s">
        <v>361</v>
      </c>
      <c r="D22" s="4" t="s">
        <v>361</v>
      </c>
      <c r="E22" s="9"/>
      <c r="F22" s="4" t="s">
        <v>426</v>
      </c>
      <c r="G22" s="5" t="s">
        <v>418</v>
      </c>
    </row>
    <row r="23" spans="1:7" ht="18" customHeight="1">
      <c r="A23" s="6">
        <v>36</v>
      </c>
      <c r="B23" s="4" t="s">
        <v>361</v>
      </c>
      <c r="C23" s="4" t="s">
        <v>361</v>
      </c>
      <c r="D23" s="4" t="s">
        <v>361</v>
      </c>
      <c r="E23" s="9"/>
      <c r="F23" s="5" t="s">
        <v>463</v>
      </c>
      <c r="G23" s="5" t="s">
        <v>464</v>
      </c>
    </row>
    <row r="24" spans="1:7" ht="30">
      <c r="A24" s="6">
        <v>36</v>
      </c>
      <c r="B24" s="4" t="s">
        <v>361</v>
      </c>
      <c r="C24" s="4" t="s">
        <v>361</v>
      </c>
      <c r="D24" s="4" t="s">
        <v>361</v>
      </c>
      <c r="E24" s="9"/>
      <c r="F24" s="5" t="s">
        <v>415</v>
      </c>
      <c r="G24" s="5" t="s">
        <v>416</v>
      </c>
    </row>
    <row r="25" spans="1:7" ht="30">
      <c r="A25" s="6">
        <v>36</v>
      </c>
      <c r="B25" s="4" t="s">
        <v>361</v>
      </c>
      <c r="C25" s="4" t="s">
        <v>361</v>
      </c>
      <c r="D25" s="4" t="s">
        <v>361</v>
      </c>
      <c r="E25" s="9"/>
      <c r="F25" s="5" t="s">
        <v>436</v>
      </c>
      <c r="G25" s="5" t="s">
        <v>465</v>
      </c>
    </row>
    <row r="26" spans="1:7">
      <c r="A26" s="6">
        <v>36</v>
      </c>
      <c r="B26" s="4" t="s">
        <v>361</v>
      </c>
      <c r="C26" s="4" t="s">
        <v>361</v>
      </c>
      <c r="D26" s="4" t="s">
        <v>361</v>
      </c>
      <c r="E26" s="9"/>
      <c r="F26" s="5" t="s">
        <v>437</v>
      </c>
      <c r="G26" s="5" t="s">
        <v>465</v>
      </c>
    </row>
    <row r="27" spans="1:7">
      <c r="A27" s="6">
        <v>37</v>
      </c>
      <c r="B27" s="4" t="s">
        <v>361</v>
      </c>
      <c r="C27" s="4" t="s">
        <v>361</v>
      </c>
      <c r="D27" s="4" t="s">
        <v>361</v>
      </c>
      <c r="E27" s="9"/>
      <c r="F27" s="6" t="s">
        <v>362</v>
      </c>
      <c r="G27" s="5" t="s">
        <v>455</v>
      </c>
    </row>
    <row r="28" spans="1:7">
      <c r="A28" s="6">
        <v>37</v>
      </c>
      <c r="B28" s="4" t="s">
        <v>361</v>
      </c>
      <c r="C28" s="4" t="s">
        <v>361</v>
      </c>
      <c r="D28" s="4" t="s">
        <v>361</v>
      </c>
      <c r="E28" s="9"/>
      <c r="F28" s="4" t="s">
        <v>466</v>
      </c>
      <c r="G28" s="5" t="s">
        <v>467</v>
      </c>
    </row>
    <row r="29" spans="1:7">
      <c r="A29" s="6">
        <v>37</v>
      </c>
      <c r="B29" s="6" t="s">
        <v>361</v>
      </c>
      <c r="C29" s="4" t="s">
        <v>361</v>
      </c>
      <c r="D29" s="4" t="s">
        <v>361</v>
      </c>
      <c r="E29" s="9"/>
      <c r="F29" s="4" t="s">
        <v>468</v>
      </c>
      <c r="G29" s="5" t="s">
        <v>469</v>
      </c>
    </row>
    <row r="30" spans="1:7">
      <c r="A30" s="4">
        <v>38</v>
      </c>
      <c r="B30" s="6" t="s">
        <v>369</v>
      </c>
      <c r="C30" s="6" t="s">
        <v>369</v>
      </c>
      <c r="D30" s="6" t="s">
        <v>369</v>
      </c>
      <c r="E30" s="4"/>
      <c r="F30" s="6" t="s">
        <v>369</v>
      </c>
      <c r="G30" s="6" t="s">
        <v>369</v>
      </c>
    </row>
    <row r="31" spans="1:7">
      <c r="A31" s="72"/>
      <c r="B31" s="72"/>
      <c r="C31" s="72"/>
      <c r="D31" s="72"/>
      <c r="E31" s="72"/>
      <c r="F31" s="73"/>
      <c r="G31" s="72"/>
    </row>
    <row r="32" spans="1:7">
      <c r="A32" s="72"/>
      <c r="B32" s="72"/>
      <c r="C32" s="72"/>
      <c r="D32" s="72"/>
      <c r="E32" s="72"/>
      <c r="F32" s="73"/>
      <c r="G32" s="72"/>
    </row>
    <row r="33" spans="1:7">
      <c r="A33" s="72"/>
      <c r="B33" s="72"/>
      <c r="C33" s="72"/>
      <c r="D33" s="72"/>
      <c r="E33" s="72"/>
      <c r="F33" s="73"/>
      <c r="G33" s="72"/>
    </row>
    <row r="34" spans="1:7">
      <c r="A34" s="72"/>
      <c r="B34" s="72"/>
      <c r="C34" s="72"/>
      <c r="D34" s="72"/>
      <c r="E34" s="72"/>
      <c r="F34" s="73"/>
      <c r="G34" s="72"/>
    </row>
    <row r="35" spans="1:7">
      <c r="A35" s="72"/>
      <c r="B35" s="72"/>
      <c r="C35" s="72"/>
      <c r="D35" s="72"/>
      <c r="E35" s="72"/>
      <c r="F35" s="74"/>
      <c r="G35" s="72"/>
    </row>
    <row r="36" spans="1:7">
      <c r="A36" s="72"/>
      <c r="B36" s="72"/>
      <c r="C36" s="72"/>
      <c r="D36" s="72"/>
      <c r="E36" s="72"/>
      <c r="F36" s="73"/>
      <c r="G36" s="72"/>
    </row>
    <row r="37" spans="1:7">
      <c r="A37" s="72"/>
      <c r="B37" s="72"/>
      <c r="C37" s="72"/>
      <c r="D37" s="72"/>
      <c r="E37" s="72"/>
      <c r="F37" s="73"/>
      <c r="G37" s="72"/>
    </row>
    <row r="38" spans="1:7">
      <c r="A38" s="72"/>
      <c r="B38" s="72"/>
      <c r="C38" s="72"/>
      <c r="D38" s="72"/>
      <c r="E38" s="72"/>
      <c r="F38" s="73"/>
      <c r="G38" s="72"/>
    </row>
    <row r="39" spans="1:7">
      <c r="A39" s="72"/>
      <c r="B39" s="72"/>
      <c r="C39" s="72"/>
      <c r="D39" s="72"/>
      <c r="E39" s="72"/>
      <c r="F39" s="73"/>
      <c r="G39" s="72"/>
    </row>
    <row r="40" spans="1:7">
      <c r="A40" s="72"/>
      <c r="B40" s="72"/>
      <c r="C40" s="72"/>
      <c r="D40" s="72"/>
      <c r="E40" s="72"/>
      <c r="F40" s="73"/>
      <c r="G40" s="72"/>
    </row>
    <row r="41" spans="1:7">
      <c r="A41" s="72"/>
      <c r="B41" s="72"/>
      <c r="C41" s="72"/>
      <c r="D41" s="72"/>
      <c r="E41" s="72"/>
      <c r="F41" s="73"/>
      <c r="G41" s="72"/>
    </row>
    <row r="42" spans="1:7">
      <c r="A42" s="72"/>
      <c r="B42" s="72"/>
      <c r="C42" s="72"/>
      <c r="D42" s="72"/>
      <c r="E42" s="72"/>
      <c r="F42" s="73"/>
      <c r="G42" s="72"/>
    </row>
    <row r="43" spans="1:7">
      <c r="A43" s="72"/>
      <c r="B43" s="72"/>
      <c r="C43" s="72"/>
      <c r="D43" s="72"/>
      <c r="E43" s="72"/>
      <c r="F43" s="73"/>
      <c r="G43" s="72"/>
    </row>
    <row r="44" spans="1:7">
      <c r="A44" s="72"/>
      <c r="B44" s="72"/>
      <c r="C44" s="72"/>
      <c r="D44" s="72"/>
      <c r="E44" s="72"/>
      <c r="F44" s="73"/>
      <c r="G44" s="72"/>
    </row>
    <row r="45" spans="1:7">
      <c r="A45" s="72"/>
      <c r="B45" s="72"/>
      <c r="C45" s="72"/>
      <c r="D45" s="72"/>
      <c r="E45" s="72"/>
      <c r="F45" s="73"/>
      <c r="G45" s="72"/>
    </row>
    <row r="46" spans="1:7">
      <c r="A46" s="72"/>
      <c r="B46" s="72"/>
      <c r="C46" s="72"/>
      <c r="D46" s="72"/>
      <c r="E46" s="72"/>
      <c r="F46" s="72"/>
      <c r="G46" s="72"/>
    </row>
    <row r="47" spans="1:7">
      <c r="A47" s="72"/>
      <c r="B47" s="72"/>
      <c r="C47" s="72"/>
      <c r="D47" s="72"/>
      <c r="E47" s="72"/>
      <c r="F47" s="72"/>
      <c r="G47" s="72"/>
    </row>
    <row r="48" spans="1:7">
      <c r="A48" s="72"/>
      <c r="B48" s="72"/>
      <c r="C48" s="72"/>
      <c r="D48" s="72"/>
      <c r="E48" s="72"/>
      <c r="F48" s="72"/>
      <c r="G48" s="72"/>
    </row>
    <row r="49" spans="1:7">
      <c r="A49" s="72"/>
      <c r="B49" s="72"/>
      <c r="C49" s="72"/>
      <c r="D49" s="72"/>
      <c r="E49" s="72"/>
      <c r="F49" s="72"/>
      <c r="G49" s="72"/>
    </row>
    <row r="50" spans="1:7">
      <c r="A50" s="72"/>
      <c r="B50" s="72"/>
      <c r="C50" s="72"/>
      <c r="D50" s="72"/>
      <c r="E50" s="72"/>
      <c r="F50" s="72"/>
      <c r="G50" s="72"/>
    </row>
    <row r="51" spans="1:7">
      <c r="A51" s="72"/>
      <c r="B51" s="72"/>
      <c r="C51" s="72"/>
      <c r="D51" s="72"/>
      <c r="E51" s="72"/>
      <c r="F51" s="72"/>
      <c r="G51" s="72"/>
    </row>
    <row r="52" spans="1:7">
      <c r="A52" s="72"/>
      <c r="B52" s="72"/>
      <c r="C52" s="72"/>
      <c r="D52" s="72"/>
      <c r="E52" s="72"/>
      <c r="F52" s="72"/>
      <c r="G52" s="72"/>
    </row>
    <row r="53" spans="1:7">
      <c r="A53" s="72"/>
      <c r="B53" s="72"/>
      <c r="C53" s="72"/>
      <c r="D53" s="72"/>
      <c r="E53" s="72"/>
      <c r="F53" s="72"/>
      <c r="G53" s="72"/>
    </row>
    <row r="54" spans="1:7">
      <c r="A54" s="72"/>
      <c r="B54" s="72"/>
      <c r="C54" s="72"/>
      <c r="D54" s="72"/>
      <c r="E54" s="72"/>
      <c r="F54" s="72"/>
      <c r="G54" s="75"/>
    </row>
    <row r="55" spans="1:7">
      <c r="A55" s="72"/>
      <c r="B55" s="72"/>
      <c r="C55" s="72"/>
      <c r="D55" s="72"/>
      <c r="E55" s="72"/>
      <c r="F55" s="72"/>
      <c r="G55" s="72"/>
    </row>
    <row r="56" spans="1:7">
      <c r="A56" s="72"/>
      <c r="B56" s="72"/>
      <c r="C56" s="72"/>
      <c r="D56" s="72"/>
      <c r="E56" s="72"/>
      <c r="F56" s="72"/>
      <c r="G56" s="72"/>
    </row>
    <row r="57" spans="1:7">
      <c r="A57" s="72"/>
      <c r="B57" s="72"/>
      <c r="C57" s="72"/>
      <c r="D57" s="72"/>
      <c r="E57" s="72"/>
      <c r="F57" s="72"/>
      <c r="G57" s="72"/>
    </row>
    <row r="58" spans="1:7">
      <c r="A58" s="72"/>
      <c r="B58" s="72"/>
      <c r="C58" s="72"/>
      <c r="D58" s="72"/>
      <c r="E58" s="72"/>
      <c r="F58" s="72"/>
      <c r="G58" s="72"/>
    </row>
    <row r="59" spans="1:7">
      <c r="A59" s="72"/>
      <c r="B59" s="72"/>
      <c r="C59" s="72"/>
      <c r="D59" s="72"/>
      <c r="E59" s="72"/>
      <c r="F59" s="72"/>
      <c r="G59" s="72"/>
    </row>
    <row r="60" spans="1:7">
      <c r="A60" s="72"/>
      <c r="B60" s="72"/>
      <c r="C60" s="72"/>
      <c r="D60" s="72"/>
      <c r="E60" s="72"/>
      <c r="F60" s="72"/>
      <c r="G60" s="72"/>
    </row>
    <row r="61" spans="1:7">
      <c r="A61" s="72"/>
      <c r="B61" s="72"/>
      <c r="C61" s="72"/>
      <c r="D61" s="72"/>
      <c r="E61" s="72"/>
      <c r="F61" s="72"/>
      <c r="G61" s="72"/>
    </row>
    <row r="62" spans="1:7">
      <c r="A62" s="72"/>
      <c r="B62" s="72"/>
      <c r="C62" s="72"/>
      <c r="D62" s="72"/>
      <c r="E62" s="72"/>
      <c r="F62" s="73"/>
      <c r="G62" s="72"/>
    </row>
    <row r="63" spans="1:7">
      <c r="A63" s="72"/>
      <c r="B63" s="72"/>
      <c r="C63" s="72"/>
      <c r="D63" s="72"/>
      <c r="E63" s="72"/>
      <c r="F63" s="73"/>
      <c r="G63" s="72"/>
    </row>
    <row r="64" spans="1:7">
      <c r="A64" s="72"/>
      <c r="B64" s="72"/>
      <c r="C64" s="72"/>
      <c r="D64" s="72"/>
      <c r="E64" s="72"/>
      <c r="F64" s="73"/>
      <c r="G64" s="72"/>
    </row>
    <row r="65" spans="1:7">
      <c r="A65" s="72"/>
      <c r="B65" s="72"/>
      <c r="C65" s="72"/>
      <c r="D65" s="72"/>
      <c r="E65" s="72"/>
      <c r="F65" s="73"/>
      <c r="G65" s="72"/>
    </row>
    <row r="66" spans="1:7">
      <c r="A66" s="72"/>
      <c r="B66" s="72"/>
      <c r="C66" s="72"/>
      <c r="D66" s="72"/>
      <c r="E66" s="72"/>
      <c r="F66" s="73"/>
      <c r="G66" s="72"/>
    </row>
    <row r="67" spans="1:7">
      <c r="A67" s="72"/>
      <c r="B67" s="72"/>
      <c r="C67" s="72"/>
      <c r="D67" s="72"/>
      <c r="E67" s="72"/>
      <c r="F67" s="73"/>
      <c r="G67" s="72"/>
    </row>
    <row r="68" spans="1:7">
      <c r="A68" s="72"/>
      <c r="B68" s="72"/>
      <c r="C68" s="72"/>
      <c r="D68" s="72"/>
      <c r="E68" s="72"/>
      <c r="F68" s="73"/>
      <c r="G68" s="72"/>
    </row>
    <row r="69" spans="1:7">
      <c r="A69" s="72"/>
      <c r="B69" s="72"/>
      <c r="C69" s="72"/>
      <c r="D69" s="72"/>
      <c r="E69" s="72"/>
      <c r="F69" s="73"/>
      <c r="G69" s="72"/>
    </row>
    <row r="70" spans="1:7">
      <c r="A70" s="72"/>
      <c r="B70" s="72"/>
      <c r="C70" s="72"/>
      <c r="D70" s="72"/>
      <c r="E70" s="72"/>
      <c r="F70" s="73"/>
      <c r="G70" s="72"/>
    </row>
    <row r="71" spans="1:7">
      <c r="A71" s="72"/>
      <c r="B71" s="72"/>
      <c r="C71" s="72"/>
      <c r="D71" s="72"/>
      <c r="E71" s="72"/>
      <c r="F71" s="73"/>
      <c r="G71" s="72"/>
    </row>
    <row r="72" spans="1:7">
      <c r="A72" s="72"/>
      <c r="B72" s="72"/>
      <c r="C72" s="72"/>
      <c r="D72" s="72"/>
      <c r="E72" s="72"/>
      <c r="F72" s="73"/>
      <c r="G72" s="72"/>
    </row>
    <row r="73" spans="1:7">
      <c r="A73" s="72"/>
      <c r="B73" s="72"/>
      <c r="C73" s="72"/>
      <c r="D73" s="72"/>
      <c r="E73" s="72"/>
      <c r="F73" s="73"/>
      <c r="G73" s="72"/>
    </row>
    <row r="74" spans="1:7">
      <c r="A74" s="72"/>
      <c r="B74" s="72"/>
      <c r="C74" s="72"/>
      <c r="D74" s="72"/>
      <c r="E74" s="72"/>
      <c r="F74" s="73"/>
      <c r="G74" s="72"/>
    </row>
    <row r="75" spans="1:7">
      <c r="A75" s="72"/>
      <c r="B75" s="72"/>
      <c r="C75" s="72"/>
      <c r="D75" s="72"/>
      <c r="E75" s="72"/>
      <c r="G75" s="72"/>
    </row>
    <row r="76" spans="1:7">
      <c r="A76" s="72"/>
      <c r="B76" s="72"/>
      <c r="C76" s="72"/>
      <c r="D76" s="72"/>
      <c r="E76" s="72"/>
      <c r="F76" s="72"/>
      <c r="G76" s="72"/>
    </row>
    <row r="77" spans="1:7">
      <c r="A77" s="72"/>
      <c r="B77" s="72"/>
      <c r="C77" s="72"/>
      <c r="D77" s="72"/>
      <c r="F77" s="72"/>
      <c r="G77" s="72"/>
    </row>
    <row r="78" spans="1:7">
      <c r="A78" s="72"/>
      <c r="B78" s="72"/>
      <c r="C78" s="72"/>
      <c r="D78" s="72"/>
      <c r="F78" s="72"/>
      <c r="G78" s="72"/>
    </row>
    <row r="79" spans="1:7">
      <c r="A79" s="72"/>
      <c r="B79" s="72"/>
      <c r="C79" s="72"/>
      <c r="D79" s="72"/>
      <c r="F79" s="72"/>
      <c r="G79" s="72"/>
    </row>
    <row r="80" spans="1:7">
      <c r="A80" s="72"/>
      <c r="B80" s="72"/>
      <c r="C80" s="72"/>
      <c r="D80" s="72"/>
      <c r="F80" s="72"/>
      <c r="G80" s="72"/>
    </row>
    <row r="81" spans="1:7">
      <c r="A81" s="72"/>
      <c r="B81" s="72"/>
      <c r="C81" s="72"/>
      <c r="D81" s="72"/>
      <c r="F81" s="72"/>
      <c r="G81" s="72"/>
    </row>
    <row r="82" spans="1:7">
      <c r="A82" s="75"/>
      <c r="B82" s="72"/>
      <c r="C82" s="72"/>
      <c r="D82" s="72"/>
      <c r="F82" s="72"/>
      <c r="G82" s="72"/>
    </row>
    <row r="83" spans="1:7">
      <c r="A83" s="75"/>
      <c r="B83" s="72"/>
      <c r="C83" s="72"/>
      <c r="D83" s="72"/>
      <c r="F83" s="72"/>
      <c r="G83" s="72"/>
    </row>
    <row r="84" spans="1:7">
      <c r="A84" s="75"/>
      <c r="B84" s="72"/>
      <c r="C84" s="72"/>
      <c r="D84" s="72"/>
      <c r="F84" s="72"/>
      <c r="G84" s="72"/>
    </row>
    <row r="85" spans="1:7">
      <c r="A85" s="75"/>
      <c r="B85" s="72"/>
      <c r="C85" s="72"/>
      <c r="D85" s="72"/>
      <c r="F85" s="72"/>
      <c r="G85" s="72"/>
    </row>
    <row r="86" spans="1:7">
      <c r="A86" s="75"/>
      <c r="B86" s="72"/>
      <c r="C86" s="72"/>
      <c r="D86" s="72"/>
      <c r="F86" s="72"/>
      <c r="G86" s="72"/>
    </row>
    <row r="87" spans="1:7">
      <c r="A87" s="75"/>
      <c r="B87" s="72"/>
      <c r="C87" s="72"/>
      <c r="D87" s="72"/>
      <c r="F87" s="72"/>
      <c r="G87" s="72"/>
    </row>
    <row r="88" spans="1:7">
      <c r="A88" s="75"/>
      <c r="B88" s="72"/>
      <c r="C88" s="72"/>
      <c r="D88" s="72"/>
      <c r="F88" s="72"/>
      <c r="G88" s="72"/>
    </row>
    <row r="89" spans="1:7">
      <c r="A89" s="75"/>
      <c r="B89" s="72"/>
      <c r="C89" s="72"/>
      <c r="D89" s="72"/>
      <c r="F89" s="72"/>
      <c r="G89" s="72"/>
    </row>
    <row r="90" spans="1:7">
      <c r="A90" s="75"/>
      <c r="B90" s="72"/>
      <c r="C90" s="72"/>
      <c r="D90" s="72"/>
      <c r="F90" s="72"/>
      <c r="G90" s="72"/>
    </row>
    <row r="91" spans="1:7">
      <c r="A91" s="75"/>
      <c r="B91" s="76"/>
      <c r="C91" s="76"/>
      <c r="D91" s="76"/>
      <c r="F91" s="76"/>
      <c r="G91" s="76"/>
    </row>
    <row r="92" spans="1:7">
      <c r="A92" s="75"/>
      <c r="B92" s="76"/>
      <c r="C92" s="76"/>
      <c r="D92" s="76"/>
      <c r="F92" s="76"/>
      <c r="G92" s="76"/>
    </row>
    <row r="93" spans="1:7">
      <c r="A93" s="75"/>
      <c r="B93" s="76"/>
      <c r="C93" s="76"/>
      <c r="D93" s="76"/>
      <c r="F93" s="76"/>
      <c r="G93" s="76"/>
    </row>
    <row r="94" spans="1:7">
      <c r="A94" s="75"/>
      <c r="B94" s="76"/>
      <c r="C94" s="76"/>
      <c r="D94" s="76"/>
      <c r="F94" s="76"/>
      <c r="G94" s="76"/>
    </row>
    <row r="95" spans="1:7">
      <c r="A95" s="75"/>
      <c r="B95" s="76"/>
      <c r="C95" s="76"/>
      <c r="D95" s="76"/>
      <c r="F95" s="76"/>
      <c r="G95" s="76"/>
    </row>
    <row r="96" spans="1:7">
      <c r="A96" s="75"/>
      <c r="B96" s="76"/>
      <c r="C96" s="76"/>
      <c r="D96" s="76"/>
      <c r="F96" s="76"/>
      <c r="G96" s="76"/>
    </row>
    <row r="97" spans="1:7">
      <c r="A97" s="75"/>
      <c r="B97" s="76"/>
      <c r="C97" s="76"/>
      <c r="D97" s="76"/>
      <c r="F97" s="76"/>
      <c r="G97" s="76"/>
    </row>
    <row r="98" spans="1:7">
      <c r="A98" s="75"/>
      <c r="B98" s="76"/>
      <c r="C98" s="76"/>
      <c r="D98" s="76"/>
      <c r="F98" s="76"/>
      <c r="G98" s="76"/>
    </row>
    <row r="102" spans="1:7">
      <c r="A102" s="75"/>
      <c r="B102" s="72"/>
      <c r="C102" s="72"/>
      <c r="D102" s="72"/>
      <c r="F102" s="75"/>
      <c r="G102" s="73"/>
    </row>
    <row r="103" spans="1:7">
      <c r="A103" s="75"/>
      <c r="B103" s="72"/>
      <c r="C103" s="72"/>
      <c r="D103" s="72"/>
      <c r="F103" s="72"/>
      <c r="G103" s="73"/>
    </row>
    <row r="104" spans="1:7">
      <c r="A104" s="75"/>
      <c r="B104" s="72"/>
      <c r="C104" s="72"/>
      <c r="D104" s="72"/>
      <c r="F104" s="72"/>
      <c r="G104" s="73"/>
    </row>
    <row r="105" spans="1:7">
      <c r="A105" s="75"/>
      <c r="B105" s="72"/>
      <c r="C105" s="72"/>
      <c r="D105" s="72"/>
      <c r="F105" s="73"/>
      <c r="G105" s="73"/>
    </row>
    <row r="106" spans="1:7">
      <c r="A106" s="75"/>
      <c r="B106" s="72"/>
    </row>
    <row r="107" spans="1:7">
      <c r="A107" s="72"/>
      <c r="B107" s="72"/>
      <c r="C107" s="72"/>
      <c r="D107" s="72"/>
      <c r="E107" s="72"/>
      <c r="F107" s="73"/>
      <c r="G107" s="72"/>
    </row>
    <row r="108" spans="1:7">
      <c r="A108" s="72"/>
      <c r="B108" s="72"/>
      <c r="C108" s="72"/>
      <c r="D108" s="72"/>
      <c r="E108" s="72"/>
      <c r="F108" s="73"/>
      <c r="G108" s="72"/>
    </row>
    <row r="109" spans="1:7">
      <c r="A109" s="72"/>
      <c r="B109" s="72"/>
      <c r="C109" s="72"/>
      <c r="D109" s="72"/>
      <c r="E109" s="72"/>
      <c r="F109" s="73"/>
      <c r="G109" s="72"/>
    </row>
    <row r="110" spans="1:7">
      <c r="A110" s="72"/>
      <c r="B110" s="72"/>
      <c r="C110" s="72"/>
      <c r="D110" s="72"/>
      <c r="E110" s="72"/>
      <c r="F110" s="73"/>
      <c r="G110" s="72"/>
    </row>
    <row r="111" spans="1:7">
      <c r="A111" s="72"/>
      <c r="B111" s="72"/>
      <c r="C111" s="72"/>
      <c r="D111" s="72"/>
      <c r="E111" s="72"/>
      <c r="F111" s="73"/>
      <c r="G111" s="72"/>
    </row>
    <row r="112" spans="1:7">
      <c r="A112" s="72"/>
      <c r="B112" s="72"/>
      <c r="C112" s="72"/>
      <c r="D112" s="72"/>
      <c r="E112" s="72"/>
      <c r="F112" s="75"/>
      <c r="G112" s="72"/>
    </row>
    <row r="113" spans="1:7">
      <c r="A113" s="72"/>
      <c r="B113" s="72"/>
      <c r="C113" s="72"/>
      <c r="D113" s="72"/>
      <c r="E113" s="72"/>
      <c r="F113" s="72"/>
      <c r="G113" s="72"/>
    </row>
    <row r="114" spans="1:7">
      <c r="A114" s="72"/>
      <c r="B114" s="72"/>
      <c r="C114" s="72"/>
      <c r="D114" s="72"/>
      <c r="E114" s="72"/>
      <c r="F114" s="72"/>
      <c r="G114" s="72"/>
    </row>
    <row r="115" spans="1:7">
      <c r="A115" s="72"/>
      <c r="B115" s="72"/>
      <c r="C115" s="72"/>
      <c r="D115" s="72"/>
      <c r="E115" s="72"/>
      <c r="F115" s="73"/>
      <c r="G115" s="72"/>
    </row>
    <row r="116" spans="1:7">
      <c r="A116" s="72"/>
      <c r="B116" s="72"/>
      <c r="C116" s="72"/>
      <c r="D116" s="72"/>
      <c r="E116" s="72"/>
      <c r="F116" s="73"/>
      <c r="G116" s="75"/>
    </row>
    <row r="117" spans="1:7">
      <c r="A117" s="72"/>
      <c r="B117" s="72"/>
      <c r="C117" s="72"/>
      <c r="D117" s="72"/>
      <c r="E117" s="72"/>
      <c r="F117" s="73"/>
      <c r="G117" s="72"/>
    </row>
    <row r="118" spans="1:7">
      <c r="A118" s="72"/>
      <c r="B118" s="72"/>
      <c r="C118" s="72"/>
      <c r="D118" s="72"/>
      <c r="E118" s="72"/>
      <c r="F118" s="73"/>
      <c r="G118" s="72"/>
    </row>
    <row r="119" spans="1:7">
      <c r="A119" s="72"/>
      <c r="B119" s="72"/>
      <c r="C119" s="72"/>
      <c r="D119" s="72"/>
      <c r="E119" s="72"/>
      <c r="F119" s="73"/>
      <c r="G119" s="72"/>
    </row>
    <row r="120" spans="1:7">
      <c r="A120" s="72"/>
      <c r="B120" s="72"/>
      <c r="C120" s="72"/>
      <c r="D120" s="72"/>
      <c r="E120" s="72"/>
      <c r="F120" s="73"/>
      <c r="G120" s="72"/>
    </row>
    <row r="121" spans="1:7">
      <c r="A121" s="72"/>
      <c r="B121" s="72"/>
      <c r="C121" s="72"/>
      <c r="D121" s="72"/>
      <c r="E121" s="72"/>
      <c r="F121" s="73"/>
      <c r="G121" s="72"/>
    </row>
    <row r="122" spans="1:7">
      <c r="A122" s="72"/>
      <c r="B122" s="72"/>
      <c r="C122" s="72"/>
      <c r="D122" s="72"/>
      <c r="E122" s="72"/>
      <c r="F122" s="73"/>
      <c r="G122" s="72"/>
    </row>
  </sheetData>
  <dataValidations count="4">
    <dataValidation type="list" allowBlank="1" showErrorMessage="1" sqref="E60:E80 E122:E238 E89:E101 E106:E111 E45:E49 E30:E34 E4:E10 E12:E14 E17:E21" xr:uid="{00000000-0002-0000-1100-000000000000}">
      <formula1>Hidden_1_Tabla_5776524</formula1>
    </dataValidation>
    <dataValidation type="list" allowBlank="1" showErrorMessage="1" sqref="E113:E121 E51:E59 E82:E84 E103:E105 E36:E44 E28:E29 E22:E26 E15:E16" xr:uid="{00000000-0002-0000-1100-000001000000}">
      <formula1>Hidden_1_Tabla_5776244</formula1>
    </dataValidation>
    <dataValidation type="list" allowBlank="1" showErrorMessage="1" sqref="E81 E85:E88" xr:uid="{00000000-0002-0000-1100-000002000000}">
      <formula1>Hidden_24</formula1>
    </dataValidation>
    <dataValidation type="list" allowBlank="1" showErrorMessage="1" sqref="E11" xr:uid="{00000000-0002-0000-1100-000003000000}">
      <formula1>Hidden_1_Tabla_5776514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9"/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0"/>
  <dimension ref="A1:H193"/>
  <sheetViews>
    <sheetView topLeftCell="A158" workbookViewId="0">
      <selection activeCell="A193" sqref="A193"/>
    </sheetView>
  </sheetViews>
  <sheetFormatPr baseColWidth="10" defaultColWidth="9.140625" defaultRowHeight="15"/>
  <cols>
    <col min="1" max="1" width="4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8" hidden="1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8" hidden="1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8" ht="30">
      <c r="A3" s="11" t="s">
        <v>314</v>
      </c>
      <c r="B3" s="11" t="s">
        <v>340</v>
      </c>
      <c r="C3" s="11" t="s">
        <v>341</v>
      </c>
      <c r="D3" s="11" t="s">
        <v>342</v>
      </c>
      <c r="E3" s="11" t="s">
        <v>129</v>
      </c>
      <c r="F3" s="11" t="s">
        <v>343</v>
      </c>
      <c r="G3" s="11" t="s">
        <v>344</v>
      </c>
    </row>
    <row r="4" spans="1:8">
      <c r="A4" s="23">
        <v>31</v>
      </c>
      <c r="B4" s="21" t="s">
        <v>393</v>
      </c>
      <c r="C4" s="21" t="s">
        <v>394</v>
      </c>
      <c r="D4" s="21" t="s">
        <v>395</v>
      </c>
      <c r="E4" s="24" t="s">
        <v>205</v>
      </c>
      <c r="F4" s="21" t="s">
        <v>397</v>
      </c>
      <c r="G4" s="21" t="s">
        <v>396</v>
      </c>
      <c r="H4" s="9"/>
    </row>
    <row r="5" spans="1:8">
      <c r="A5" s="23">
        <v>31</v>
      </c>
      <c r="B5" s="21" t="s">
        <v>398</v>
      </c>
      <c r="C5" s="21" t="s">
        <v>399</v>
      </c>
      <c r="D5" s="21" t="s">
        <v>400</v>
      </c>
      <c r="E5" s="24" t="s">
        <v>204</v>
      </c>
      <c r="F5" s="21" t="s">
        <v>397</v>
      </c>
      <c r="G5" s="21" t="s">
        <v>405</v>
      </c>
      <c r="H5" s="9"/>
    </row>
    <row r="6" spans="1:8">
      <c r="A6" s="23">
        <v>31</v>
      </c>
      <c r="B6" s="21" t="s">
        <v>680</v>
      </c>
      <c r="C6" s="21" t="s">
        <v>523</v>
      </c>
      <c r="D6" s="21" t="s">
        <v>681</v>
      </c>
      <c r="E6" s="24" t="s">
        <v>205</v>
      </c>
      <c r="F6" s="21" t="s">
        <v>397</v>
      </c>
      <c r="G6" s="21" t="s">
        <v>682</v>
      </c>
      <c r="H6" s="9"/>
    </row>
    <row r="7" spans="1:8">
      <c r="A7" s="23">
        <v>31</v>
      </c>
      <c r="B7" s="21" t="s">
        <v>487</v>
      </c>
      <c r="C7" s="21" t="s">
        <v>542</v>
      </c>
      <c r="D7" s="21" t="s">
        <v>583</v>
      </c>
      <c r="E7" s="24" t="s">
        <v>204</v>
      </c>
      <c r="F7" s="21" t="s">
        <v>397</v>
      </c>
      <c r="G7" s="21" t="s">
        <v>489</v>
      </c>
      <c r="H7" s="9"/>
    </row>
    <row r="8" spans="1:8">
      <c r="A8" s="23">
        <v>31</v>
      </c>
      <c r="B8" s="21" t="s">
        <v>584</v>
      </c>
      <c r="C8" s="21" t="s">
        <v>585</v>
      </c>
      <c r="D8" s="21" t="s">
        <v>570</v>
      </c>
      <c r="E8" s="24" t="s">
        <v>204</v>
      </c>
      <c r="F8" s="21" t="s">
        <v>397</v>
      </c>
      <c r="G8" s="21" t="s">
        <v>586</v>
      </c>
      <c r="H8" s="9"/>
    </row>
    <row r="9" spans="1:8">
      <c r="A9" s="23">
        <v>31</v>
      </c>
      <c r="B9" s="21" t="s">
        <v>591</v>
      </c>
      <c r="C9" s="21" t="s">
        <v>683</v>
      </c>
      <c r="D9" s="21" t="s">
        <v>406</v>
      </c>
      <c r="E9" s="24" t="s">
        <v>204</v>
      </c>
      <c r="F9" s="21" t="s">
        <v>397</v>
      </c>
      <c r="G9" s="21" t="s">
        <v>684</v>
      </c>
      <c r="H9" s="9"/>
    </row>
    <row r="10" spans="1:8">
      <c r="A10" s="23">
        <v>31</v>
      </c>
      <c r="B10" s="21" t="s">
        <v>685</v>
      </c>
      <c r="C10" s="21" t="s">
        <v>686</v>
      </c>
      <c r="D10" s="21" t="s">
        <v>687</v>
      </c>
      <c r="E10" s="24" t="s">
        <v>204</v>
      </c>
      <c r="F10" s="21" t="s">
        <v>397</v>
      </c>
      <c r="G10" s="21" t="s">
        <v>688</v>
      </c>
      <c r="H10" s="9"/>
    </row>
    <row r="11" spans="1:8">
      <c r="A11" s="23">
        <v>31</v>
      </c>
      <c r="B11" s="21" t="s">
        <v>695</v>
      </c>
      <c r="C11" s="21" t="s">
        <v>696</v>
      </c>
      <c r="D11" s="21" t="s">
        <v>488</v>
      </c>
      <c r="E11" s="24" t="s">
        <v>204</v>
      </c>
      <c r="F11" s="21" t="s">
        <v>397</v>
      </c>
      <c r="G11" s="21" t="s">
        <v>689</v>
      </c>
      <c r="H11" s="9"/>
    </row>
    <row r="12" spans="1:8">
      <c r="A12" s="23">
        <v>31</v>
      </c>
      <c r="B12" s="21" t="s">
        <v>697</v>
      </c>
      <c r="C12" s="21" t="s">
        <v>698</v>
      </c>
      <c r="D12" s="21" t="s">
        <v>511</v>
      </c>
      <c r="E12" s="24" t="s">
        <v>204</v>
      </c>
      <c r="F12" s="21" t="s">
        <v>397</v>
      </c>
      <c r="G12" s="21" t="s">
        <v>690</v>
      </c>
      <c r="H12" s="9"/>
    </row>
    <row r="13" spans="1:8">
      <c r="A13" s="23">
        <v>31</v>
      </c>
      <c r="B13" s="21" t="s">
        <v>699</v>
      </c>
      <c r="C13" s="21" t="s">
        <v>700</v>
      </c>
      <c r="D13" s="21" t="s">
        <v>492</v>
      </c>
      <c r="E13" s="24" t="s">
        <v>205</v>
      </c>
      <c r="F13" s="21" t="s">
        <v>397</v>
      </c>
      <c r="G13" s="21" t="s">
        <v>610</v>
      </c>
      <c r="H13" s="9"/>
    </row>
    <row r="14" spans="1:8">
      <c r="A14" s="23">
        <v>31</v>
      </c>
      <c r="B14" s="21" t="s">
        <v>525</v>
      </c>
      <c r="C14" s="21" t="s">
        <v>526</v>
      </c>
      <c r="D14" s="21" t="s">
        <v>701</v>
      </c>
      <c r="E14" s="24" t="s">
        <v>204</v>
      </c>
      <c r="F14" s="21" t="s">
        <v>397</v>
      </c>
      <c r="G14" s="21" t="s">
        <v>691</v>
      </c>
      <c r="H14" s="9"/>
    </row>
    <row r="15" spans="1:8">
      <c r="A15" s="23">
        <v>31</v>
      </c>
      <c r="B15" s="21" t="s">
        <v>702</v>
      </c>
      <c r="C15" s="21" t="s">
        <v>499</v>
      </c>
      <c r="D15" s="21"/>
      <c r="E15" s="24" t="s">
        <v>205</v>
      </c>
      <c r="F15" s="21" t="s">
        <v>397</v>
      </c>
      <c r="G15" s="21" t="s">
        <v>692</v>
      </c>
      <c r="H15" s="9"/>
    </row>
    <row r="16" spans="1:8">
      <c r="A16" s="23">
        <v>31</v>
      </c>
      <c r="B16" s="21" t="s">
        <v>703</v>
      </c>
      <c r="C16" s="21" t="s">
        <v>704</v>
      </c>
      <c r="D16" s="21" t="s">
        <v>705</v>
      </c>
      <c r="E16" s="24" t="s">
        <v>204</v>
      </c>
      <c r="F16" s="21" t="s">
        <v>397</v>
      </c>
      <c r="G16" s="21" t="s">
        <v>693</v>
      </c>
      <c r="H16" s="9"/>
    </row>
    <row r="17" spans="1:8">
      <c r="A17" s="23">
        <v>31</v>
      </c>
      <c r="B17" s="21" t="s">
        <v>599</v>
      </c>
      <c r="C17" s="21" t="s">
        <v>518</v>
      </c>
      <c r="D17" s="21" t="s">
        <v>519</v>
      </c>
      <c r="E17" s="24" t="s">
        <v>205</v>
      </c>
      <c r="F17" s="21" t="s">
        <v>397</v>
      </c>
      <c r="G17" s="21" t="s">
        <v>694</v>
      </c>
      <c r="H17" s="9"/>
    </row>
    <row r="18" spans="1:8">
      <c r="A18" s="23">
        <v>31</v>
      </c>
      <c r="B18" s="21" t="s">
        <v>706</v>
      </c>
      <c r="C18" s="21" t="s">
        <v>522</v>
      </c>
      <c r="D18" s="21" t="s">
        <v>707</v>
      </c>
      <c r="E18" s="24" t="s">
        <v>205</v>
      </c>
      <c r="F18" s="21" t="s">
        <v>397</v>
      </c>
      <c r="G18" s="21" t="s">
        <v>689</v>
      </c>
      <c r="H18" s="9"/>
    </row>
    <row r="19" spans="1:8">
      <c r="A19" s="23">
        <v>31</v>
      </c>
      <c r="B19" s="21" t="s">
        <v>708</v>
      </c>
      <c r="C19" s="21" t="s">
        <v>503</v>
      </c>
      <c r="D19" s="21" t="s">
        <v>504</v>
      </c>
      <c r="E19" s="24" t="s">
        <v>204</v>
      </c>
      <c r="F19" s="21" t="s">
        <v>397</v>
      </c>
      <c r="G19" s="21" t="s">
        <v>709</v>
      </c>
      <c r="H19" s="9"/>
    </row>
    <row r="20" spans="1:8">
      <c r="A20" s="23">
        <v>31</v>
      </c>
      <c r="B20" s="21" t="s">
        <v>710</v>
      </c>
      <c r="C20" s="21" t="s">
        <v>711</v>
      </c>
      <c r="D20" s="21" t="s">
        <v>712</v>
      </c>
      <c r="E20" s="24" t="s">
        <v>204</v>
      </c>
      <c r="F20" s="21" t="s">
        <v>397</v>
      </c>
      <c r="G20" s="21" t="s">
        <v>715</v>
      </c>
    </row>
    <row r="21" spans="1:8">
      <c r="A21" s="23">
        <v>31</v>
      </c>
      <c r="B21" s="21" t="s">
        <v>713</v>
      </c>
      <c r="C21" s="21" t="s">
        <v>714</v>
      </c>
      <c r="D21" s="21" t="s">
        <v>578</v>
      </c>
      <c r="E21" s="24" t="s">
        <v>204</v>
      </c>
      <c r="F21" s="21" t="s">
        <v>397</v>
      </c>
      <c r="G21" s="21" t="s">
        <v>691</v>
      </c>
    </row>
    <row r="22" spans="1:8" s="9" customFormat="1">
      <c r="A22" s="23">
        <v>31</v>
      </c>
      <c r="B22" s="21" t="s">
        <v>716</v>
      </c>
      <c r="C22" s="21" t="s">
        <v>500</v>
      </c>
      <c r="D22" s="21" t="s">
        <v>500</v>
      </c>
      <c r="E22" s="24" t="s">
        <v>204</v>
      </c>
      <c r="F22" s="21" t="s">
        <v>397</v>
      </c>
      <c r="G22" s="21" t="s">
        <v>717</v>
      </c>
    </row>
    <row r="23" spans="1:8">
      <c r="A23" s="23">
        <v>31</v>
      </c>
      <c r="B23" s="21" t="s">
        <v>718</v>
      </c>
      <c r="C23" s="21" t="s">
        <v>719</v>
      </c>
      <c r="D23" s="21" t="s">
        <v>720</v>
      </c>
      <c r="E23" s="24" t="s">
        <v>205</v>
      </c>
      <c r="F23" s="21" t="s">
        <v>397</v>
      </c>
      <c r="G23" s="21" t="s">
        <v>721</v>
      </c>
    </row>
    <row r="24" spans="1:8">
      <c r="A24" s="23">
        <v>31</v>
      </c>
      <c r="B24" s="21" t="s">
        <v>722</v>
      </c>
      <c r="C24" s="21" t="s">
        <v>723</v>
      </c>
      <c r="D24" s="21" t="s">
        <v>724</v>
      </c>
      <c r="E24" s="24" t="s">
        <v>204</v>
      </c>
      <c r="F24" s="21" t="s">
        <v>397</v>
      </c>
      <c r="G24" s="21" t="s">
        <v>725</v>
      </c>
    </row>
    <row r="25" spans="1:8">
      <c r="A25" s="23">
        <v>31</v>
      </c>
      <c r="B25" s="21" t="s">
        <v>726</v>
      </c>
      <c r="C25" s="21" t="s">
        <v>698</v>
      </c>
      <c r="D25" s="21" t="s">
        <v>727</v>
      </c>
      <c r="E25" s="24" t="s">
        <v>204</v>
      </c>
      <c r="F25" s="21" t="s">
        <v>397</v>
      </c>
      <c r="G25" s="21" t="s">
        <v>728</v>
      </c>
    </row>
    <row r="26" spans="1:8">
      <c r="A26" s="23">
        <v>31</v>
      </c>
      <c r="B26" s="21" t="s">
        <v>729</v>
      </c>
      <c r="C26" s="21" t="s">
        <v>730</v>
      </c>
      <c r="D26" s="21" t="s">
        <v>731</v>
      </c>
      <c r="E26" s="24" t="s">
        <v>205</v>
      </c>
      <c r="F26" s="21" t="s">
        <v>397</v>
      </c>
      <c r="G26" s="21" t="s">
        <v>732</v>
      </c>
      <c r="H26" s="14"/>
    </row>
    <row r="27" spans="1:8">
      <c r="A27" s="23">
        <v>31</v>
      </c>
      <c r="B27" s="21" t="s">
        <v>733</v>
      </c>
      <c r="C27" s="21" t="s">
        <v>734</v>
      </c>
      <c r="D27" s="21"/>
      <c r="E27" s="24" t="s">
        <v>204</v>
      </c>
      <c r="F27" s="21" t="s">
        <v>397</v>
      </c>
      <c r="G27" s="21" t="s">
        <v>555</v>
      </c>
    </row>
    <row r="28" spans="1:8">
      <c r="A28" s="23">
        <v>31</v>
      </c>
      <c r="B28" s="21" t="s">
        <v>735</v>
      </c>
      <c r="C28" s="21" t="s">
        <v>736</v>
      </c>
      <c r="D28" s="21" t="s">
        <v>570</v>
      </c>
      <c r="E28" s="24" t="s">
        <v>205</v>
      </c>
      <c r="F28" s="21" t="s">
        <v>397</v>
      </c>
      <c r="G28" s="21" t="s">
        <v>555</v>
      </c>
    </row>
    <row r="29" spans="1:8">
      <c r="A29" s="23">
        <v>31</v>
      </c>
      <c r="B29" s="21" t="s">
        <v>737</v>
      </c>
      <c r="C29" s="21" t="s">
        <v>738</v>
      </c>
      <c r="D29" s="21" t="s">
        <v>739</v>
      </c>
      <c r="E29" s="24" t="s">
        <v>204</v>
      </c>
      <c r="F29" s="21" t="s">
        <v>397</v>
      </c>
      <c r="G29" s="21" t="s">
        <v>740</v>
      </c>
    </row>
    <row r="30" spans="1:8">
      <c r="A30" s="23">
        <v>31</v>
      </c>
      <c r="B30" s="21" t="s">
        <v>741</v>
      </c>
      <c r="C30" s="21" t="s">
        <v>503</v>
      </c>
      <c r="D30" s="21" t="s">
        <v>581</v>
      </c>
      <c r="E30" s="24" t="s">
        <v>204</v>
      </c>
      <c r="F30" s="21" t="s">
        <v>397</v>
      </c>
      <c r="G30" s="21" t="s">
        <v>742</v>
      </c>
    </row>
    <row r="31" spans="1:8">
      <c r="A31" s="23">
        <v>31</v>
      </c>
      <c r="B31" s="21" t="s">
        <v>514</v>
      </c>
      <c r="C31" s="21" t="s">
        <v>511</v>
      </c>
      <c r="D31" s="21" t="s">
        <v>743</v>
      </c>
      <c r="E31" s="24" t="s">
        <v>204</v>
      </c>
      <c r="F31" s="21" t="s">
        <v>397</v>
      </c>
      <c r="G31" s="21" t="s">
        <v>744</v>
      </c>
    </row>
    <row r="32" spans="1:8">
      <c r="A32" s="23">
        <v>31</v>
      </c>
      <c r="B32" s="21" t="s">
        <v>536</v>
      </c>
      <c r="C32" s="21" t="s">
        <v>537</v>
      </c>
      <c r="D32" s="21" t="s">
        <v>538</v>
      </c>
      <c r="E32" s="24" t="s">
        <v>204</v>
      </c>
      <c r="F32" s="21" t="s">
        <v>397</v>
      </c>
      <c r="G32" s="21" t="s">
        <v>539</v>
      </c>
    </row>
    <row r="33" spans="1:7">
      <c r="A33" s="24">
        <v>32</v>
      </c>
      <c r="B33" s="21" t="s">
        <v>393</v>
      </c>
      <c r="C33" s="21" t="s">
        <v>394</v>
      </c>
      <c r="D33" s="21" t="s">
        <v>395</v>
      </c>
      <c r="E33" s="24" t="s">
        <v>205</v>
      </c>
      <c r="F33" s="21" t="s">
        <v>397</v>
      </c>
      <c r="G33" s="21" t="s">
        <v>396</v>
      </c>
    </row>
    <row r="34" spans="1:7">
      <c r="A34" s="24">
        <v>32</v>
      </c>
      <c r="B34" s="21" t="s">
        <v>398</v>
      </c>
      <c r="C34" s="21" t="s">
        <v>399</v>
      </c>
      <c r="D34" s="21" t="s">
        <v>400</v>
      </c>
      <c r="E34" s="24" t="s">
        <v>204</v>
      </c>
      <c r="F34" s="21" t="s">
        <v>397</v>
      </c>
      <c r="G34" s="21" t="s">
        <v>405</v>
      </c>
    </row>
    <row r="35" spans="1:7">
      <c r="A35" s="24">
        <v>32</v>
      </c>
      <c r="B35" s="21" t="s">
        <v>680</v>
      </c>
      <c r="C35" s="21" t="s">
        <v>523</v>
      </c>
      <c r="D35" s="21" t="s">
        <v>681</v>
      </c>
      <c r="E35" s="24" t="s">
        <v>205</v>
      </c>
      <c r="F35" s="21" t="s">
        <v>397</v>
      </c>
      <c r="G35" s="21" t="s">
        <v>682</v>
      </c>
    </row>
    <row r="36" spans="1:7">
      <c r="A36" s="24">
        <v>32</v>
      </c>
      <c r="B36" s="21" t="s">
        <v>745</v>
      </c>
      <c r="C36" s="21" t="s">
        <v>585</v>
      </c>
      <c r="D36" s="21" t="s">
        <v>570</v>
      </c>
      <c r="E36" s="24" t="s">
        <v>204</v>
      </c>
      <c r="F36" s="21" t="s">
        <v>397</v>
      </c>
      <c r="G36" s="21" t="s">
        <v>586</v>
      </c>
    </row>
    <row r="37" spans="1:7">
      <c r="A37" s="24">
        <v>32</v>
      </c>
      <c r="B37" s="21" t="s">
        <v>746</v>
      </c>
      <c r="C37" s="21" t="s">
        <v>550</v>
      </c>
      <c r="D37" s="21" t="s">
        <v>747</v>
      </c>
      <c r="E37" s="24" t="s">
        <v>204</v>
      </c>
      <c r="F37" s="21" t="s">
        <v>397</v>
      </c>
      <c r="G37" s="21" t="s">
        <v>748</v>
      </c>
    </row>
    <row r="38" spans="1:7">
      <c r="A38" s="24">
        <v>32</v>
      </c>
      <c r="B38" s="21" t="s">
        <v>427</v>
      </c>
      <c r="C38" s="21" t="s">
        <v>749</v>
      </c>
      <c r="D38" s="21" t="s">
        <v>406</v>
      </c>
      <c r="E38" s="24" t="s">
        <v>204</v>
      </c>
      <c r="F38" s="21" t="s">
        <v>397</v>
      </c>
      <c r="G38" s="21" t="s">
        <v>684</v>
      </c>
    </row>
    <row r="39" spans="1:7">
      <c r="A39" s="24">
        <v>32</v>
      </c>
      <c r="B39" s="21" t="s">
        <v>703</v>
      </c>
      <c r="C39" s="21" t="s">
        <v>704</v>
      </c>
      <c r="D39" s="21" t="s">
        <v>705</v>
      </c>
      <c r="E39" s="24" t="s">
        <v>204</v>
      </c>
      <c r="F39" s="21" t="s">
        <v>397</v>
      </c>
      <c r="G39" s="21" t="s">
        <v>549</v>
      </c>
    </row>
    <row r="40" spans="1:7">
      <c r="A40" s="24">
        <v>32</v>
      </c>
      <c r="B40" s="21" t="s">
        <v>750</v>
      </c>
      <c r="C40" s="21" t="s">
        <v>698</v>
      </c>
      <c r="D40" s="21"/>
      <c r="E40" s="24" t="s">
        <v>204</v>
      </c>
      <c r="F40" s="21" t="s">
        <v>397</v>
      </c>
      <c r="G40" s="21" t="s">
        <v>530</v>
      </c>
    </row>
    <row r="41" spans="1:7">
      <c r="A41" s="24">
        <v>32</v>
      </c>
      <c r="B41" s="21" t="s">
        <v>751</v>
      </c>
      <c r="C41" s="21" t="s">
        <v>606</v>
      </c>
      <c r="D41" s="21" t="s">
        <v>568</v>
      </c>
      <c r="E41" s="24" t="s">
        <v>205</v>
      </c>
      <c r="F41" s="21" t="s">
        <v>397</v>
      </c>
      <c r="G41" s="21" t="s">
        <v>752</v>
      </c>
    </row>
    <row r="42" spans="1:7">
      <c r="A42" s="24">
        <v>32</v>
      </c>
      <c r="B42" s="21" t="s">
        <v>753</v>
      </c>
      <c r="C42" s="21" t="s">
        <v>499</v>
      </c>
      <c r="D42" s="21" t="s">
        <v>754</v>
      </c>
      <c r="E42" s="24" t="s">
        <v>204</v>
      </c>
      <c r="F42" s="21" t="s">
        <v>397</v>
      </c>
      <c r="G42" s="21" t="s">
        <v>755</v>
      </c>
    </row>
    <row r="43" spans="1:7">
      <c r="A43" s="24">
        <v>32</v>
      </c>
      <c r="B43" s="21" t="s">
        <v>756</v>
      </c>
      <c r="C43" s="21" t="s">
        <v>757</v>
      </c>
      <c r="D43" s="21" t="s">
        <v>407</v>
      </c>
      <c r="E43" s="24" t="s">
        <v>204</v>
      </c>
      <c r="F43" s="21" t="s">
        <v>397</v>
      </c>
      <c r="G43" s="21" t="s">
        <v>758</v>
      </c>
    </row>
    <row r="44" spans="1:7">
      <c r="A44" s="24">
        <v>32</v>
      </c>
      <c r="B44" s="21" t="s">
        <v>697</v>
      </c>
      <c r="C44" s="21" t="s">
        <v>698</v>
      </c>
      <c r="D44" s="21" t="s">
        <v>511</v>
      </c>
      <c r="E44" s="24" t="s">
        <v>204</v>
      </c>
      <c r="F44" s="21" t="s">
        <v>397</v>
      </c>
      <c r="G44" s="21" t="s">
        <v>690</v>
      </c>
    </row>
    <row r="45" spans="1:7">
      <c r="A45" s="24">
        <v>32</v>
      </c>
      <c r="B45" s="21" t="s">
        <v>759</v>
      </c>
      <c r="C45" s="21" t="s">
        <v>500</v>
      </c>
      <c r="D45" s="21" t="s">
        <v>526</v>
      </c>
      <c r="E45" s="24" t="s">
        <v>205</v>
      </c>
      <c r="F45" s="21" t="s">
        <v>397</v>
      </c>
      <c r="G45" s="21" t="s">
        <v>760</v>
      </c>
    </row>
    <row r="46" spans="1:7">
      <c r="A46" s="24">
        <v>32</v>
      </c>
      <c r="B46" s="21" t="s">
        <v>533</v>
      </c>
      <c r="C46" s="21" t="s">
        <v>761</v>
      </c>
      <c r="D46" s="21" t="s">
        <v>762</v>
      </c>
      <c r="E46" s="24" t="s">
        <v>204</v>
      </c>
      <c r="F46" s="21" t="s">
        <v>397</v>
      </c>
      <c r="G46" s="21" t="s">
        <v>763</v>
      </c>
    </row>
    <row r="47" spans="1:7">
      <c r="A47" s="24">
        <v>32</v>
      </c>
      <c r="B47" s="21" t="s">
        <v>501</v>
      </c>
      <c r="C47" s="21" t="s">
        <v>764</v>
      </c>
      <c r="D47" s="21" t="s">
        <v>765</v>
      </c>
      <c r="E47" s="24" t="s">
        <v>204</v>
      </c>
      <c r="F47" s="21" t="s">
        <v>397</v>
      </c>
      <c r="G47" s="21" t="s">
        <v>766</v>
      </c>
    </row>
    <row r="48" spans="1:7">
      <c r="A48" s="24">
        <v>32</v>
      </c>
      <c r="B48" s="21" t="s">
        <v>536</v>
      </c>
      <c r="C48" s="21" t="s">
        <v>537</v>
      </c>
      <c r="D48" s="21" t="s">
        <v>538</v>
      </c>
      <c r="E48" s="24" t="s">
        <v>204</v>
      </c>
      <c r="F48" s="21" t="s">
        <v>397</v>
      </c>
      <c r="G48" s="21" t="s">
        <v>767</v>
      </c>
    </row>
    <row r="49" spans="1:8">
      <c r="A49" s="24">
        <v>32</v>
      </c>
      <c r="B49" s="21" t="s">
        <v>595</v>
      </c>
      <c r="C49" s="21" t="s">
        <v>596</v>
      </c>
      <c r="D49" s="21" t="s">
        <v>597</v>
      </c>
      <c r="E49" s="24" t="s">
        <v>204</v>
      </c>
      <c r="F49" s="21" t="s">
        <v>397</v>
      </c>
      <c r="G49" s="21" t="s">
        <v>768</v>
      </c>
    </row>
    <row r="50" spans="1:8">
      <c r="A50" s="24">
        <v>32</v>
      </c>
      <c r="B50" s="21" t="s">
        <v>769</v>
      </c>
      <c r="C50" s="21" t="s">
        <v>503</v>
      </c>
      <c r="D50" s="21" t="s">
        <v>770</v>
      </c>
      <c r="E50" s="24" t="s">
        <v>204</v>
      </c>
      <c r="F50" s="21" t="s">
        <v>397</v>
      </c>
      <c r="G50" s="21" t="s">
        <v>725</v>
      </c>
      <c r="H50" s="21"/>
    </row>
    <row r="51" spans="1:8">
      <c r="A51" s="24">
        <v>32</v>
      </c>
      <c r="B51" s="21" t="s">
        <v>521</v>
      </c>
      <c r="C51" s="21" t="s">
        <v>522</v>
      </c>
      <c r="D51" s="21" t="s">
        <v>523</v>
      </c>
      <c r="E51" s="24" t="s">
        <v>204</v>
      </c>
      <c r="F51" s="21" t="s">
        <v>397</v>
      </c>
      <c r="G51" s="21" t="s">
        <v>524</v>
      </c>
    </row>
    <row r="52" spans="1:8">
      <c r="A52" s="24">
        <v>33</v>
      </c>
      <c r="B52" s="21" t="s">
        <v>393</v>
      </c>
      <c r="C52" s="21" t="s">
        <v>394</v>
      </c>
      <c r="D52" s="21" t="s">
        <v>395</v>
      </c>
      <c r="E52" s="24" t="s">
        <v>205</v>
      </c>
      <c r="F52" s="21" t="s">
        <v>397</v>
      </c>
      <c r="G52" s="21" t="s">
        <v>396</v>
      </c>
    </row>
    <row r="53" spans="1:8">
      <c r="A53" s="24">
        <v>33</v>
      </c>
      <c r="B53" s="21" t="s">
        <v>398</v>
      </c>
      <c r="C53" s="21" t="s">
        <v>399</v>
      </c>
      <c r="D53" s="21" t="s">
        <v>400</v>
      </c>
      <c r="E53" s="24" t="s">
        <v>204</v>
      </c>
      <c r="F53" s="21" t="s">
        <v>397</v>
      </c>
      <c r="G53" s="21" t="s">
        <v>405</v>
      </c>
    </row>
    <row r="54" spans="1:8">
      <c r="A54" s="24">
        <v>33</v>
      </c>
      <c r="B54" s="21" t="s">
        <v>680</v>
      </c>
      <c r="C54" s="21" t="s">
        <v>523</v>
      </c>
      <c r="D54" s="21" t="s">
        <v>681</v>
      </c>
      <c r="E54" s="24" t="s">
        <v>205</v>
      </c>
      <c r="F54" s="21" t="s">
        <v>397</v>
      </c>
      <c r="G54" s="21" t="s">
        <v>682</v>
      </c>
    </row>
    <row r="55" spans="1:8">
      <c r="A55" s="24">
        <v>33</v>
      </c>
      <c r="B55" s="21" t="s">
        <v>487</v>
      </c>
      <c r="C55" s="21" t="s">
        <v>542</v>
      </c>
      <c r="D55" s="21" t="s">
        <v>583</v>
      </c>
      <c r="E55" s="24" t="s">
        <v>204</v>
      </c>
      <c r="F55" s="21" t="s">
        <v>397</v>
      </c>
      <c r="G55" s="21" t="s">
        <v>489</v>
      </c>
    </row>
    <row r="56" spans="1:8">
      <c r="A56" s="24">
        <v>33</v>
      </c>
      <c r="B56" s="21" t="s">
        <v>584</v>
      </c>
      <c r="C56" s="21" t="s">
        <v>585</v>
      </c>
      <c r="D56" s="21" t="s">
        <v>570</v>
      </c>
      <c r="E56" s="24" t="s">
        <v>204</v>
      </c>
      <c r="F56" s="21" t="s">
        <v>397</v>
      </c>
      <c r="G56" s="21" t="s">
        <v>586</v>
      </c>
    </row>
    <row r="57" spans="1:8">
      <c r="A57" s="24">
        <v>33</v>
      </c>
      <c r="B57" s="21" t="s">
        <v>746</v>
      </c>
      <c r="C57" s="21" t="s">
        <v>550</v>
      </c>
      <c r="D57" s="21" t="s">
        <v>747</v>
      </c>
      <c r="E57" s="24" t="s">
        <v>204</v>
      </c>
      <c r="F57" s="21" t="s">
        <v>397</v>
      </c>
      <c r="G57" s="21" t="s">
        <v>748</v>
      </c>
    </row>
    <row r="58" spans="1:8">
      <c r="A58" s="24">
        <v>33</v>
      </c>
      <c r="B58" s="21" t="s">
        <v>845</v>
      </c>
      <c r="C58" s="21" t="s">
        <v>500</v>
      </c>
      <c r="D58" s="21" t="s">
        <v>846</v>
      </c>
      <c r="E58" s="24" t="s">
        <v>204</v>
      </c>
      <c r="F58" s="21" t="s">
        <v>397</v>
      </c>
      <c r="G58" s="21" t="s">
        <v>847</v>
      </c>
    </row>
    <row r="59" spans="1:8">
      <c r="A59" s="24">
        <v>33</v>
      </c>
      <c r="B59" s="21" t="s">
        <v>427</v>
      </c>
      <c r="C59" s="21" t="s">
        <v>749</v>
      </c>
      <c r="D59" s="21" t="s">
        <v>406</v>
      </c>
      <c r="E59" s="24" t="s">
        <v>204</v>
      </c>
      <c r="F59" s="21" t="s">
        <v>397</v>
      </c>
      <c r="G59" s="21" t="s">
        <v>684</v>
      </c>
    </row>
    <row r="60" spans="1:8">
      <c r="A60" s="24">
        <v>33</v>
      </c>
      <c r="B60" s="21" t="s">
        <v>848</v>
      </c>
      <c r="C60" s="21" t="s">
        <v>849</v>
      </c>
      <c r="D60" s="21" t="s">
        <v>850</v>
      </c>
      <c r="E60" s="24" t="s">
        <v>204</v>
      </c>
      <c r="F60" s="21" t="s">
        <v>397</v>
      </c>
      <c r="G60" s="21" t="s">
        <v>851</v>
      </c>
    </row>
    <row r="61" spans="1:8">
      <c r="A61" s="24">
        <v>33</v>
      </c>
      <c r="B61" s="21" t="s">
        <v>697</v>
      </c>
      <c r="C61" s="21" t="s">
        <v>698</v>
      </c>
      <c r="D61" s="21" t="s">
        <v>511</v>
      </c>
      <c r="E61" s="24" t="s">
        <v>204</v>
      </c>
      <c r="F61" s="21" t="s">
        <v>397</v>
      </c>
      <c r="G61" s="21" t="s">
        <v>852</v>
      </c>
    </row>
    <row r="62" spans="1:8">
      <c r="A62" s="24">
        <v>33</v>
      </c>
      <c r="B62" s="21" t="s">
        <v>514</v>
      </c>
      <c r="C62" s="21" t="s">
        <v>511</v>
      </c>
      <c r="D62" s="21" t="s">
        <v>515</v>
      </c>
      <c r="E62" s="24" t="s">
        <v>204</v>
      </c>
      <c r="F62" s="21" t="s">
        <v>397</v>
      </c>
      <c r="G62" s="21" t="s">
        <v>853</v>
      </c>
    </row>
    <row r="63" spans="1:8">
      <c r="A63" s="24">
        <v>33</v>
      </c>
      <c r="B63" s="21" t="s">
        <v>854</v>
      </c>
      <c r="C63" s="21" t="s">
        <v>855</v>
      </c>
      <c r="D63" s="21" t="s">
        <v>511</v>
      </c>
      <c r="E63" s="24" t="s">
        <v>204</v>
      </c>
      <c r="F63" s="21" t="s">
        <v>397</v>
      </c>
      <c r="G63" s="21" t="s">
        <v>808</v>
      </c>
    </row>
    <row r="64" spans="1:8">
      <c r="A64" s="24">
        <v>33</v>
      </c>
      <c r="B64" s="21" t="s">
        <v>856</v>
      </c>
      <c r="C64" s="21" t="s">
        <v>499</v>
      </c>
      <c r="D64" s="21" t="s">
        <v>857</v>
      </c>
      <c r="E64" s="24" t="s">
        <v>205</v>
      </c>
      <c r="F64" s="21" t="s">
        <v>397</v>
      </c>
      <c r="G64" s="21" t="s">
        <v>858</v>
      </c>
    </row>
    <row r="65" spans="1:7">
      <c r="A65" s="24">
        <v>33</v>
      </c>
      <c r="B65" s="21" t="s">
        <v>401</v>
      </c>
      <c r="C65" s="21" t="s">
        <v>859</v>
      </c>
      <c r="D65" s="21" t="s">
        <v>792</v>
      </c>
      <c r="E65" s="24" t="s">
        <v>205</v>
      </c>
      <c r="F65" s="21" t="s">
        <v>397</v>
      </c>
      <c r="G65" s="21" t="s">
        <v>860</v>
      </c>
    </row>
    <row r="66" spans="1:7">
      <c r="A66" s="24">
        <v>33</v>
      </c>
      <c r="B66" s="21" t="s">
        <v>861</v>
      </c>
      <c r="C66" s="21" t="s">
        <v>862</v>
      </c>
      <c r="D66" s="21" t="s">
        <v>863</v>
      </c>
      <c r="E66" s="24" t="s">
        <v>204</v>
      </c>
      <c r="F66" s="21" t="s">
        <v>397</v>
      </c>
      <c r="G66" s="21" t="s">
        <v>796</v>
      </c>
    </row>
    <row r="67" spans="1:7">
      <c r="A67" s="24">
        <v>33</v>
      </c>
      <c r="B67" s="21" t="s">
        <v>533</v>
      </c>
      <c r="C67" s="21" t="s">
        <v>761</v>
      </c>
      <c r="D67" s="21" t="s">
        <v>762</v>
      </c>
      <c r="E67" s="24" t="s">
        <v>204</v>
      </c>
      <c r="F67" s="21" t="s">
        <v>397</v>
      </c>
      <c r="G67" s="21" t="s">
        <v>864</v>
      </c>
    </row>
    <row r="68" spans="1:7">
      <c r="A68" s="24">
        <v>33</v>
      </c>
      <c r="B68" s="21" t="s">
        <v>703</v>
      </c>
      <c r="C68" s="21" t="s">
        <v>704</v>
      </c>
      <c r="D68" s="21" t="s">
        <v>865</v>
      </c>
      <c r="E68" s="24" t="s">
        <v>204</v>
      </c>
      <c r="F68" s="21" t="s">
        <v>397</v>
      </c>
      <c r="G68" s="21" t="s">
        <v>866</v>
      </c>
    </row>
    <row r="69" spans="1:7">
      <c r="A69" s="24">
        <v>33</v>
      </c>
      <c r="B69" s="21" t="s">
        <v>867</v>
      </c>
      <c r="C69" s="21" t="s">
        <v>868</v>
      </c>
      <c r="D69" s="21" t="s">
        <v>578</v>
      </c>
      <c r="E69" s="24" t="s">
        <v>204</v>
      </c>
      <c r="F69" s="21" t="s">
        <v>397</v>
      </c>
      <c r="G69" s="21" t="s">
        <v>869</v>
      </c>
    </row>
    <row r="70" spans="1:7">
      <c r="A70" s="24">
        <v>33</v>
      </c>
      <c r="B70" s="21" t="s">
        <v>716</v>
      </c>
      <c r="C70" s="21" t="s">
        <v>500</v>
      </c>
      <c r="D70" s="21" t="s">
        <v>500</v>
      </c>
      <c r="E70" s="24" t="s">
        <v>204</v>
      </c>
      <c r="F70" s="21" t="s">
        <v>397</v>
      </c>
      <c r="G70" s="21" t="s">
        <v>870</v>
      </c>
    </row>
    <row r="71" spans="1:7">
      <c r="A71" s="24">
        <v>33</v>
      </c>
      <c r="B71" s="21" t="s">
        <v>871</v>
      </c>
      <c r="C71" s="21" t="s">
        <v>872</v>
      </c>
      <c r="D71" s="21" t="s">
        <v>606</v>
      </c>
      <c r="E71" s="24" t="s">
        <v>204</v>
      </c>
      <c r="F71" s="21" t="s">
        <v>397</v>
      </c>
      <c r="G71" s="21" t="s">
        <v>873</v>
      </c>
    </row>
    <row r="72" spans="1:7">
      <c r="A72" s="24">
        <v>33</v>
      </c>
      <c r="B72" s="21" t="s">
        <v>874</v>
      </c>
      <c r="C72" s="21" t="s">
        <v>875</v>
      </c>
      <c r="D72" s="21" t="s">
        <v>876</v>
      </c>
      <c r="E72" s="24" t="s">
        <v>204</v>
      </c>
      <c r="F72" s="21" t="s">
        <v>397</v>
      </c>
      <c r="G72" s="21" t="s">
        <v>877</v>
      </c>
    </row>
    <row r="73" spans="1:7">
      <c r="A73" s="24">
        <v>33</v>
      </c>
      <c r="B73" s="21" t="s">
        <v>878</v>
      </c>
      <c r="C73" s="21" t="s">
        <v>550</v>
      </c>
      <c r="D73" s="21" t="s">
        <v>775</v>
      </c>
      <c r="E73" s="24" t="s">
        <v>204</v>
      </c>
      <c r="F73" s="21" t="s">
        <v>397</v>
      </c>
      <c r="G73" s="21" t="s">
        <v>879</v>
      </c>
    </row>
    <row r="74" spans="1:7">
      <c r="A74" s="24">
        <v>34</v>
      </c>
      <c r="B74" s="21" t="s">
        <v>393</v>
      </c>
      <c r="C74" s="21" t="s">
        <v>394</v>
      </c>
      <c r="D74" s="21" t="s">
        <v>395</v>
      </c>
      <c r="E74" s="24" t="s">
        <v>205</v>
      </c>
      <c r="F74" s="21" t="s">
        <v>397</v>
      </c>
      <c r="G74" s="21" t="s">
        <v>396</v>
      </c>
    </row>
    <row r="75" spans="1:7">
      <c r="A75" s="24">
        <v>34</v>
      </c>
      <c r="B75" s="21" t="s">
        <v>398</v>
      </c>
      <c r="C75" s="21" t="s">
        <v>399</v>
      </c>
      <c r="D75" s="21" t="s">
        <v>400</v>
      </c>
      <c r="E75" s="24" t="s">
        <v>204</v>
      </c>
      <c r="F75" s="21" t="s">
        <v>397</v>
      </c>
      <c r="G75" s="21" t="s">
        <v>405</v>
      </c>
    </row>
    <row r="76" spans="1:7">
      <c r="A76" s="24">
        <v>34</v>
      </c>
      <c r="B76" s="21" t="s">
        <v>680</v>
      </c>
      <c r="C76" s="21" t="s">
        <v>523</v>
      </c>
      <c r="D76" s="21" t="s">
        <v>681</v>
      </c>
      <c r="E76" s="24" t="s">
        <v>205</v>
      </c>
      <c r="F76" s="21" t="s">
        <v>397</v>
      </c>
      <c r="G76" s="21" t="s">
        <v>682</v>
      </c>
    </row>
    <row r="77" spans="1:7">
      <c r="A77" s="24">
        <v>34</v>
      </c>
      <c r="B77" s="21" t="s">
        <v>487</v>
      </c>
      <c r="C77" s="21" t="s">
        <v>700</v>
      </c>
      <c r="D77" s="21" t="s">
        <v>583</v>
      </c>
      <c r="E77" s="24" t="s">
        <v>204</v>
      </c>
      <c r="F77" s="21" t="s">
        <v>397</v>
      </c>
      <c r="G77" s="21" t="s">
        <v>489</v>
      </c>
    </row>
    <row r="78" spans="1:7">
      <c r="A78" s="24">
        <v>34</v>
      </c>
      <c r="B78" s="21" t="s">
        <v>490</v>
      </c>
      <c r="C78" s="21" t="s">
        <v>491</v>
      </c>
      <c r="D78" s="21" t="s">
        <v>492</v>
      </c>
      <c r="E78" s="24" t="s">
        <v>204</v>
      </c>
      <c r="F78" s="21" t="s">
        <v>397</v>
      </c>
      <c r="G78" s="21" t="s">
        <v>493</v>
      </c>
    </row>
    <row r="79" spans="1:7">
      <c r="A79" s="24">
        <v>34</v>
      </c>
      <c r="B79" s="21" t="s">
        <v>771</v>
      </c>
      <c r="C79" s="21" t="s">
        <v>749</v>
      </c>
      <c r="D79" s="21" t="s">
        <v>772</v>
      </c>
      <c r="E79" s="24" t="s">
        <v>205</v>
      </c>
      <c r="F79" s="21" t="s">
        <v>397</v>
      </c>
      <c r="G79" s="21" t="s">
        <v>773</v>
      </c>
    </row>
    <row r="80" spans="1:7">
      <c r="A80" s="24">
        <v>34</v>
      </c>
      <c r="B80" s="21" t="s">
        <v>774</v>
      </c>
      <c r="C80" s="21" t="s">
        <v>747</v>
      </c>
      <c r="D80" s="21" t="s">
        <v>775</v>
      </c>
      <c r="E80" s="24" t="s">
        <v>205</v>
      </c>
      <c r="F80" s="21" t="s">
        <v>397</v>
      </c>
      <c r="G80" s="21" t="s">
        <v>776</v>
      </c>
    </row>
    <row r="81" spans="1:7">
      <c r="A81" s="24">
        <v>34</v>
      </c>
      <c r="B81" s="21" t="s">
        <v>427</v>
      </c>
      <c r="C81" s="21" t="s">
        <v>749</v>
      </c>
      <c r="D81" s="21" t="s">
        <v>406</v>
      </c>
      <c r="E81" s="24" t="s">
        <v>204</v>
      </c>
      <c r="F81" s="21" t="s">
        <v>397</v>
      </c>
      <c r="G81" s="21" t="s">
        <v>593</v>
      </c>
    </row>
    <row r="82" spans="1:7">
      <c r="A82" s="24">
        <v>34</v>
      </c>
      <c r="B82" s="21" t="s">
        <v>777</v>
      </c>
      <c r="C82" s="21" t="s">
        <v>778</v>
      </c>
      <c r="D82" s="21" t="s">
        <v>488</v>
      </c>
      <c r="E82" s="24" t="s">
        <v>204</v>
      </c>
      <c r="F82" s="21" t="s">
        <v>397</v>
      </c>
      <c r="G82" s="21" t="s">
        <v>598</v>
      </c>
    </row>
    <row r="83" spans="1:7">
      <c r="A83" s="24">
        <v>34</v>
      </c>
      <c r="B83" s="21" t="s">
        <v>779</v>
      </c>
      <c r="C83" s="21" t="s">
        <v>698</v>
      </c>
      <c r="D83" s="21" t="s">
        <v>780</v>
      </c>
      <c r="E83" s="24" t="s">
        <v>205</v>
      </c>
      <c r="F83" s="21" t="s">
        <v>397</v>
      </c>
      <c r="G83" s="21" t="s">
        <v>781</v>
      </c>
    </row>
    <row r="84" spans="1:7">
      <c r="A84" s="24">
        <v>34</v>
      </c>
      <c r="B84" s="21" t="s">
        <v>782</v>
      </c>
      <c r="C84" s="21" t="s">
        <v>522</v>
      </c>
      <c r="D84" s="21" t="s">
        <v>523</v>
      </c>
      <c r="E84" s="24" t="s">
        <v>204</v>
      </c>
      <c r="F84" s="21" t="s">
        <v>397</v>
      </c>
      <c r="G84" s="21" t="s">
        <v>783</v>
      </c>
    </row>
    <row r="85" spans="1:7">
      <c r="A85" s="24">
        <v>34</v>
      </c>
      <c r="B85" s="21" t="s">
        <v>427</v>
      </c>
      <c r="C85" s="21" t="s">
        <v>500</v>
      </c>
      <c r="D85" s="21" t="s">
        <v>500</v>
      </c>
      <c r="E85" s="24" t="s">
        <v>204</v>
      </c>
      <c r="F85" s="21" t="s">
        <v>397</v>
      </c>
      <c r="G85" s="21" t="s">
        <v>784</v>
      </c>
    </row>
    <row r="86" spans="1:7">
      <c r="A86" s="24">
        <v>34</v>
      </c>
      <c r="B86" s="21" t="s">
        <v>785</v>
      </c>
      <c r="C86" s="21" t="s">
        <v>786</v>
      </c>
      <c r="D86" s="21" t="s">
        <v>787</v>
      </c>
      <c r="E86" s="24" t="s">
        <v>204</v>
      </c>
      <c r="F86" s="21" t="s">
        <v>397</v>
      </c>
      <c r="G86" s="21" t="s">
        <v>788</v>
      </c>
    </row>
    <row r="87" spans="1:7">
      <c r="A87" s="24">
        <v>34</v>
      </c>
      <c r="B87" s="21" t="s">
        <v>595</v>
      </c>
      <c r="C87" s="21" t="s">
        <v>596</v>
      </c>
      <c r="D87" s="21" t="s">
        <v>597</v>
      </c>
      <c r="E87" s="24" t="s">
        <v>204</v>
      </c>
      <c r="F87" s="21" t="s">
        <v>397</v>
      </c>
      <c r="G87" s="21" t="s">
        <v>768</v>
      </c>
    </row>
    <row r="88" spans="1:7">
      <c r="A88" s="24">
        <v>34</v>
      </c>
      <c r="B88" s="21" t="s">
        <v>751</v>
      </c>
      <c r="C88" s="21" t="s">
        <v>606</v>
      </c>
      <c r="D88" s="21" t="s">
        <v>568</v>
      </c>
      <c r="E88" s="24" t="s">
        <v>205</v>
      </c>
      <c r="F88" s="21" t="s">
        <v>397</v>
      </c>
      <c r="G88" s="21" t="s">
        <v>752</v>
      </c>
    </row>
    <row r="89" spans="1:7">
      <c r="A89" s="24">
        <v>34</v>
      </c>
      <c r="B89" s="21" t="s">
        <v>540</v>
      </c>
      <c r="C89" s="21" t="s">
        <v>541</v>
      </c>
      <c r="D89" s="21" t="s">
        <v>488</v>
      </c>
      <c r="E89" s="24" t="s">
        <v>204</v>
      </c>
      <c r="F89" s="21" t="s">
        <v>397</v>
      </c>
      <c r="G89" s="21" t="s">
        <v>789</v>
      </c>
    </row>
    <row r="90" spans="1:7">
      <c r="A90" s="24">
        <v>34</v>
      </c>
      <c r="B90" s="21" t="s">
        <v>790</v>
      </c>
      <c r="C90" s="21" t="s">
        <v>791</v>
      </c>
      <c r="D90" s="21" t="s">
        <v>792</v>
      </c>
      <c r="E90" s="24" t="s">
        <v>204</v>
      </c>
      <c r="F90" s="21" t="s">
        <v>397</v>
      </c>
      <c r="G90" s="21" t="s">
        <v>793</v>
      </c>
    </row>
    <row r="91" spans="1:7">
      <c r="A91" s="24">
        <v>34</v>
      </c>
      <c r="B91" s="21" t="s">
        <v>794</v>
      </c>
      <c r="C91" s="21" t="s">
        <v>762</v>
      </c>
      <c r="D91" s="21" t="s">
        <v>795</v>
      </c>
      <c r="E91" s="24" t="s">
        <v>204</v>
      </c>
      <c r="F91" s="21" t="s">
        <v>397</v>
      </c>
      <c r="G91" s="21" t="s">
        <v>796</v>
      </c>
    </row>
    <row r="92" spans="1:7">
      <c r="A92" s="24">
        <v>34</v>
      </c>
      <c r="B92" s="21" t="s">
        <v>536</v>
      </c>
      <c r="C92" s="21" t="s">
        <v>537</v>
      </c>
      <c r="D92" s="21" t="s">
        <v>538</v>
      </c>
      <c r="E92" s="24" t="s">
        <v>204</v>
      </c>
      <c r="F92" s="21" t="s">
        <v>397</v>
      </c>
      <c r="G92" s="21" t="s">
        <v>539</v>
      </c>
    </row>
    <row r="93" spans="1:7">
      <c r="A93" s="24">
        <v>34</v>
      </c>
      <c r="B93" s="21" t="s">
        <v>427</v>
      </c>
      <c r="C93" s="21" t="s">
        <v>797</v>
      </c>
      <c r="D93" s="21" t="s">
        <v>550</v>
      </c>
      <c r="E93" s="24" t="s">
        <v>204</v>
      </c>
      <c r="F93" s="21" t="s">
        <v>397</v>
      </c>
      <c r="G93" s="21" t="s">
        <v>798</v>
      </c>
    </row>
    <row r="94" spans="1:7">
      <c r="A94" s="24">
        <v>34</v>
      </c>
      <c r="B94" s="21" t="s">
        <v>799</v>
      </c>
      <c r="C94" s="21" t="s">
        <v>800</v>
      </c>
      <c r="D94" s="21" t="s">
        <v>499</v>
      </c>
      <c r="E94" s="24" t="s">
        <v>204</v>
      </c>
      <c r="F94" s="21" t="s">
        <v>397</v>
      </c>
      <c r="G94" s="21" t="s">
        <v>801</v>
      </c>
    </row>
    <row r="95" spans="1:7">
      <c r="A95" s="24">
        <v>34</v>
      </c>
      <c r="B95" s="21" t="s">
        <v>562</v>
      </c>
      <c r="C95" s="21" t="s">
        <v>802</v>
      </c>
      <c r="D95" s="21" t="s">
        <v>503</v>
      </c>
      <c r="E95" s="24" t="s">
        <v>204</v>
      </c>
      <c r="F95" s="21" t="s">
        <v>397</v>
      </c>
      <c r="G95" s="21" t="s">
        <v>803</v>
      </c>
    </row>
    <row r="96" spans="1:7">
      <c r="A96" s="24">
        <v>34</v>
      </c>
      <c r="B96" s="21" t="s">
        <v>804</v>
      </c>
      <c r="C96" s="21" t="s">
        <v>805</v>
      </c>
      <c r="D96" s="21" t="s">
        <v>523</v>
      </c>
      <c r="E96" s="24" t="s">
        <v>205</v>
      </c>
      <c r="F96" s="21" t="s">
        <v>397</v>
      </c>
      <c r="G96" s="21" t="s">
        <v>806</v>
      </c>
    </row>
    <row r="97" spans="1:7">
      <c r="A97" s="24">
        <v>34</v>
      </c>
      <c r="B97" s="21" t="s">
        <v>487</v>
      </c>
      <c r="C97" s="21" t="s">
        <v>807</v>
      </c>
      <c r="D97" s="21" t="s">
        <v>523</v>
      </c>
      <c r="E97" s="24" t="s">
        <v>204</v>
      </c>
      <c r="F97" s="21" t="s">
        <v>397</v>
      </c>
      <c r="G97" s="21" t="s">
        <v>808</v>
      </c>
    </row>
    <row r="98" spans="1:7">
      <c r="A98" s="24">
        <v>34</v>
      </c>
      <c r="B98" s="21" t="s">
        <v>809</v>
      </c>
      <c r="C98" s="21" t="s">
        <v>810</v>
      </c>
      <c r="D98" s="21"/>
      <c r="E98" s="24" t="s">
        <v>205</v>
      </c>
      <c r="F98" s="21" t="s">
        <v>397</v>
      </c>
      <c r="G98" s="21" t="s">
        <v>811</v>
      </c>
    </row>
    <row r="99" spans="1:7">
      <c r="A99" s="24">
        <v>34</v>
      </c>
      <c r="B99" s="21" t="s">
        <v>563</v>
      </c>
      <c r="C99" s="21" t="s">
        <v>491</v>
      </c>
      <c r="D99" s="21" t="s">
        <v>812</v>
      </c>
      <c r="E99" s="24" t="s">
        <v>204</v>
      </c>
      <c r="F99" s="21" t="s">
        <v>397</v>
      </c>
      <c r="G99" s="21" t="s">
        <v>813</v>
      </c>
    </row>
    <row r="100" spans="1:7">
      <c r="A100" s="24">
        <v>34</v>
      </c>
      <c r="B100" s="21" t="s">
        <v>814</v>
      </c>
      <c r="C100" s="21" t="s">
        <v>526</v>
      </c>
      <c r="D100" s="21" t="s">
        <v>512</v>
      </c>
      <c r="E100" s="24" t="s">
        <v>204</v>
      </c>
      <c r="F100" s="21" t="s">
        <v>397</v>
      </c>
      <c r="G100" s="21" t="s">
        <v>815</v>
      </c>
    </row>
    <row r="101" spans="1:7">
      <c r="A101" s="24">
        <v>34</v>
      </c>
      <c r="B101" s="21" t="s">
        <v>816</v>
      </c>
      <c r="C101" s="21" t="s">
        <v>817</v>
      </c>
      <c r="D101" s="21" t="s">
        <v>818</v>
      </c>
      <c r="E101" s="24" t="s">
        <v>205</v>
      </c>
      <c r="F101" s="21" t="s">
        <v>397</v>
      </c>
      <c r="G101" s="21" t="s">
        <v>819</v>
      </c>
    </row>
    <row r="102" spans="1:7">
      <c r="A102" s="24">
        <v>34</v>
      </c>
      <c r="B102" s="21" t="s">
        <v>820</v>
      </c>
      <c r="C102" s="21" t="s">
        <v>821</v>
      </c>
      <c r="D102" s="21" t="s">
        <v>707</v>
      </c>
      <c r="E102" s="24" t="s">
        <v>205</v>
      </c>
      <c r="F102" s="21" t="s">
        <v>397</v>
      </c>
      <c r="G102" s="21" t="s">
        <v>822</v>
      </c>
    </row>
    <row r="103" spans="1:7">
      <c r="A103" s="24">
        <v>34</v>
      </c>
      <c r="B103" s="21" t="s">
        <v>823</v>
      </c>
      <c r="C103" s="21" t="s">
        <v>824</v>
      </c>
      <c r="D103" s="21" t="s">
        <v>526</v>
      </c>
      <c r="E103" s="24" t="s">
        <v>205</v>
      </c>
      <c r="F103" s="21" t="s">
        <v>397</v>
      </c>
      <c r="G103" s="21" t="s">
        <v>825</v>
      </c>
    </row>
    <row r="104" spans="1:7">
      <c r="A104" s="24">
        <v>34</v>
      </c>
      <c r="B104" s="21" t="s">
        <v>826</v>
      </c>
      <c r="C104" s="21" t="s">
        <v>827</v>
      </c>
      <c r="D104" s="21" t="s">
        <v>762</v>
      </c>
      <c r="E104" s="24" t="s">
        <v>204</v>
      </c>
      <c r="F104" s="21" t="s">
        <v>397</v>
      </c>
      <c r="G104" s="21" t="s">
        <v>828</v>
      </c>
    </row>
    <row r="105" spans="1:7">
      <c r="A105" s="24">
        <v>35</v>
      </c>
      <c r="B105" s="21" t="s">
        <v>393</v>
      </c>
      <c r="C105" s="21" t="s">
        <v>394</v>
      </c>
      <c r="D105" s="21" t="s">
        <v>395</v>
      </c>
      <c r="E105" s="24" t="s">
        <v>205</v>
      </c>
      <c r="F105" s="21" t="s">
        <v>397</v>
      </c>
      <c r="G105" s="21" t="s">
        <v>396</v>
      </c>
    </row>
    <row r="106" spans="1:7">
      <c r="A106" s="24">
        <v>35</v>
      </c>
      <c r="B106" s="21" t="s">
        <v>398</v>
      </c>
      <c r="C106" s="21" t="s">
        <v>399</v>
      </c>
      <c r="D106" s="21" t="s">
        <v>400</v>
      </c>
      <c r="E106" s="24" t="s">
        <v>204</v>
      </c>
      <c r="F106" s="21" t="s">
        <v>397</v>
      </c>
      <c r="G106" s="21" t="s">
        <v>405</v>
      </c>
    </row>
    <row r="107" spans="1:7">
      <c r="A107" s="24">
        <v>35</v>
      </c>
      <c r="B107" s="21" t="s">
        <v>680</v>
      </c>
      <c r="C107" s="21" t="s">
        <v>523</v>
      </c>
      <c r="D107" s="21" t="s">
        <v>681</v>
      </c>
      <c r="E107" s="24" t="s">
        <v>205</v>
      </c>
      <c r="F107" s="21" t="s">
        <v>397</v>
      </c>
      <c r="G107" s="21" t="s">
        <v>682</v>
      </c>
    </row>
    <row r="108" spans="1:7">
      <c r="A108" s="24">
        <v>35</v>
      </c>
      <c r="B108" s="21" t="s">
        <v>487</v>
      </c>
      <c r="C108" s="21" t="s">
        <v>700</v>
      </c>
      <c r="D108" s="21" t="s">
        <v>583</v>
      </c>
      <c r="E108" s="24" t="s">
        <v>204</v>
      </c>
      <c r="F108" s="21" t="s">
        <v>397</v>
      </c>
      <c r="G108" s="21" t="s">
        <v>489</v>
      </c>
    </row>
    <row r="109" spans="1:7">
      <c r="A109" s="24">
        <v>35</v>
      </c>
      <c r="B109" s="21" t="s">
        <v>490</v>
      </c>
      <c r="C109" s="21" t="s">
        <v>491</v>
      </c>
      <c r="D109" s="21" t="s">
        <v>492</v>
      </c>
      <c r="E109" s="24" t="s">
        <v>204</v>
      </c>
      <c r="F109" s="21" t="s">
        <v>397</v>
      </c>
      <c r="G109" s="21" t="s">
        <v>493</v>
      </c>
    </row>
    <row r="110" spans="1:7">
      <c r="A110" s="24">
        <v>35</v>
      </c>
      <c r="B110" s="21" t="s">
        <v>771</v>
      </c>
      <c r="C110" s="21" t="s">
        <v>749</v>
      </c>
      <c r="D110" s="21" t="s">
        <v>772</v>
      </c>
      <c r="E110" s="24" t="s">
        <v>205</v>
      </c>
      <c r="F110" s="21" t="s">
        <v>397</v>
      </c>
      <c r="G110" s="21" t="s">
        <v>773</v>
      </c>
    </row>
    <row r="111" spans="1:7">
      <c r="A111" s="24">
        <v>35</v>
      </c>
      <c r="B111" s="21" t="s">
        <v>774</v>
      </c>
      <c r="C111" s="21" t="s">
        <v>747</v>
      </c>
      <c r="D111" s="21" t="s">
        <v>775</v>
      </c>
      <c r="E111" s="24" t="s">
        <v>205</v>
      </c>
      <c r="F111" s="21" t="s">
        <v>397</v>
      </c>
      <c r="G111" s="21" t="s">
        <v>776</v>
      </c>
    </row>
    <row r="112" spans="1:7">
      <c r="A112" s="24">
        <v>35</v>
      </c>
      <c r="B112" s="21" t="s">
        <v>427</v>
      </c>
      <c r="C112" s="21" t="s">
        <v>749</v>
      </c>
      <c r="D112" s="21" t="s">
        <v>406</v>
      </c>
      <c r="E112" s="24" t="s">
        <v>204</v>
      </c>
      <c r="F112" s="21" t="s">
        <v>397</v>
      </c>
      <c r="G112" s="21" t="s">
        <v>593</v>
      </c>
    </row>
    <row r="113" spans="1:7">
      <c r="A113" s="24">
        <v>35</v>
      </c>
      <c r="B113" s="21" t="s">
        <v>880</v>
      </c>
      <c r="C113" s="21" t="s">
        <v>881</v>
      </c>
      <c r="D113" s="21" t="s">
        <v>827</v>
      </c>
      <c r="E113" s="24" t="s">
        <v>205</v>
      </c>
      <c r="F113" s="21" t="s">
        <v>397</v>
      </c>
      <c r="G113" s="21" t="s">
        <v>882</v>
      </c>
    </row>
    <row r="114" spans="1:7">
      <c r="A114" s="24">
        <v>35</v>
      </c>
      <c r="B114" s="21" t="s">
        <v>883</v>
      </c>
      <c r="C114" s="21" t="s">
        <v>569</v>
      </c>
      <c r="D114" s="21" t="s">
        <v>557</v>
      </c>
      <c r="E114" s="24" t="s">
        <v>204</v>
      </c>
      <c r="F114" s="21" t="s">
        <v>397</v>
      </c>
      <c r="G114" s="21" t="s">
        <v>579</v>
      </c>
    </row>
    <row r="115" spans="1:7">
      <c r="A115" s="24">
        <v>35</v>
      </c>
      <c r="B115" s="21" t="s">
        <v>680</v>
      </c>
      <c r="C115" s="21" t="s">
        <v>698</v>
      </c>
      <c r="D115" s="21" t="s">
        <v>884</v>
      </c>
      <c r="E115" s="24" t="s">
        <v>205</v>
      </c>
      <c r="F115" s="21" t="s">
        <v>397</v>
      </c>
      <c r="G115" s="21" t="s">
        <v>885</v>
      </c>
    </row>
    <row r="116" spans="1:7">
      <c r="A116" s="24">
        <v>35</v>
      </c>
      <c r="B116" s="21" t="s">
        <v>886</v>
      </c>
      <c r="C116" s="21" t="s">
        <v>724</v>
      </c>
      <c r="D116" s="21" t="s">
        <v>606</v>
      </c>
      <c r="E116" s="24" t="s">
        <v>204</v>
      </c>
      <c r="F116" s="21" t="s">
        <v>397</v>
      </c>
      <c r="G116" s="21" t="s">
        <v>851</v>
      </c>
    </row>
    <row r="117" spans="1:7">
      <c r="A117" s="24">
        <v>35</v>
      </c>
      <c r="B117" s="21" t="s">
        <v>887</v>
      </c>
      <c r="C117" s="21" t="s">
        <v>500</v>
      </c>
      <c r="D117" s="21" t="s">
        <v>888</v>
      </c>
      <c r="E117" s="24" t="s">
        <v>204</v>
      </c>
      <c r="F117" s="21" t="s">
        <v>397</v>
      </c>
      <c r="G117" s="21" t="s">
        <v>889</v>
      </c>
    </row>
    <row r="118" spans="1:7">
      <c r="A118" s="24">
        <v>35</v>
      </c>
      <c r="B118" s="21" t="s">
        <v>890</v>
      </c>
      <c r="C118" s="21" t="s">
        <v>526</v>
      </c>
      <c r="D118" s="21" t="s">
        <v>512</v>
      </c>
      <c r="E118" s="24" t="s">
        <v>204</v>
      </c>
      <c r="F118" s="21" t="s">
        <v>397</v>
      </c>
      <c r="G118" s="21" t="s">
        <v>894</v>
      </c>
    </row>
    <row r="119" spans="1:7">
      <c r="A119" s="24">
        <v>35</v>
      </c>
      <c r="B119" s="21" t="s">
        <v>891</v>
      </c>
      <c r="C119" s="21" t="s">
        <v>892</v>
      </c>
      <c r="D119" s="21" t="s">
        <v>893</v>
      </c>
      <c r="E119" s="24" t="s">
        <v>205</v>
      </c>
      <c r="F119" s="21" t="s">
        <v>397</v>
      </c>
      <c r="G119" s="21" t="s">
        <v>895</v>
      </c>
    </row>
    <row r="120" spans="1:7">
      <c r="A120" s="24">
        <v>35</v>
      </c>
      <c r="B120" s="21" t="s">
        <v>816</v>
      </c>
      <c r="C120" s="21" t="s">
        <v>817</v>
      </c>
      <c r="D120" s="21" t="s">
        <v>818</v>
      </c>
      <c r="E120" s="24" t="s">
        <v>205</v>
      </c>
      <c r="F120" s="21" t="s">
        <v>397</v>
      </c>
      <c r="G120" s="21" t="s">
        <v>896</v>
      </c>
    </row>
    <row r="121" spans="1:7">
      <c r="A121" s="24">
        <v>35</v>
      </c>
      <c r="B121" s="21" t="s">
        <v>897</v>
      </c>
      <c r="C121" s="21" t="s">
        <v>898</v>
      </c>
      <c r="D121" s="21" t="s">
        <v>696</v>
      </c>
      <c r="E121" s="24" t="s">
        <v>205</v>
      </c>
      <c r="F121" s="21" t="s">
        <v>397</v>
      </c>
      <c r="G121" s="21" t="s">
        <v>899</v>
      </c>
    </row>
    <row r="122" spans="1:7">
      <c r="A122" s="24">
        <v>35</v>
      </c>
      <c r="B122" s="21" t="s">
        <v>836</v>
      </c>
      <c r="C122" s="21" t="s">
        <v>900</v>
      </c>
      <c r="D122" s="21" t="s">
        <v>492</v>
      </c>
      <c r="E122" s="24" t="s">
        <v>204</v>
      </c>
      <c r="F122" s="21" t="s">
        <v>397</v>
      </c>
      <c r="G122" s="21" t="s">
        <v>901</v>
      </c>
    </row>
    <row r="123" spans="1:7">
      <c r="A123" s="24">
        <v>35</v>
      </c>
      <c r="B123" s="21" t="s">
        <v>902</v>
      </c>
      <c r="C123" s="21" t="s">
        <v>903</v>
      </c>
      <c r="D123" s="21" t="s">
        <v>503</v>
      </c>
      <c r="E123" s="24" t="s">
        <v>205</v>
      </c>
      <c r="F123" s="21" t="s">
        <v>397</v>
      </c>
      <c r="G123" s="21" t="s">
        <v>904</v>
      </c>
    </row>
    <row r="124" spans="1:7">
      <c r="A124" s="24">
        <v>35</v>
      </c>
      <c r="B124" s="21" t="s">
        <v>501</v>
      </c>
      <c r="C124" s="21" t="s">
        <v>764</v>
      </c>
      <c r="D124" s="21" t="s">
        <v>577</v>
      </c>
      <c r="E124" s="24" t="s">
        <v>204</v>
      </c>
      <c r="F124" s="21" t="s">
        <v>397</v>
      </c>
      <c r="G124" s="21" t="s">
        <v>885</v>
      </c>
    </row>
    <row r="125" spans="1:7">
      <c r="A125" s="24">
        <v>35</v>
      </c>
      <c r="B125" s="21" t="s">
        <v>599</v>
      </c>
      <c r="C125" s="21" t="s">
        <v>518</v>
      </c>
      <c r="D125" s="21" t="s">
        <v>519</v>
      </c>
      <c r="E125" s="24" t="s">
        <v>205</v>
      </c>
      <c r="F125" s="21" t="s">
        <v>397</v>
      </c>
      <c r="G125" s="21" t="s">
        <v>905</v>
      </c>
    </row>
    <row r="126" spans="1:7">
      <c r="A126" s="24">
        <v>35</v>
      </c>
      <c r="B126" s="21" t="s">
        <v>514</v>
      </c>
      <c r="C126" s="21" t="s">
        <v>511</v>
      </c>
      <c r="D126" s="21" t="s">
        <v>515</v>
      </c>
      <c r="E126" s="24" t="s">
        <v>204</v>
      </c>
      <c r="F126" s="21" t="s">
        <v>397</v>
      </c>
      <c r="G126" s="21" t="s">
        <v>906</v>
      </c>
    </row>
    <row r="127" spans="1:7">
      <c r="A127" s="24">
        <v>35</v>
      </c>
      <c r="B127" s="21" t="s">
        <v>826</v>
      </c>
      <c r="C127" s="21" t="s">
        <v>827</v>
      </c>
      <c r="D127" s="21" t="s">
        <v>762</v>
      </c>
      <c r="E127" s="24" t="s">
        <v>204</v>
      </c>
      <c r="F127" s="21" t="s">
        <v>397</v>
      </c>
      <c r="G127" s="21" t="s">
        <v>828</v>
      </c>
    </row>
    <row r="128" spans="1:7">
      <c r="A128" s="24">
        <v>35</v>
      </c>
      <c r="B128" s="21" t="s">
        <v>907</v>
      </c>
      <c r="C128" s="21" t="s">
        <v>908</v>
      </c>
      <c r="D128" s="21" t="s">
        <v>909</v>
      </c>
      <c r="E128" s="24" t="s">
        <v>205</v>
      </c>
      <c r="F128" s="21" t="s">
        <v>397</v>
      </c>
      <c r="G128" s="21" t="s">
        <v>910</v>
      </c>
    </row>
    <row r="129" spans="1:7">
      <c r="A129" s="24">
        <v>35</v>
      </c>
      <c r="B129" s="21" t="s">
        <v>911</v>
      </c>
      <c r="C129" s="21" t="s">
        <v>606</v>
      </c>
      <c r="D129" s="21" t="s">
        <v>407</v>
      </c>
      <c r="E129" s="24" t="s">
        <v>205</v>
      </c>
      <c r="F129" s="21" t="s">
        <v>397</v>
      </c>
      <c r="G129" s="21" t="s">
        <v>912</v>
      </c>
    </row>
    <row r="130" spans="1:7">
      <c r="A130" s="24">
        <v>35</v>
      </c>
      <c r="B130" s="21" t="s">
        <v>502</v>
      </c>
      <c r="C130" s="21" t="s">
        <v>503</v>
      </c>
      <c r="D130" s="21" t="s">
        <v>504</v>
      </c>
      <c r="E130" s="24" t="s">
        <v>204</v>
      </c>
      <c r="F130" s="21" t="s">
        <v>397</v>
      </c>
      <c r="G130" s="21" t="s">
        <v>913</v>
      </c>
    </row>
    <row r="131" spans="1:7">
      <c r="A131" s="24">
        <v>35</v>
      </c>
      <c r="B131" s="21" t="s">
        <v>785</v>
      </c>
      <c r="C131" s="21" t="s">
        <v>914</v>
      </c>
      <c r="D131" s="21" t="s">
        <v>915</v>
      </c>
      <c r="E131" s="24" t="s">
        <v>204</v>
      </c>
      <c r="F131" s="21" t="s">
        <v>397</v>
      </c>
      <c r="G131" s="21" t="s">
        <v>916</v>
      </c>
    </row>
    <row r="132" spans="1:7">
      <c r="A132" s="24">
        <v>35</v>
      </c>
      <c r="B132" s="21" t="s">
        <v>917</v>
      </c>
      <c r="C132" s="21" t="s">
        <v>918</v>
      </c>
      <c r="D132" s="21" t="s">
        <v>499</v>
      </c>
      <c r="E132" s="24" t="s">
        <v>204</v>
      </c>
      <c r="F132" s="21" t="s">
        <v>397</v>
      </c>
      <c r="G132" s="21" t="s">
        <v>919</v>
      </c>
    </row>
    <row r="133" spans="1:7">
      <c r="A133" s="24">
        <v>35</v>
      </c>
      <c r="B133" s="21" t="s">
        <v>536</v>
      </c>
      <c r="C133" s="21" t="s">
        <v>537</v>
      </c>
      <c r="D133" s="21" t="s">
        <v>538</v>
      </c>
      <c r="E133" s="24" t="s">
        <v>204</v>
      </c>
      <c r="F133" s="21" t="s">
        <v>397</v>
      </c>
      <c r="G133" s="21" t="s">
        <v>920</v>
      </c>
    </row>
    <row r="134" spans="1:7">
      <c r="A134" s="24">
        <v>35</v>
      </c>
      <c r="B134" s="21" t="s">
        <v>921</v>
      </c>
      <c r="C134" s="21" t="s">
        <v>511</v>
      </c>
      <c r="D134" s="21" t="s">
        <v>578</v>
      </c>
      <c r="E134" s="24" t="s">
        <v>204</v>
      </c>
      <c r="F134" s="21" t="s">
        <v>397</v>
      </c>
      <c r="G134" s="21" t="s">
        <v>922</v>
      </c>
    </row>
    <row r="135" spans="1:7">
      <c r="A135" s="24">
        <v>35</v>
      </c>
      <c r="B135" s="21" t="s">
        <v>923</v>
      </c>
      <c r="C135" s="21" t="s">
        <v>827</v>
      </c>
      <c r="D135" s="21" t="s">
        <v>924</v>
      </c>
      <c r="E135" s="24" t="s">
        <v>204</v>
      </c>
      <c r="F135" s="21" t="s">
        <v>397</v>
      </c>
      <c r="G135" s="21" t="s">
        <v>925</v>
      </c>
    </row>
    <row r="136" spans="1:7">
      <c r="A136" s="24">
        <v>35</v>
      </c>
      <c r="B136" s="21" t="s">
        <v>427</v>
      </c>
      <c r="C136" s="21" t="s">
        <v>797</v>
      </c>
      <c r="D136" s="21" t="s">
        <v>550</v>
      </c>
      <c r="E136" s="24" t="s">
        <v>204</v>
      </c>
      <c r="F136" s="21" t="s">
        <v>397</v>
      </c>
      <c r="G136" s="21" t="s">
        <v>926</v>
      </c>
    </row>
    <row r="137" spans="1:7">
      <c r="A137" s="24">
        <v>35</v>
      </c>
      <c r="B137" s="21" t="s">
        <v>540</v>
      </c>
      <c r="C137" s="21" t="s">
        <v>541</v>
      </c>
      <c r="D137" s="21" t="s">
        <v>488</v>
      </c>
      <c r="E137" s="24" t="s">
        <v>204</v>
      </c>
      <c r="F137" s="21" t="s">
        <v>397</v>
      </c>
      <c r="G137" s="21" t="s">
        <v>789</v>
      </c>
    </row>
    <row r="138" spans="1:7">
      <c r="A138" s="24">
        <v>35</v>
      </c>
      <c r="B138" s="21" t="s">
        <v>448</v>
      </c>
      <c r="C138" s="21" t="s">
        <v>449</v>
      </c>
      <c r="D138" s="21" t="s">
        <v>450</v>
      </c>
      <c r="E138" s="24" t="s">
        <v>205</v>
      </c>
      <c r="F138" s="21" t="s">
        <v>397</v>
      </c>
      <c r="G138" s="21" t="s">
        <v>927</v>
      </c>
    </row>
    <row r="139" spans="1:7">
      <c r="A139" s="24">
        <v>36</v>
      </c>
      <c r="B139" s="21" t="s">
        <v>393</v>
      </c>
      <c r="C139" s="21" t="s">
        <v>394</v>
      </c>
      <c r="D139" s="21" t="s">
        <v>395</v>
      </c>
      <c r="E139" s="24" t="s">
        <v>205</v>
      </c>
      <c r="F139" s="21" t="s">
        <v>397</v>
      </c>
      <c r="G139" s="21" t="s">
        <v>396</v>
      </c>
    </row>
    <row r="140" spans="1:7">
      <c r="A140" s="24">
        <v>36</v>
      </c>
      <c r="B140" s="21" t="s">
        <v>398</v>
      </c>
      <c r="C140" s="21" t="s">
        <v>399</v>
      </c>
      <c r="D140" s="21" t="s">
        <v>400</v>
      </c>
      <c r="E140" s="24" t="s">
        <v>204</v>
      </c>
      <c r="F140" s="21" t="s">
        <v>397</v>
      </c>
      <c r="G140" s="21" t="s">
        <v>405</v>
      </c>
    </row>
    <row r="141" spans="1:7">
      <c r="A141" s="24">
        <v>36</v>
      </c>
      <c r="B141" s="21" t="s">
        <v>401</v>
      </c>
      <c r="C141" s="21" t="s">
        <v>402</v>
      </c>
      <c r="D141" s="21" t="s">
        <v>403</v>
      </c>
      <c r="E141" s="24" t="s">
        <v>205</v>
      </c>
      <c r="F141" s="21" t="s">
        <v>397</v>
      </c>
      <c r="G141" s="21" t="s">
        <v>404</v>
      </c>
    </row>
    <row r="142" spans="1:7">
      <c r="A142" s="24">
        <v>36</v>
      </c>
      <c r="B142" s="21" t="s">
        <v>487</v>
      </c>
      <c r="C142" s="21" t="s">
        <v>700</v>
      </c>
      <c r="D142" s="21" t="s">
        <v>583</v>
      </c>
      <c r="E142" s="24" t="s">
        <v>204</v>
      </c>
      <c r="F142" s="21" t="s">
        <v>397</v>
      </c>
      <c r="G142" s="21" t="s">
        <v>489</v>
      </c>
    </row>
    <row r="143" spans="1:7">
      <c r="A143" s="24">
        <v>36</v>
      </c>
      <c r="B143" s="21" t="s">
        <v>490</v>
      </c>
      <c r="C143" s="21" t="s">
        <v>491</v>
      </c>
      <c r="D143" s="21" t="s">
        <v>492</v>
      </c>
      <c r="E143" s="24" t="s">
        <v>204</v>
      </c>
      <c r="F143" s="21" t="s">
        <v>397</v>
      </c>
      <c r="G143" s="21" t="s">
        <v>493</v>
      </c>
    </row>
    <row r="144" spans="1:7">
      <c r="A144" s="24">
        <v>36</v>
      </c>
      <c r="B144" s="21" t="s">
        <v>494</v>
      </c>
      <c r="C144" s="21" t="s">
        <v>495</v>
      </c>
      <c r="D144" s="21" t="s">
        <v>496</v>
      </c>
      <c r="E144" s="24" t="s">
        <v>204</v>
      </c>
      <c r="F144" s="21" t="s">
        <v>397</v>
      </c>
      <c r="G144" s="21" t="s">
        <v>497</v>
      </c>
    </row>
    <row r="145" spans="1:7">
      <c r="A145" s="24">
        <v>36</v>
      </c>
      <c r="B145" s="21" t="s">
        <v>427</v>
      </c>
      <c r="C145" s="21" t="s">
        <v>749</v>
      </c>
      <c r="D145" s="21" t="s">
        <v>406</v>
      </c>
      <c r="E145" s="24" t="s">
        <v>204</v>
      </c>
      <c r="F145" s="21" t="s">
        <v>397</v>
      </c>
      <c r="G145" s="21" t="s">
        <v>593</v>
      </c>
    </row>
    <row r="146" spans="1:7">
      <c r="A146" s="24">
        <v>36</v>
      </c>
      <c r="B146" s="21" t="s">
        <v>498</v>
      </c>
      <c r="C146" s="21" t="s">
        <v>499</v>
      </c>
      <c r="D146" s="21" t="s">
        <v>500</v>
      </c>
      <c r="E146" s="24" t="s">
        <v>204</v>
      </c>
      <c r="F146" s="21" t="s">
        <v>397</v>
      </c>
      <c r="G146" s="21" t="s">
        <v>829</v>
      </c>
    </row>
    <row r="147" spans="1:7">
      <c r="A147" s="24">
        <v>36</v>
      </c>
      <c r="B147" s="21" t="s">
        <v>501</v>
      </c>
      <c r="C147" s="21" t="s">
        <v>764</v>
      </c>
      <c r="D147" s="21" t="s">
        <v>577</v>
      </c>
      <c r="E147" s="24" t="s">
        <v>204</v>
      </c>
      <c r="F147" s="21" t="s">
        <v>397</v>
      </c>
      <c r="G147" s="21" t="s">
        <v>766</v>
      </c>
    </row>
    <row r="148" spans="1:7">
      <c r="A148" s="24">
        <v>36</v>
      </c>
      <c r="B148" s="21" t="s">
        <v>502</v>
      </c>
      <c r="C148" s="21" t="s">
        <v>503</v>
      </c>
      <c r="D148" s="21" t="s">
        <v>504</v>
      </c>
      <c r="E148" s="24" t="s">
        <v>204</v>
      </c>
      <c r="F148" s="21" t="s">
        <v>397</v>
      </c>
      <c r="G148" s="21" t="s">
        <v>506</v>
      </c>
    </row>
    <row r="149" spans="1:7">
      <c r="A149" s="24">
        <v>36</v>
      </c>
      <c r="B149" s="21" t="s">
        <v>703</v>
      </c>
      <c r="C149" s="21" t="s">
        <v>507</v>
      </c>
      <c r="D149" s="21" t="s">
        <v>508</v>
      </c>
      <c r="E149" s="24" t="s">
        <v>204</v>
      </c>
      <c r="F149" s="21" t="s">
        <v>397</v>
      </c>
      <c r="G149" s="21" t="s">
        <v>509</v>
      </c>
    </row>
    <row r="150" spans="1:7">
      <c r="A150" s="24">
        <v>36</v>
      </c>
      <c r="B150" s="21" t="s">
        <v>510</v>
      </c>
      <c r="C150" s="21" t="s">
        <v>511</v>
      </c>
      <c r="D150" s="21" t="s">
        <v>512</v>
      </c>
      <c r="E150" s="24" t="s">
        <v>205</v>
      </c>
      <c r="F150" s="21" t="s">
        <v>397</v>
      </c>
      <c r="G150" s="21" t="s">
        <v>513</v>
      </c>
    </row>
    <row r="151" spans="1:7">
      <c r="A151" s="24">
        <v>36</v>
      </c>
      <c r="B151" s="21" t="s">
        <v>514</v>
      </c>
      <c r="C151" s="21" t="s">
        <v>511</v>
      </c>
      <c r="D151" s="21" t="s">
        <v>515</v>
      </c>
      <c r="E151" s="24" t="s">
        <v>204</v>
      </c>
      <c r="F151" s="21" t="s">
        <v>397</v>
      </c>
      <c r="G151" s="21" t="s">
        <v>516</v>
      </c>
    </row>
    <row r="152" spans="1:7">
      <c r="A152" s="24">
        <v>36</v>
      </c>
      <c r="B152" s="21" t="s">
        <v>517</v>
      </c>
      <c r="C152" s="21" t="s">
        <v>518</v>
      </c>
      <c r="D152" s="21" t="s">
        <v>519</v>
      </c>
      <c r="E152" s="24" t="s">
        <v>205</v>
      </c>
      <c r="F152" s="21" t="s">
        <v>397</v>
      </c>
      <c r="G152" s="21" t="s">
        <v>830</v>
      </c>
    </row>
    <row r="153" spans="1:7">
      <c r="A153" s="24">
        <v>36</v>
      </c>
      <c r="B153" s="21" t="s">
        <v>782</v>
      </c>
      <c r="C153" s="21" t="s">
        <v>522</v>
      </c>
      <c r="D153" s="21" t="s">
        <v>523</v>
      </c>
      <c r="E153" s="24" t="s">
        <v>204</v>
      </c>
      <c r="F153" s="21" t="s">
        <v>397</v>
      </c>
      <c r="G153" s="21" t="s">
        <v>783</v>
      </c>
    </row>
    <row r="154" spans="1:7">
      <c r="A154" s="24">
        <v>36</v>
      </c>
      <c r="B154" s="21" t="s">
        <v>525</v>
      </c>
      <c r="C154" s="21" t="s">
        <v>526</v>
      </c>
      <c r="D154" s="21" t="s">
        <v>831</v>
      </c>
      <c r="E154" s="24" t="s">
        <v>204</v>
      </c>
      <c r="F154" s="21" t="s">
        <v>397</v>
      </c>
      <c r="G154" s="21" t="s">
        <v>691</v>
      </c>
    </row>
    <row r="155" spans="1:7">
      <c r="A155" s="24">
        <v>36</v>
      </c>
      <c r="B155" s="21" t="s">
        <v>527</v>
      </c>
      <c r="C155" s="21" t="s">
        <v>528</v>
      </c>
      <c r="D155" s="21" t="s">
        <v>529</v>
      </c>
      <c r="E155" s="24" t="s">
        <v>204</v>
      </c>
      <c r="F155" s="21" t="s">
        <v>397</v>
      </c>
      <c r="G155" s="21" t="s">
        <v>832</v>
      </c>
    </row>
    <row r="156" spans="1:7">
      <c r="A156" s="24">
        <v>36</v>
      </c>
      <c r="B156" s="21" t="s">
        <v>531</v>
      </c>
      <c r="C156" s="21" t="s">
        <v>402</v>
      </c>
      <c r="D156" s="21" t="s">
        <v>428</v>
      </c>
      <c r="E156" s="24" t="s">
        <v>205</v>
      </c>
      <c r="F156" s="21" t="s">
        <v>397</v>
      </c>
      <c r="G156" s="21" t="s">
        <v>532</v>
      </c>
    </row>
    <row r="157" spans="1:7">
      <c r="A157" s="24">
        <v>36</v>
      </c>
      <c r="B157" s="21" t="s">
        <v>533</v>
      </c>
      <c r="C157" s="21" t="s">
        <v>534</v>
      </c>
      <c r="D157" s="21" t="s">
        <v>407</v>
      </c>
      <c r="E157" s="24" t="s">
        <v>204</v>
      </c>
      <c r="F157" s="21" t="s">
        <v>397</v>
      </c>
      <c r="G157" s="21" t="s">
        <v>535</v>
      </c>
    </row>
    <row r="158" spans="1:7">
      <c r="A158" s="24">
        <v>36</v>
      </c>
      <c r="B158" s="21" t="s">
        <v>536</v>
      </c>
      <c r="C158" s="21" t="s">
        <v>833</v>
      </c>
      <c r="D158" s="21" t="s">
        <v>538</v>
      </c>
      <c r="E158" s="24" t="s">
        <v>204</v>
      </c>
      <c r="F158" s="21" t="s">
        <v>397</v>
      </c>
      <c r="G158" s="21" t="s">
        <v>834</v>
      </c>
    </row>
    <row r="159" spans="1:7">
      <c r="A159" s="24">
        <v>36</v>
      </c>
      <c r="B159" s="21" t="s">
        <v>540</v>
      </c>
      <c r="C159" s="21" t="s">
        <v>835</v>
      </c>
      <c r="D159" s="21" t="s">
        <v>488</v>
      </c>
      <c r="E159" s="24" t="s">
        <v>204</v>
      </c>
      <c r="F159" s="21" t="s">
        <v>397</v>
      </c>
      <c r="G159" s="21" t="s">
        <v>543</v>
      </c>
    </row>
    <row r="160" spans="1:7">
      <c r="A160" s="24">
        <v>36</v>
      </c>
      <c r="B160" s="21" t="s">
        <v>836</v>
      </c>
      <c r="C160" s="21" t="s">
        <v>503</v>
      </c>
      <c r="D160" s="21" t="s">
        <v>492</v>
      </c>
      <c r="E160" s="24" t="s">
        <v>204</v>
      </c>
      <c r="F160" s="21" t="s">
        <v>397</v>
      </c>
      <c r="G160" s="21" t="s">
        <v>837</v>
      </c>
    </row>
    <row r="161" spans="1:7">
      <c r="A161" s="24">
        <v>36</v>
      </c>
      <c r="B161" s="21" t="s">
        <v>544</v>
      </c>
      <c r="C161" s="21" t="s">
        <v>545</v>
      </c>
      <c r="D161" s="21" t="s">
        <v>511</v>
      </c>
      <c r="E161" s="24" t="s">
        <v>204</v>
      </c>
      <c r="F161" s="21" t="s">
        <v>397</v>
      </c>
      <c r="G161" s="21" t="s">
        <v>546</v>
      </c>
    </row>
    <row r="162" spans="1:7">
      <c r="A162" s="24">
        <v>36</v>
      </c>
      <c r="B162" s="21" t="s">
        <v>838</v>
      </c>
      <c r="C162" s="21" t="s">
        <v>547</v>
      </c>
      <c r="D162" s="21" t="s">
        <v>548</v>
      </c>
      <c r="E162" s="24" t="s">
        <v>204</v>
      </c>
      <c r="F162" s="21" t="s">
        <v>397</v>
      </c>
      <c r="G162" s="21" t="s">
        <v>839</v>
      </c>
    </row>
    <row r="163" spans="1:7">
      <c r="A163" s="24">
        <v>36</v>
      </c>
      <c r="B163" s="21" t="s">
        <v>840</v>
      </c>
      <c r="C163" s="21" t="s">
        <v>550</v>
      </c>
      <c r="D163" s="21" t="s">
        <v>551</v>
      </c>
      <c r="E163" s="24" t="s">
        <v>204</v>
      </c>
      <c r="F163" s="21" t="s">
        <v>397</v>
      </c>
      <c r="G163" s="21" t="s">
        <v>552</v>
      </c>
    </row>
    <row r="164" spans="1:7">
      <c r="A164" s="24">
        <v>36</v>
      </c>
      <c r="B164" s="21" t="s">
        <v>553</v>
      </c>
      <c r="C164" s="21" t="s">
        <v>503</v>
      </c>
      <c r="D164" s="21" t="s">
        <v>554</v>
      </c>
      <c r="E164" s="24" t="s">
        <v>204</v>
      </c>
      <c r="F164" s="21" t="s">
        <v>397</v>
      </c>
      <c r="G164" s="21" t="s">
        <v>555</v>
      </c>
    </row>
    <row r="165" spans="1:7">
      <c r="A165" s="24">
        <v>36</v>
      </c>
      <c r="B165" s="21" t="s">
        <v>556</v>
      </c>
      <c r="C165" s="21" t="s">
        <v>557</v>
      </c>
      <c r="D165" s="21" t="s">
        <v>545</v>
      </c>
      <c r="E165" s="24" t="s">
        <v>204</v>
      </c>
      <c r="F165" s="21" t="s">
        <v>397</v>
      </c>
      <c r="G165" s="21" t="s">
        <v>558</v>
      </c>
    </row>
    <row r="166" spans="1:7">
      <c r="A166" s="24">
        <v>36</v>
      </c>
      <c r="B166" s="21" t="s">
        <v>559</v>
      </c>
      <c r="C166" s="21" t="s">
        <v>499</v>
      </c>
      <c r="D166" s="21" t="s">
        <v>560</v>
      </c>
      <c r="E166" s="24" t="s">
        <v>205</v>
      </c>
      <c r="F166" s="21" t="s">
        <v>397</v>
      </c>
      <c r="G166" s="21" t="s">
        <v>561</v>
      </c>
    </row>
    <row r="167" spans="1:7">
      <c r="A167" s="24">
        <v>36</v>
      </c>
      <c r="B167" s="21" t="s">
        <v>562</v>
      </c>
      <c r="C167" s="21" t="s">
        <v>841</v>
      </c>
      <c r="D167" s="21" t="s">
        <v>545</v>
      </c>
      <c r="E167" s="24" t="s">
        <v>204</v>
      </c>
      <c r="F167" s="21" t="s">
        <v>397</v>
      </c>
      <c r="G167" s="21" t="s">
        <v>842</v>
      </c>
    </row>
    <row r="168" spans="1:7">
      <c r="A168" s="24">
        <v>36</v>
      </c>
      <c r="B168" s="21" t="s">
        <v>564</v>
      </c>
      <c r="C168" s="21" t="s">
        <v>503</v>
      </c>
      <c r="D168" s="21" t="s">
        <v>565</v>
      </c>
      <c r="E168" s="24" t="s">
        <v>204</v>
      </c>
      <c r="F168" s="21" t="s">
        <v>397</v>
      </c>
      <c r="G168" s="21" t="s">
        <v>566</v>
      </c>
    </row>
    <row r="169" spans="1:7">
      <c r="A169" s="24">
        <v>36</v>
      </c>
      <c r="B169" s="21" t="s">
        <v>567</v>
      </c>
      <c r="C169" s="21" t="s">
        <v>568</v>
      </c>
      <c r="D169" s="21" t="s">
        <v>500</v>
      </c>
      <c r="E169" s="24" t="s">
        <v>205</v>
      </c>
      <c r="F169" s="21" t="s">
        <v>397</v>
      </c>
      <c r="G169" s="21" t="s">
        <v>843</v>
      </c>
    </row>
    <row r="170" spans="1:7">
      <c r="A170" s="24">
        <v>36</v>
      </c>
      <c r="B170" s="21" t="s">
        <v>514</v>
      </c>
      <c r="C170" s="21" t="s">
        <v>569</v>
      </c>
      <c r="D170" s="21" t="s">
        <v>570</v>
      </c>
      <c r="E170" s="24" t="s">
        <v>204</v>
      </c>
      <c r="F170" s="21" t="s">
        <v>397</v>
      </c>
      <c r="G170" s="21" t="s">
        <v>571</v>
      </c>
    </row>
    <row r="171" spans="1:7">
      <c r="A171" s="24">
        <v>36</v>
      </c>
      <c r="B171" s="21" t="s">
        <v>572</v>
      </c>
      <c r="C171" s="21" t="s">
        <v>573</v>
      </c>
      <c r="D171" s="21" t="s">
        <v>574</v>
      </c>
      <c r="E171" s="24" t="s">
        <v>204</v>
      </c>
      <c r="F171" s="21" t="s">
        <v>397</v>
      </c>
      <c r="G171" s="21" t="s">
        <v>575</v>
      </c>
    </row>
    <row r="172" spans="1:7">
      <c r="A172" s="24">
        <v>36</v>
      </c>
      <c r="B172" s="21" t="s">
        <v>576</v>
      </c>
      <c r="C172" s="21" t="s">
        <v>505</v>
      </c>
      <c r="D172" s="21" t="s">
        <v>578</v>
      </c>
      <c r="E172" s="24" t="s">
        <v>204</v>
      </c>
      <c r="F172" s="21" t="s">
        <v>397</v>
      </c>
      <c r="G172" s="21" t="s">
        <v>579</v>
      </c>
    </row>
    <row r="173" spans="1:7">
      <c r="A173" s="24">
        <v>36</v>
      </c>
      <c r="B173" s="21" t="s">
        <v>580</v>
      </c>
      <c r="C173" s="21" t="s">
        <v>581</v>
      </c>
      <c r="D173" s="21" t="s">
        <v>582</v>
      </c>
      <c r="E173" s="24" t="s">
        <v>204</v>
      </c>
      <c r="F173" s="21" t="s">
        <v>397</v>
      </c>
      <c r="G173" s="21" t="s">
        <v>844</v>
      </c>
    </row>
    <row r="174" spans="1:7">
      <c r="A174" s="24">
        <v>37</v>
      </c>
      <c r="B174" s="21" t="s">
        <v>393</v>
      </c>
      <c r="C174" s="21" t="s">
        <v>394</v>
      </c>
      <c r="D174" s="21" t="s">
        <v>395</v>
      </c>
      <c r="E174" s="24" t="s">
        <v>205</v>
      </c>
      <c r="F174" s="21" t="s">
        <v>397</v>
      </c>
      <c r="G174" s="21" t="s">
        <v>396</v>
      </c>
    </row>
    <row r="175" spans="1:7">
      <c r="A175" s="24">
        <v>37</v>
      </c>
      <c r="B175" s="21" t="s">
        <v>398</v>
      </c>
      <c r="C175" s="21" t="s">
        <v>399</v>
      </c>
      <c r="D175" s="21" t="s">
        <v>400</v>
      </c>
      <c r="E175" s="24" t="s">
        <v>204</v>
      </c>
      <c r="F175" s="21" t="s">
        <v>397</v>
      </c>
      <c r="G175" s="21" t="s">
        <v>405</v>
      </c>
    </row>
    <row r="176" spans="1:7">
      <c r="A176" s="24">
        <v>37</v>
      </c>
      <c r="B176" s="21" t="s">
        <v>401</v>
      </c>
      <c r="C176" s="21" t="s">
        <v>402</v>
      </c>
      <c r="D176" s="21" t="s">
        <v>403</v>
      </c>
      <c r="E176" s="24" t="s">
        <v>205</v>
      </c>
      <c r="F176" s="21" t="s">
        <v>397</v>
      </c>
      <c r="G176" s="21" t="s">
        <v>404</v>
      </c>
    </row>
    <row r="177" spans="1:7">
      <c r="A177" s="24">
        <v>37</v>
      </c>
      <c r="B177" s="21" t="s">
        <v>487</v>
      </c>
      <c r="C177" s="21" t="s">
        <v>542</v>
      </c>
      <c r="D177" s="21" t="s">
        <v>583</v>
      </c>
      <c r="E177" s="24" t="s">
        <v>204</v>
      </c>
      <c r="F177" s="21" t="s">
        <v>397</v>
      </c>
      <c r="G177" s="21" t="s">
        <v>489</v>
      </c>
    </row>
    <row r="178" spans="1:7">
      <c r="A178" s="24">
        <v>37</v>
      </c>
      <c r="B178" s="21" t="s">
        <v>584</v>
      </c>
      <c r="C178" s="21" t="s">
        <v>585</v>
      </c>
      <c r="D178" s="21" t="s">
        <v>570</v>
      </c>
      <c r="E178" s="24" t="s">
        <v>204</v>
      </c>
      <c r="F178" s="21" t="s">
        <v>397</v>
      </c>
      <c r="G178" s="21" t="s">
        <v>586</v>
      </c>
    </row>
    <row r="179" spans="1:7">
      <c r="A179" s="24">
        <v>37</v>
      </c>
      <c r="B179" s="21" t="s">
        <v>587</v>
      </c>
      <c r="C179" s="21" t="s">
        <v>588</v>
      </c>
      <c r="D179" s="21" t="s">
        <v>589</v>
      </c>
      <c r="E179" s="24" t="s">
        <v>204</v>
      </c>
      <c r="F179" s="21" t="s">
        <v>397</v>
      </c>
      <c r="G179" s="21" t="s">
        <v>590</v>
      </c>
    </row>
    <row r="180" spans="1:7">
      <c r="A180" s="24">
        <v>37</v>
      </c>
      <c r="B180" s="21" t="s">
        <v>591</v>
      </c>
      <c r="C180" s="21" t="s">
        <v>592</v>
      </c>
      <c r="D180" s="21" t="s">
        <v>406</v>
      </c>
      <c r="E180" s="24" t="s">
        <v>204</v>
      </c>
      <c r="F180" s="21" t="s">
        <v>397</v>
      </c>
      <c r="G180" s="21" t="s">
        <v>593</v>
      </c>
    </row>
    <row r="181" spans="1:7">
      <c r="A181" s="24">
        <v>37</v>
      </c>
      <c r="B181" s="21" t="s">
        <v>427</v>
      </c>
      <c r="C181" s="21" t="s">
        <v>500</v>
      </c>
      <c r="D181" s="21" t="s">
        <v>500</v>
      </c>
      <c r="E181" s="24" t="s">
        <v>204</v>
      </c>
      <c r="F181" s="21" t="s">
        <v>397</v>
      </c>
      <c r="G181" s="21" t="s">
        <v>594</v>
      </c>
    </row>
    <row r="182" spans="1:7">
      <c r="A182" s="24">
        <v>37</v>
      </c>
      <c r="B182" s="21" t="s">
        <v>595</v>
      </c>
      <c r="C182" s="21" t="s">
        <v>596</v>
      </c>
      <c r="D182" s="21" t="s">
        <v>597</v>
      </c>
      <c r="E182" s="24" t="s">
        <v>204</v>
      </c>
      <c r="F182" s="21" t="s">
        <v>397</v>
      </c>
      <c r="G182" s="21" t="s">
        <v>598</v>
      </c>
    </row>
    <row r="183" spans="1:7">
      <c r="A183" s="24">
        <v>37</v>
      </c>
      <c r="B183" s="21" t="s">
        <v>599</v>
      </c>
      <c r="C183" s="21" t="s">
        <v>518</v>
      </c>
      <c r="D183" s="21" t="s">
        <v>519</v>
      </c>
      <c r="E183" s="24" t="s">
        <v>205</v>
      </c>
      <c r="F183" s="21" t="s">
        <v>397</v>
      </c>
      <c r="G183" s="21" t="s">
        <v>520</v>
      </c>
    </row>
    <row r="184" spans="1:7">
      <c r="A184" s="24">
        <v>37</v>
      </c>
      <c r="B184" s="21" t="s">
        <v>600</v>
      </c>
      <c r="C184" s="21" t="s">
        <v>601</v>
      </c>
      <c r="D184" s="21" t="s">
        <v>602</v>
      </c>
      <c r="E184" s="24" t="s">
        <v>204</v>
      </c>
      <c r="F184" s="21" t="s">
        <v>397</v>
      </c>
      <c r="G184" s="21" t="s">
        <v>603</v>
      </c>
    </row>
    <row r="185" spans="1:7">
      <c r="A185" s="24">
        <v>37</v>
      </c>
      <c r="B185" s="21" t="s">
        <v>604</v>
      </c>
      <c r="C185" s="21" t="s">
        <v>605</v>
      </c>
      <c r="D185" s="21" t="s">
        <v>606</v>
      </c>
      <c r="E185" s="24" t="s">
        <v>204</v>
      </c>
      <c r="F185" s="21" t="s">
        <v>397</v>
      </c>
      <c r="G185" s="21" t="s">
        <v>607</v>
      </c>
    </row>
    <row r="186" spans="1:7">
      <c r="A186" s="24">
        <v>37</v>
      </c>
      <c r="B186" s="21" t="s">
        <v>494</v>
      </c>
      <c r="C186" s="21" t="s">
        <v>608</v>
      </c>
      <c r="D186" s="21" t="s">
        <v>609</v>
      </c>
      <c r="E186" s="24" t="s">
        <v>204</v>
      </c>
      <c r="F186" s="21" t="s">
        <v>397</v>
      </c>
      <c r="G186" s="21" t="s">
        <v>610</v>
      </c>
    </row>
    <row r="187" spans="1:7">
      <c r="A187" s="24">
        <v>37</v>
      </c>
      <c r="B187" s="21" t="s">
        <v>544</v>
      </c>
      <c r="C187" s="21" t="s">
        <v>611</v>
      </c>
      <c r="D187" s="21" t="s">
        <v>550</v>
      </c>
      <c r="E187" s="24" t="s">
        <v>204</v>
      </c>
      <c r="F187" s="21" t="s">
        <v>397</v>
      </c>
      <c r="G187" s="21" t="s">
        <v>612</v>
      </c>
    </row>
    <row r="188" spans="1:7">
      <c r="A188" s="24">
        <v>37</v>
      </c>
      <c r="B188" s="21" t="s">
        <v>613</v>
      </c>
      <c r="C188" s="21" t="s">
        <v>511</v>
      </c>
      <c r="D188" s="21" t="s">
        <v>499</v>
      </c>
      <c r="E188" s="24" t="s">
        <v>205</v>
      </c>
      <c r="F188" s="21" t="s">
        <v>397</v>
      </c>
      <c r="G188" s="21" t="s">
        <v>614</v>
      </c>
    </row>
    <row r="189" spans="1:7">
      <c r="A189" s="24">
        <v>37</v>
      </c>
      <c r="B189" s="21" t="s">
        <v>615</v>
      </c>
      <c r="C189" s="21" t="s">
        <v>526</v>
      </c>
      <c r="D189" s="21" t="s">
        <v>616</v>
      </c>
      <c r="E189" s="24" t="s">
        <v>205</v>
      </c>
      <c r="F189" s="21" t="s">
        <v>397</v>
      </c>
      <c r="G189" s="21" t="s">
        <v>617</v>
      </c>
    </row>
    <row r="190" spans="1:7">
      <c r="A190" s="24">
        <v>37</v>
      </c>
      <c r="B190" s="21" t="s">
        <v>514</v>
      </c>
      <c r="C190" s="21" t="s">
        <v>511</v>
      </c>
      <c r="D190" s="21" t="s">
        <v>515</v>
      </c>
      <c r="E190" s="24" t="s">
        <v>204</v>
      </c>
      <c r="F190" s="21" t="s">
        <v>397</v>
      </c>
      <c r="G190" s="21" t="s">
        <v>516</v>
      </c>
    </row>
    <row r="191" spans="1:7">
      <c r="A191" s="24">
        <v>37</v>
      </c>
      <c r="B191" s="21" t="s">
        <v>618</v>
      </c>
      <c r="C191" s="21" t="s">
        <v>570</v>
      </c>
      <c r="D191" s="21" t="s">
        <v>523</v>
      </c>
      <c r="E191" s="24" t="s">
        <v>205</v>
      </c>
      <c r="F191" s="21" t="s">
        <v>397</v>
      </c>
      <c r="G191" s="21" t="s">
        <v>619</v>
      </c>
    </row>
    <row r="192" spans="1:7">
      <c r="A192" s="24">
        <v>37</v>
      </c>
      <c r="B192" s="21" t="s">
        <v>620</v>
      </c>
      <c r="C192" s="21" t="s">
        <v>621</v>
      </c>
      <c r="D192" s="21" t="s">
        <v>622</v>
      </c>
      <c r="E192" s="24" t="s">
        <v>205</v>
      </c>
      <c r="F192" s="21" t="s">
        <v>397</v>
      </c>
      <c r="G192" s="21" t="s">
        <v>623</v>
      </c>
    </row>
    <row r="193" spans="1:7">
      <c r="A193" s="4">
        <v>38</v>
      </c>
      <c r="B193" s="9" t="s">
        <v>369</v>
      </c>
      <c r="C193" s="9" t="s">
        <v>369</v>
      </c>
      <c r="D193" s="9" t="s">
        <v>369</v>
      </c>
      <c r="E193" s="6"/>
      <c r="F193" s="9" t="s">
        <v>369</v>
      </c>
      <c r="G193" s="9" t="s">
        <v>369</v>
      </c>
    </row>
  </sheetData>
  <dataValidations count="1">
    <dataValidation type="list" allowBlank="1" showErrorMessage="1" sqref="E4:E5 E7:E8 E33:E34 E60:E75 E144 E105:E106 E52:E53 E55:E58 E139:E140 E174:E193" xr:uid="{00000000-0002-0000-1300-000000000000}">
      <formula1>Hidden_1_Tabla_5776534</formula1>
    </dataValidation>
  </dataValidation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1"/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2"/>
  <dimension ref="A1:E11"/>
  <sheetViews>
    <sheetView topLeftCell="A3" workbookViewId="0">
      <selection activeCell="A11" sqref="A4:D11"/>
    </sheetView>
  </sheetViews>
  <sheetFormatPr baseColWidth="10" defaultColWidth="9.140625" defaultRowHeight="1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5" hidden="1">
      <c r="B1" t="s">
        <v>10</v>
      </c>
      <c r="C1" t="s">
        <v>10</v>
      </c>
      <c r="D1" t="s">
        <v>10</v>
      </c>
    </row>
    <row r="2" spans="1:5" hidden="1">
      <c r="B2" t="s">
        <v>345</v>
      </c>
      <c r="C2" t="s">
        <v>346</v>
      </c>
      <c r="D2" t="s">
        <v>347</v>
      </c>
    </row>
    <row r="3" spans="1:5">
      <c r="A3" s="1" t="s">
        <v>314</v>
      </c>
      <c r="B3" s="1" t="s">
        <v>348</v>
      </c>
      <c r="C3" s="1" t="s">
        <v>349</v>
      </c>
      <c r="D3" s="1" t="s">
        <v>350</v>
      </c>
    </row>
    <row r="4" spans="1:5" ht="26.25">
      <c r="A4" s="10">
        <v>31</v>
      </c>
      <c r="B4" s="16" t="s">
        <v>408</v>
      </c>
      <c r="C4" s="16" t="s">
        <v>408</v>
      </c>
      <c r="D4" s="16" t="s">
        <v>408</v>
      </c>
    </row>
    <row r="5" spans="1:5" ht="26.25">
      <c r="A5" s="10">
        <v>32</v>
      </c>
      <c r="B5" s="16" t="s">
        <v>408</v>
      </c>
      <c r="C5" s="16" t="s">
        <v>408</v>
      </c>
      <c r="D5" s="16" t="s">
        <v>408</v>
      </c>
    </row>
    <row r="6" spans="1:5" ht="26.25">
      <c r="A6" s="10">
        <v>33</v>
      </c>
      <c r="B6" s="16" t="s">
        <v>408</v>
      </c>
      <c r="C6" s="16" t="s">
        <v>408</v>
      </c>
      <c r="D6" s="16" t="s">
        <v>408</v>
      </c>
    </row>
    <row r="7" spans="1:5" ht="26.25">
      <c r="A7" s="10">
        <v>34</v>
      </c>
      <c r="B7" s="16" t="s">
        <v>408</v>
      </c>
      <c r="C7" s="16" t="s">
        <v>408</v>
      </c>
      <c r="D7" s="16" t="s">
        <v>408</v>
      </c>
    </row>
    <row r="8" spans="1:5" ht="26.25">
      <c r="A8" s="10">
        <v>35</v>
      </c>
      <c r="B8" s="16" t="s">
        <v>408</v>
      </c>
      <c r="C8" s="16" t="s">
        <v>408</v>
      </c>
      <c r="D8" s="16" t="s">
        <v>408</v>
      </c>
      <c r="E8" s="15"/>
    </row>
    <row r="9" spans="1:5" ht="26.25">
      <c r="A9" s="10">
        <v>36</v>
      </c>
      <c r="B9" s="16" t="s">
        <v>408</v>
      </c>
      <c r="C9" s="16" t="s">
        <v>408</v>
      </c>
      <c r="D9" s="16" t="s">
        <v>408</v>
      </c>
    </row>
    <row r="10" spans="1:5" ht="26.25">
      <c r="A10" s="10">
        <v>37</v>
      </c>
      <c r="B10" s="16" t="s">
        <v>408</v>
      </c>
      <c r="C10" s="16" t="s">
        <v>408</v>
      </c>
      <c r="D10" s="16" t="s">
        <v>408</v>
      </c>
    </row>
    <row r="11" spans="1:5" ht="26.25">
      <c r="A11" s="9">
        <v>38</v>
      </c>
      <c r="B11" s="16" t="s">
        <v>408</v>
      </c>
      <c r="C11" s="16" t="s">
        <v>408</v>
      </c>
      <c r="D11" s="16" t="s">
        <v>408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3"/>
  <dimension ref="A1:B39"/>
  <sheetViews>
    <sheetView topLeftCell="A3" workbookViewId="0">
      <selection activeCell="B4" sqref="B4:B16"/>
    </sheetView>
  </sheetViews>
  <sheetFormatPr baseColWidth="10" defaultColWidth="9.140625" defaultRowHeight="15"/>
  <cols>
    <col min="1" max="1" width="4" bestFit="1" customWidth="1"/>
    <col min="2" max="2" width="23" bestFit="1" customWidth="1"/>
  </cols>
  <sheetData>
    <row r="1" spans="1:2" s="70" customFormat="1" hidden="1">
      <c r="A1"/>
      <c r="B1" t="s">
        <v>7</v>
      </c>
    </row>
    <row r="2" spans="1:2" s="70" customFormat="1" hidden="1">
      <c r="A2"/>
      <c r="B2" t="s">
        <v>351</v>
      </c>
    </row>
    <row r="3" spans="1:2" s="70" customFormat="1">
      <c r="A3" s="1" t="s">
        <v>314</v>
      </c>
      <c r="B3" s="69" t="s">
        <v>352</v>
      </c>
    </row>
    <row r="4" spans="1:2" s="71" customFormat="1" ht="45">
      <c r="A4" s="22">
        <v>31</v>
      </c>
      <c r="B4" s="5" t="s">
        <v>956</v>
      </c>
    </row>
    <row r="5" spans="1:2" s="71" customFormat="1" ht="45">
      <c r="A5" s="22">
        <v>32</v>
      </c>
      <c r="B5" s="5" t="s">
        <v>957</v>
      </c>
    </row>
    <row r="6" spans="1:2" s="71" customFormat="1" ht="30">
      <c r="A6" s="22">
        <v>33</v>
      </c>
      <c r="B6" s="19" t="s">
        <v>369</v>
      </c>
    </row>
    <row r="7" spans="1:2" s="71" customFormat="1" ht="60">
      <c r="A7" s="22">
        <v>34</v>
      </c>
      <c r="B7" s="19" t="s">
        <v>958</v>
      </c>
    </row>
    <row r="8" spans="1:2" s="71" customFormat="1" ht="60">
      <c r="A8" s="22">
        <v>34</v>
      </c>
      <c r="B8" s="19" t="s">
        <v>958</v>
      </c>
    </row>
    <row r="9" spans="1:2" s="71" customFormat="1" ht="30">
      <c r="A9" s="22">
        <v>34</v>
      </c>
      <c r="B9" s="19" t="s">
        <v>369</v>
      </c>
    </row>
    <row r="10" spans="1:2" s="71" customFormat="1" ht="60">
      <c r="A10" s="22">
        <v>34</v>
      </c>
      <c r="B10" s="19" t="s">
        <v>958</v>
      </c>
    </row>
    <row r="11" spans="1:2" s="71" customFormat="1" ht="105">
      <c r="A11" s="22">
        <v>34</v>
      </c>
      <c r="B11" s="19" t="s">
        <v>959</v>
      </c>
    </row>
    <row r="12" spans="1:2" s="71" customFormat="1" ht="75">
      <c r="A12" s="22">
        <v>34</v>
      </c>
      <c r="B12" s="19" t="s">
        <v>960</v>
      </c>
    </row>
    <row r="13" spans="1:2" s="71" customFormat="1" ht="30">
      <c r="A13" s="22">
        <v>35</v>
      </c>
      <c r="B13" s="19" t="s">
        <v>369</v>
      </c>
    </row>
    <row r="14" spans="1:2" s="71" customFormat="1" ht="30">
      <c r="A14" s="22">
        <v>36</v>
      </c>
      <c r="B14" s="19" t="s">
        <v>961</v>
      </c>
    </row>
    <row r="15" spans="1:2" s="70" customFormat="1" ht="30">
      <c r="A15" s="22">
        <v>37</v>
      </c>
      <c r="B15" s="19" t="s">
        <v>962</v>
      </c>
    </row>
    <row r="16" spans="1:2" s="70" customFormat="1" ht="30">
      <c r="A16" s="6">
        <v>38</v>
      </c>
      <c r="B16" s="19" t="s">
        <v>369</v>
      </c>
    </row>
    <row r="17" spans="1:2" s="70" customFormat="1">
      <c r="A17"/>
      <c r="B17"/>
    </row>
    <row r="18" spans="1:2" s="70" customFormat="1">
      <c r="A18"/>
      <c r="B18"/>
    </row>
    <row r="19" spans="1:2" s="70" customFormat="1">
      <c r="A19"/>
      <c r="B19"/>
    </row>
    <row r="20" spans="1:2" s="70" customFormat="1">
      <c r="A20"/>
      <c r="B20"/>
    </row>
    <row r="21" spans="1:2" s="70" customFormat="1">
      <c r="A21"/>
      <c r="B21"/>
    </row>
    <row r="22" spans="1:2" s="70" customFormat="1">
      <c r="A22"/>
      <c r="B22"/>
    </row>
    <row r="23" spans="1:2" s="70" customFormat="1">
      <c r="A23"/>
      <c r="B23"/>
    </row>
    <row r="24" spans="1:2" s="70" customFormat="1">
      <c r="A24"/>
      <c r="B24"/>
    </row>
    <row r="25" spans="1:2" s="70" customFormat="1">
      <c r="A25"/>
      <c r="B25"/>
    </row>
    <row r="26" spans="1:2" s="70" customFormat="1">
      <c r="A26"/>
      <c r="B26"/>
    </row>
    <row r="27" spans="1:2" s="70" customFormat="1">
      <c r="A27"/>
      <c r="B27"/>
    </row>
    <row r="28" spans="1:2" s="70" customFormat="1">
      <c r="A28"/>
      <c r="B28"/>
    </row>
    <row r="29" spans="1:2" s="70" customFormat="1">
      <c r="A29"/>
      <c r="B29"/>
    </row>
    <row r="30" spans="1:2" s="70" customFormat="1">
      <c r="A30"/>
      <c r="B30"/>
    </row>
    <row r="31" spans="1:2" s="70" customFormat="1">
      <c r="A31"/>
      <c r="B31"/>
    </row>
    <row r="32" spans="1:2" s="70" customFormat="1">
      <c r="A32"/>
      <c r="B32"/>
    </row>
    <row r="33" spans="1:2" s="70" customFormat="1">
      <c r="A33"/>
      <c r="B33"/>
    </row>
    <row r="34" spans="1:2" s="70" customFormat="1">
      <c r="A34"/>
      <c r="B34"/>
    </row>
    <row r="35" spans="1:2" s="70" customFormat="1">
      <c r="A35"/>
      <c r="B35"/>
    </row>
    <row r="36" spans="1:2" s="70" customFormat="1">
      <c r="A36"/>
      <c r="B36"/>
    </row>
    <row r="37" spans="1:2" s="70" customFormat="1">
      <c r="A37"/>
      <c r="B37"/>
    </row>
    <row r="38" spans="1:2" s="70" customFormat="1">
      <c r="A38"/>
      <c r="B38"/>
    </row>
    <row r="39" spans="1:2" s="70" customFormat="1">
      <c r="A39"/>
      <c r="B39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4"/>
  <dimension ref="A1:L90"/>
  <sheetViews>
    <sheetView topLeftCell="A3" zoomScale="90" zoomScaleNormal="90" workbookViewId="0">
      <selection activeCell="A9" sqref="A9:XFD27"/>
    </sheetView>
  </sheetViews>
  <sheetFormatPr baseColWidth="10" defaultColWidth="9.140625" defaultRowHeight="15"/>
  <cols>
    <col min="1" max="1" width="4.42578125" bestFit="1" customWidth="1"/>
    <col min="2" max="2" width="35.7109375" bestFit="1" customWidth="1"/>
    <col min="3" max="3" width="56.140625" customWidth="1"/>
    <col min="4" max="4" width="58" bestFit="1" customWidth="1"/>
    <col min="5" max="5" width="135" customWidth="1"/>
  </cols>
  <sheetData>
    <row r="1" spans="1:12" hidden="1">
      <c r="B1" t="s">
        <v>7</v>
      </c>
      <c r="C1" t="s">
        <v>10</v>
      </c>
      <c r="D1" t="s">
        <v>8</v>
      </c>
      <c r="E1" t="s">
        <v>11</v>
      </c>
    </row>
    <row r="2" spans="1:12" hidden="1">
      <c r="B2" t="s">
        <v>353</v>
      </c>
      <c r="C2" t="s">
        <v>354</v>
      </c>
      <c r="D2" t="s">
        <v>355</v>
      </c>
      <c r="E2" t="s">
        <v>356</v>
      </c>
    </row>
    <row r="3" spans="1:12">
      <c r="A3" s="11" t="s">
        <v>314</v>
      </c>
      <c r="B3" s="11" t="s">
        <v>357</v>
      </c>
      <c r="C3" s="11" t="s">
        <v>358</v>
      </c>
      <c r="D3" s="11" t="s">
        <v>359</v>
      </c>
      <c r="E3" s="11" t="s">
        <v>360</v>
      </c>
    </row>
    <row r="4" spans="1:12" s="9" customFormat="1" ht="31.5" customHeight="1">
      <c r="A4" s="20">
        <v>37</v>
      </c>
      <c r="B4" s="6" t="s">
        <v>624</v>
      </c>
      <c r="C4" s="7" t="s">
        <v>630</v>
      </c>
      <c r="D4" s="8">
        <v>46010</v>
      </c>
      <c r="E4" s="12" t="s">
        <v>951</v>
      </c>
    </row>
    <row r="5" spans="1:12" s="9" customFormat="1" ht="30">
      <c r="A5" s="20">
        <v>32</v>
      </c>
      <c r="B5" s="6" t="s">
        <v>625</v>
      </c>
      <c r="C5" s="7" t="s">
        <v>433</v>
      </c>
      <c r="D5" s="8">
        <v>46029</v>
      </c>
      <c r="E5" s="12" t="s">
        <v>952</v>
      </c>
    </row>
    <row r="6" spans="1:12" s="9" customFormat="1" ht="30">
      <c r="A6" s="20">
        <v>32</v>
      </c>
      <c r="B6" s="6" t="s">
        <v>626</v>
      </c>
      <c r="C6" s="7" t="s">
        <v>433</v>
      </c>
      <c r="D6" s="8">
        <v>46050</v>
      </c>
      <c r="E6" s="12" t="s">
        <v>953</v>
      </c>
    </row>
    <row r="7" spans="1:12" s="9" customFormat="1" ht="30">
      <c r="A7" s="20">
        <v>32</v>
      </c>
      <c r="B7" s="6" t="s">
        <v>627</v>
      </c>
      <c r="C7" s="7" t="s">
        <v>434</v>
      </c>
      <c r="D7" s="8">
        <v>46069</v>
      </c>
      <c r="E7" s="12" t="s">
        <v>954</v>
      </c>
    </row>
    <row r="8" spans="1:12" s="9" customFormat="1" ht="30">
      <c r="A8" s="20">
        <v>32</v>
      </c>
      <c r="B8" s="6" t="s">
        <v>628</v>
      </c>
      <c r="C8" s="7" t="s">
        <v>629</v>
      </c>
      <c r="D8" s="8">
        <v>46076</v>
      </c>
      <c r="E8" s="12" t="s">
        <v>955</v>
      </c>
    </row>
    <row r="9" spans="1:12">
      <c r="F9" s="9"/>
      <c r="G9" s="9"/>
      <c r="H9" s="9"/>
      <c r="I9" s="9"/>
      <c r="J9" s="9"/>
      <c r="K9" s="9"/>
      <c r="L9" s="9"/>
    </row>
    <row r="10" spans="1:12">
      <c r="F10" s="9"/>
      <c r="G10" s="9"/>
      <c r="H10" s="9"/>
      <c r="I10" s="9"/>
      <c r="J10" s="9"/>
      <c r="K10" s="9"/>
      <c r="L10" s="9"/>
    </row>
    <row r="11" spans="1:12">
      <c r="F11" s="9"/>
      <c r="G11" s="9"/>
      <c r="H11" s="9"/>
      <c r="I11" s="9"/>
      <c r="J11" s="9"/>
      <c r="K11" s="9"/>
      <c r="L11" s="9"/>
    </row>
    <row r="12" spans="1:12">
      <c r="F12" s="9"/>
      <c r="G12" s="9"/>
      <c r="H12" s="9"/>
      <c r="I12" s="9"/>
      <c r="J12" s="9"/>
      <c r="K12" s="9"/>
      <c r="L12" s="9"/>
    </row>
    <row r="13" spans="1:12">
      <c r="F13" s="9"/>
      <c r="G13" s="9"/>
      <c r="H13" s="9"/>
      <c r="I13" s="9"/>
      <c r="J13" s="9"/>
      <c r="K13" s="9"/>
      <c r="L13" s="9"/>
    </row>
    <row r="14" spans="1:12">
      <c r="F14" s="9"/>
      <c r="G14" s="9"/>
      <c r="H14" s="9"/>
      <c r="I14" s="9"/>
      <c r="J14" s="9"/>
      <c r="K14" s="9"/>
      <c r="L14" s="9"/>
    </row>
    <row r="15" spans="1:12">
      <c r="F15" s="9"/>
      <c r="G15" s="9"/>
      <c r="H15" s="9"/>
      <c r="I15" s="9"/>
      <c r="J15" s="9"/>
      <c r="K15" s="9"/>
      <c r="L15" s="9"/>
    </row>
    <row r="16" spans="1:12">
      <c r="F16" s="9"/>
      <c r="G16" s="9"/>
      <c r="H16" s="9"/>
      <c r="I16" s="9"/>
      <c r="J16" s="9"/>
      <c r="K16" s="9"/>
      <c r="L16" s="9"/>
    </row>
    <row r="37" ht="29.25" customHeight="1"/>
    <row r="89" ht="14.25" customHeight="1"/>
    <row r="90" ht="15" customHeight="1"/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4"/>
  <sheetViews>
    <sheetView workbookViewId="0"/>
  </sheetViews>
  <sheetFormatPr baseColWidth="10" defaultColWidth="9.140625" defaultRowHeight="15"/>
  <sheetData>
    <row r="1" spans="1:1">
      <c r="A1" t="s">
        <v>191</v>
      </c>
    </row>
    <row r="2" spans="1:1">
      <c r="A2" t="s">
        <v>192</v>
      </c>
    </row>
    <row r="3" spans="1:1">
      <c r="A3" t="s">
        <v>193</v>
      </c>
    </row>
    <row r="4" spans="1:1">
      <c r="A4" t="s">
        <v>194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5"/>
  <sheetViews>
    <sheetView workbookViewId="0"/>
  </sheetViews>
  <sheetFormatPr baseColWidth="10" defaultColWidth="9.140625" defaultRowHeight="15"/>
  <sheetData>
    <row r="1" spans="1:1">
      <c r="A1" t="s">
        <v>195</v>
      </c>
    </row>
    <row r="2" spans="1:1">
      <c r="A2" t="s">
        <v>196</v>
      </c>
    </row>
    <row r="3" spans="1:1">
      <c r="A3" t="s">
        <v>197</v>
      </c>
    </row>
    <row r="4" spans="1:1">
      <c r="A4" t="s">
        <v>198</v>
      </c>
    </row>
    <row r="5" spans="1:1">
      <c r="A5" t="s">
        <v>199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A2"/>
  <sheetViews>
    <sheetView workbookViewId="0"/>
  </sheetViews>
  <sheetFormatPr baseColWidth="10" defaultColWidth="9.140625" defaultRowHeight="15"/>
  <sheetData>
    <row r="1" spans="1:1">
      <c r="A1" t="s">
        <v>200</v>
      </c>
    </row>
    <row r="2" spans="1:1">
      <c r="A2" t="s">
        <v>201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A2"/>
  <sheetViews>
    <sheetView workbookViewId="0">
      <selection activeCell="I8" sqref="I8"/>
    </sheetView>
  </sheetViews>
  <sheetFormatPr baseColWidth="10" defaultColWidth="9.140625" defaultRowHeight="15"/>
  <sheetData>
    <row r="1" spans="1:1">
      <c r="A1" t="s">
        <v>202</v>
      </c>
    </row>
    <row r="2" spans="1:1">
      <c r="A2" t="s">
        <v>203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A2"/>
  <sheetViews>
    <sheetView workbookViewId="0"/>
  </sheetViews>
  <sheetFormatPr baseColWidth="10" defaultColWidth="9.140625" defaultRowHeight="15"/>
  <sheetData>
    <row r="1" spans="1:1">
      <c r="A1" t="s">
        <v>204</v>
      </c>
    </row>
    <row r="2" spans="1:1">
      <c r="A2" t="s">
        <v>205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A26"/>
  <sheetViews>
    <sheetView workbookViewId="0">
      <selection activeCell="N22" sqref="N22"/>
    </sheetView>
  </sheetViews>
  <sheetFormatPr baseColWidth="10" defaultColWidth="9.140625" defaultRowHeight="15"/>
  <sheetData>
    <row r="1" spans="1:1">
      <c r="A1" t="s">
        <v>206</v>
      </c>
    </row>
    <row r="2" spans="1:1">
      <c r="A2" t="s">
        <v>207</v>
      </c>
    </row>
    <row r="3" spans="1:1">
      <c r="A3" t="s">
        <v>208</v>
      </c>
    </row>
    <row r="4" spans="1:1">
      <c r="A4" t="s">
        <v>209</v>
      </c>
    </row>
    <row r="5" spans="1:1">
      <c r="A5" t="s">
        <v>210</v>
      </c>
    </row>
    <row r="6" spans="1:1">
      <c r="A6" t="s">
        <v>211</v>
      </c>
    </row>
    <row r="7" spans="1:1">
      <c r="A7" t="s">
        <v>212</v>
      </c>
    </row>
    <row r="8" spans="1:1">
      <c r="A8" t="s">
        <v>213</v>
      </c>
    </row>
    <row r="9" spans="1:1">
      <c r="A9" t="s">
        <v>214</v>
      </c>
    </row>
    <row r="10" spans="1:1">
      <c r="A10" t="s">
        <v>215</v>
      </c>
    </row>
    <row r="11" spans="1:1">
      <c r="A11" t="s">
        <v>216</v>
      </c>
    </row>
    <row r="12" spans="1:1">
      <c r="A12" t="s">
        <v>217</v>
      </c>
    </row>
    <row r="13" spans="1:1">
      <c r="A13" t="s">
        <v>218</v>
      </c>
    </row>
    <row r="14" spans="1:1">
      <c r="A14" t="s">
        <v>219</v>
      </c>
    </row>
    <row r="15" spans="1:1">
      <c r="A15" t="s">
        <v>220</v>
      </c>
    </row>
    <row r="16" spans="1:1">
      <c r="A16" t="s">
        <v>221</v>
      </c>
    </row>
    <row r="17" spans="1:1">
      <c r="A17" t="s">
        <v>222</v>
      </c>
    </row>
    <row r="18" spans="1:1">
      <c r="A18" t="s">
        <v>223</v>
      </c>
    </row>
    <row r="19" spans="1:1">
      <c r="A19" t="s">
        <v>224</v>
      </c>
    </row>
    <row r="20" spans="1:1">
      <c r="A20" t="s">
        <v>225</v>
      </c>
    </row>
    <row r="21" spans="1:1">
      <c r="A21" t="s">
        <v>226</v>
      </c>
    </row>
    <row r="22" spans="1:1">
      <c r="A22" t="s">
        <v>227</v>
      </c>
    </row>
    <row r="23" spans="1:1">
      <c r="A23" t="s">
        <v>228</v>
      </c>
    </row>
    <row r="24" spans="1:1">
      <c r="A24" t="s">
        <v>229</v>
      </c>
    </row>
    <row r="25" spans="1:1">
      <c r="A25" t="s">
        <v>230</v>
      </c>
    </row>
    <row r="26" spans="1:1">
      <c r="A26" t="s">
        <v>231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A41"/>
  <sheetViews>
    <sheetView workbookViewId="0"/>
  </sheetViews>
  <sheetFormatPr baseColWidth="10" defaultColWidth="9.140625" defaultRowHeight="15"/>
  <sheetData>
    <row r="1" spans="1:1">
      <c r="A1" t="s">
        <v>232</v>
      </c>
    </row>
    <row r="2" spans="1:1">
      <c r="A2" t="s">
        <v>226</v>
      </c>
    </row>
    <row r="3" spans="1:1">
      <c r="A3" t="s">
        <v>233</v>
      </c>
    </row>
    <row r="4" spans="1:1">
      <c r="A4" t="s">
        <v>234</v>
      </c>
    </row>
    <row r="5" spans="1:1">
      <c r="A5" t="s">
        <v>235</v>
      </c>
    </row>
    <row r="6" spans="1:1">
      <c r="A6" t="s">
        <v>236</v>
      </c>
    </row>
    <row r="7" spans="1:1">
      <c r="A7" t="s">
        <v>237</v>
      </c>
    </row>
    <row r="8" spans="1:1">
      <c r="A8" t="s">
        <v>238</v>
      </c>
    </row>
    <row r="9" spans="1:1">
      <c r="A9" t="s">
        <v>239</v>
      </c>
    </row>
    <row r="10" spans="1:1">
      <c r="A10" t="s">
        <v>240</v>
      </c>
    </row>
    <row r="11" spans="1:1">
      <c r="A11" t="s">
        <v>241</v>
      </c>
    </row>
    <row r="12" spans="1:1">
      <c r="A12" t="s">
        <v>242</v>
      </c>
    </row>
    <row r="13" spans="1:1">
      <c r="A13" t="s">
        <v>243</v>
      </c>
    </row>
    <row r="14" spans="1:1">
      <c r="A14" t="s">
        <v>244</v>
      </c>
    </row>
    <row r="15" spans="1:1">
      <c r="A15" t="s">
        <v>245</v>
      </c>
    </row>
    <row r="16" spans="1:1">
      <c r="A16" t="s">
        <v>246</v>
      </c>
    </row>
    <row r="17" spans="1:1">
      <c r="A17" t="s">
        <v>247</v>
      </c>
    </row>
    <row r="18" spans="1:1">
      <c r="A18" t="s">
        <v>248</v>
      </c>
    </row>
    <row r="19" spans="1:1">
      <c r="A19" t="s">
        <v>249</v>
      </c>
    </row>
    <row r="20" spans="1:1">
      <c r="A20" t="s">
        <v>250</v>
      </c>
    </row>
    <row r="21" spans="1:1">
      <c r="A21" t="s">
        <v>251</v>
      </c>
    </row>
    <row r="22" spans="1:1">
      <c r="A22" t="s">
        <v>252</v>
      </c>
    </row>
    <row r="23" spans="1:1">
      <c r="A23" t="s">
        <v>207</v>
      </c>
    </row>
    <row r="24" spans="1:1">
      <c r="A24" t="s">
        <v>219</v>
      </c>
    </row>
    <row r="25" spans="1:1">
      <c r="A25" t="s">
        <v>253</v>
      </c>
    </row>
    <row r="26" spans="1:1">
      <c r="A26" t="s">
        <v>254</v>
      </c>
    </row>
    <row r="27" spans="1:1">
      <c r="A27" t="s">
        <v>255</v>
      </c>
    </row>
    <row r="28" spans="1:1">
      <c r="A28" t="s">
        <v>256</v>
      </c>
    </row>
    <row r="29" spans="1:1">
      <c r="A29" t="s">
        <v>257</v>
      </c>
    </row>
    <row r="30" spans="1:1">
      <c r="A30" t="s">
        <v>258</v>
      </c>
    </row>
    <row r="31" spans="1:1">
      <c r="A31" t="s">
        <v>259</v>
      </c>
    </row>
    <row r="32" spans="1:1">
      <c r="A32" t="s">
        <v>260</v>
      </c>
    </row>
    <row r="33" spans="1:1">
      <c r="A33" t="s">
        <v>261</v>
      </c>
    </row>
    <row r="34" spans="1:1">
      <c r="A34" t="s">
        <v>262</v>
      </c>
    </row>
    <row r="35" spans="1:1">
      <c r="A35" t="s">
        <v>263</v>
      </c>
    </row>
    <row r="36" spans="1:1">
      <c r="A36" t="s">
        <v>264</v>
      </c>
    </row>
    <row r="37" spans="1:1">
      <c r="A37" t="s">
        <v>265</v>
      </c>
    </row>
    <row r="38" spans="1:1">
      <c r="A38" t="s">
        <v>266</v>
      </c>
    </row>
    <row r="39" spans="1:1">
      <c r="A39" t="s">
        <v>267</v>
      </c>
    </row>
    <row r="40" spans="1:1">
      <c r="A40" t="s">
        <v>268</v>
      </c>
    </row>
    <row r="41" spans="1:1">
      <c r="A41" t="s">
        <v>269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15</vt:i4>
      </vt:variant>
    </vt:vector>
  </HeadingPairs>
  <TitlesOfParts>
    <vt:vector size="39" baseType="lpstr">
      <vt:lpstr>Reporte de Formatos</vt:lpstr>
      <vt:lpstr>Hoja1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jovalle@finanzas.cdmx.gob.mx</cp:lastModifiedBy>
  <cp:lastPrinted>2025-04-01T01:53:21Z</cp:lastPrinted>
  <dcterms:created xsi:type="dcterms:W3CDTF">2024-03-22T00:53:09Z</dcterms:created>
  <dcterms:modified xsi:type="dcterms:W3CDTF">2026-04-28T20:22:34Z</dcterms:modified>
</cp:coreProperties>
</file>