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Articulo 123\13_Fraccion_13\"/>
    </mc:Choice>
  </mc:AlternateContent>
  <bookViews>
    <workbookView xWindow="0" yWindow="0" windowWidth="20490" windowHeight="6750"/>
  </bookViews>
  <sheets>
    <sheet name="Reporte de Formatos" sheetId="1" r:id="rId1"/>
  </sheets>
  <definedNames>
    <definedName name="_xlnm._FilterDatabase" localSheetId="0" hidden="1">'Reporte de Formatos'!$A$7:$C$7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1" l="1"/>
  <c r="M51" i="1" l="1"/>
  <c r="M49" i="1"/>
  <c r="M48" i="1"/>
  <c r="M47" i="1"/>
  <c r="M46" i="1"/>
  <c r="M45" i="1"/>
  <c r="M44" i="1"/>
  <c r="M43" i="1"/>
  <c r="M42" i="1"/>
  <c r="M41" i="1"/>
  <c r="M40" i="1"/>
  <c r="M39" i="1"/>
  <c r="M38" i="1"/>
  <c r="M37" i="1"/>
  <c r="M36" i="1"/>
  <c r="M35" i="1"/>
  <c r="M34" i="1"/>
</calcChain>
</file>

<file path=xl/sharedStrings.xml><?xml version="1.0" encoding="utf-8"?>
<sst xmlns="http://schemas.openxmlformats.org/spreadsheetml/2006/main" count="543" uniqueCount="302">
  <si>
    <t>52307</t>
  </si>
  <si>
    <t>TÍTULO</t>
  </si>
  <si>
    <t>NOMBRE CORTO</t>
  </si>
  <si>
    <t>DESCRIPCIÓN</t>
  </si>
  <si>
    <t>Convenios de coordinación</t>
  </si>
  <si>
    <t>A123Fr13_Convenios-de-coordinación</t>
  </si>
  <si>
    <t>Los convenios de coordinación</t>
  </si>
  <si>
    <t>3</t>
  </si>
  <si>
    <t>4</t>
  </si>
  <si>
    <t>2</t>
  </si>
  <si>
    <t>1</t>
  </si>
  <si>
    <t>7</t>
  </si>
  <si>
    <t>13</t>
  </si>
  <si>
    <t>14</t>
  </si>
  <si>
    <t>493519</t>
  </si>
  <si>
    <t>497100</t>
  </si>
  <si>
    <t>497101</t>
  </si>
  <si>
    <t>493522</t>
  </si>
  <si>
    <t>493520</t>
  </si>
  <si>
    <t>493512</t>
  </si>
  <si>
    <t>497102</t>
  </si>
  <si>
    <t>493513</t>
  </si>
  <si>
    <t>493514</t>
  </si>
  <si>
    <t>493515</t>
  </si>
  <si>
    <t>493516</t>
  </si>
  <si>
    <t>493521</t>
  </si>
  <si>
    <t>493517</t>
  </si>
  <si>
    <t>493509</t>
  </si>
  <si>
    <t>493510</t>
  </si>
  <si>
    <t>Tabla Campos</t>
  </si>
  <si>
    <t>Ejercicio</t>
  </si>
  <si>
    <t>Fecha de inicio del periodo que se informa (día/mes/año)</t>
  </si>
  <si>
    <t>Fecha de término del periodo que se informa (día/mes/año)</t>
  </si>
  <si>
    <t>Categorías de convenios</t>
  </si>
  <si>
    <t>Fecha de firma</t>
  </si>
  <si>
    <t>Tipo de convenio</t>
  </si>
  <si>
    <t xml:space="preserve">Denominación del área administrativa del sujeto obligado que es encargada de celebrar el convenio </t>
  </si>
  <si>
    <t>Celebrado con</t>
  </si>
  <si>
    <t>Objetivo(s) del convenio</t>
  </si>
  <si>
    <t>Vigencia del convenio</t>
  </si>
  <si>
    <t>Hipervínculo al convenio</t>
  </si>
  <si>
    <t>Área(s) responsable(s) de la información</t>
  </si>
  <si>
    <t>Fecha de validación</t>
  </si>
  <si>
    <t>Fecha de Actualización</t>
  </si>
  <si>
    <t>Nota</t>
  </si>
  <si>
    <t>Convenio con la Federación</t>
  </si>
  <si>
    <t>Subtesorería de Política Fiscal</t>
  </si>
  <si>
    <t>Convenio de Coordinación</t>
  </si>
  <si>
    <t>Ejecutivo Federal (Secretaría de Infraestructura, Comunicaciones y Transportes ), y el Gobierno de la Ciudad de México (Secretaría de Obras y Servicios de la Ciudad de México)</t>
  </si>
  <si>
    <t>Ejecutivo Federal (Secretaría de Infraestructura, Comunicaciones y Transportes ), y el Gobierno de la Ciudad de México (Jefa de Gobierno, Secretaría de Gobierno, Secretaría de Administración y Finanzas, Secretaría de Obras y Servicios y la Secretaría de la Contraloría General)</t>
  </si>
  <si>
    <t>Coordinar acciones entre “LAS PARTES” para que a través de los recursos del Fondo de Aportaciones para la Seguridad Pública de los Estados y del Distrito Federal (Ciudad de México) (“FASP”) previsto en el Presupuesto de Egresos de la Federación para el Ejercicio Fiscal 2022 y los que aporte “LA ENTIDAD FEDERATIVA”, para que la misma esté en condiciones de atender las políticas, estrategias y prioridades orientadas al cumplimiento de los Ejes Estratégicos, los Programas y Subprogramas con Prioridad Nacional y demás acuerdos aprobados por el Consejo Nacional de Seguridad Pública</t>
  </si>
  <si>
    <t>Coordinar su participación con el Ejecutivo Federal en materia del Programa: “Tren Interurbano de Pasajeros Toluca-Valle de México”; reasignar a aquélla la ejecución de Programas federales; definir la aplicación que se dará a tales recursos; precisar los compromisos que sobre el particular asumen la “ENTIDAD FEDERATIVA” y el Ejecutivo Federal; y establecer los mecanismos para la evaluación y control de su ejercicio.</t>
  </si>
  <si>
    <t>https://transparencia.finanzas.cdmx.gob.mx/repositorio/public/upload/repositorio/Tesoreria/123/DCFF/Conv/1.%20TREN%20INTERURBANO%202022.doc</t>
  </si>
  <si>
    <t>https://transparencia.finanzas.cdmx.gob.mx/repositorio/public/upload/repositorio/Tesoreria/123/DCFF/Conv/2.%20FASP%202022.doc</t>
  </si>
  <si>
    <t>Convenio Colaboración</t>
  </si>
  <si>
    <t>Ejecutivo Federal (Instituto Nacional de la Mujeres, y el Gobierno de la Ciudad de México (Secretaría de las Mujeres de la Ciudad de México)</t>
  </si>
  <si>
    <t>Ejecutivo Federal (Instituto Nacional de la Mujeres, y el Gobierno de la Ciudad de México (Jefa de Gobierno, la Secretaría de Administración y Finanzas y la Secretaría de las Mujeres de la Ciudad de México)</t>
  </si>
  <si>
    <t>Organizar y garantizar la adecuada dispersión de los recursos otorgados por el "INMUJERES"a los Mecanismos para el Adelanto de las Mujeres de la Ciudad de México beneficiarios con el "PROGRAMA".</t>
  </si>
  <si>
    <t>https://transparencia.finanzas.cdmx.gob.mx/repositorio/public/upload/repositorio/Tesoreria/123/DCFF/2022_2do.trim/1.%20Convenio%20transversalidad%202022.pdf</t>
  </si>
  <si>
    <t>Ejecutivo Federal (Secretaría de Cultura), y el Gobierno de la Ciudad de México (Secretaría del Medio Ambiente)</t>
  </si>
  <si>
    <t>Ejecutivo Federal (Secretaría de Cultura), y el Gobierno de la Ciudad de México (Secretaría de Gobierno, Secretaría del Medio Ambiente, la Secretaría de Administración y Finanzas de la Ciudad de México, la Secretaría de Obras y Servicios y la Secretaría de la Contraloría General)</t>
  </si>
  <si>
    <t>Transferir recursos presupuestarios federales por parte de "CULTURA" a la "ENTIDAD FEDERATIVA", para que esta última realice de manera eficiente y eficaz las obras, estudios de preinversión, los proyectos ejecutivos, así como todas las adquisiciones de insumos requeridos para la integración del Proyecto "Complejo Cultural Bosque de Chapultepec", también denominado, Plan Maestro del Proyecto "Complejo Cultural Bosque de Chapultepec"</t>
  </si>
  <si>
    <t>https://transparencia.finanzas.cdmx.gob.mx/repositorio/public/upload/repositorio/Tesoreria/123/DCFF/2022_2do.trim/2.%20Convenio%20chapultepec%202022.pdf</t>
  </si>
  <si>
    <t>Convenio Modificatorio</t>
  </si>
  <si>
    <t>https://transparencia.finanzas.cdmx.gob.mx/repositorio/public/upload/repositorio/Tesoreria/123/DCFF/2022_2do.trim/3.%20Convenio%20Mod%20CHAPULTEPEC.pdf</t>
  </si>
  <si>
    <t>Anexo de Ejecución</t>
  </si>
  <si>
    <t>Ejecutivo Federal (Secretaría de Educación Pública), y el Gobierno de la Ciudad de México (Instituto de Capacitación para el Trabajo de la Ciudad de México)</t>
  </si>
  <si>
    <t>Ejecutivo Federal (Secretaría de Educación Pública), y el Gobierno de la Ciudad de México (Secretaría de Administración y Finanzas de la Ciudad de México, la Secretaría de Trabajo y Fomento al Emplero y el Instituto de Capacitación para el Trabajo de la Ciudad de México)</t>
  </si>
  <si>
    <t>Establecer las bases conforme las cuales "LA SEP" y "EL GOBIERNO DE LA CIUDAD DE MÉXICO", proporcionaran subsidio a "EL ICAT-CDMX", durante el ejericico fiscal 2022.</t>
  </si>
  <si>
    <t>https://transparencia.finanzas.cdmx.gob.mx/repositorio/public/upload/repositorio/Tesoreria/123/DCFF/2022_2do.trim/4.%20Convenio%20ICAT.pdf</t>
  </si>
  <si>
    <t>Ejecutivo Federal (Secretaría de Infraestructura, Comunicaciones y Transportes), y el Gobierno de la Ciudad de México (Sectretaría de Obras y Servcios de la Ciudad de México)</t>
  </si>
  <si>
    <t>Ejecutivo Federal (Secretaría de Infraestructura, Comunicaciones y Transportes), y el Gobierno de la Ciudad de México (Jefa de Gobierno, Secretaría de Gobierno, Secretaría de Administración y Finanzas de la Ciudad de México, Sectretaría de Obras y Servcios de la Ciudad de México y la Secretaría de la Contraloría General)</t>
  </si>
  <si>
    <t>“LAS PARTES” acuerdan en modificar las Cláusulas Primera y Segunda del “CONVENIO”</t>
  </si>
  <si>
    <t>https://transparencia.finanzas.cdmx.gob.mx/repositorio/public/upload/repositorio/Tesoreria/123/DCFF/2022_2do.trim/5.%20Convenio%20mod%20tren%20interurbano.pdf</t>
  </si>
  <si>
    <t>Convenio Específico</t>
  </si>
  <si>
    <t>Ejecutivo Federal (Secretaría de Salud) y el Gobierno de la Ciudad de México (Servicios de salud Pública de la Ciudad de México)</t>
  </si>
  <si>
    <t>Ejecutivo Federal (Secretaría de Salud) y el Gobierno de la Ciudad de México (Secretaría de Salud, Servicios de salud Pública de la Ciudad de México y la Secretaría de Administración y Finanzas de la Ciudad de México)</t>
  </si>
  <si>
    <t>Ministrar recursos presupuestarios federales, en carácter de subsidios, así como insumos federales a “EL EJECUTIVO DE LA CIUDAD DE MÉXICO” para coordinar su participación con “LA SECRETARÍA”, en términos de lo previsto en los artículos 9 y 13, apartado B de la Ley General de Salud, en la ejecución de “LOS PROGRAMAS”, que comprende la realización de intervenciones para el cumplimiento de metas de cada uno de ellos, a fin de contribuir con la “EL EJECUTIVO DE LA CIUDAD DE MÉXICO” a su adecuada instrumentación, así como fortalecer la integralidad de las acciones de Prevención y Promoción de la Salud.</t>
  </si>
  <si>
    <t>https://transparencia.finanzas.cdmx.gob.mx/repositorio/public/upload/repositorio/Tesoreria/123/DCFF/2022_2do.trim/6.%20Convenio%20AFASPE%202022.pdf</t>
  </si>
  <si>
    <t>Convenio de Colaboración</t>
  </si>
  <si>
    <t>Organizar la dispersión del donativo otorgado por el "INMUJERES"  a "SEMUJERES" quien es la beneficiada del FOBAM 2022.</t>
  </si>
  <si>
    <t>https://transparencia.finanzas.cdmx.gob.mx/repositorio/public/upload/repositorio/Tesoreria/123/DCFF/2022_2do.trim/7.%20Convenio%20FOBAM%202022.pdf</t>
  </si>
  <si>
    <t xml:space="preserve">Coordinar la partipación con "LA SECRETARIA", en términos de los artículos 9 y 13 apartado B de la Ley General de Salud que permitan a "LA ENTIDAD" apoyar la adecuada instrumentación de "EL PROGRAMA". </t>
  </si>
  <si>
    <t>https://transparencia.finanzas.cdmx.gob.mx/repositorio/public/upload/repositorio/Tesoreria/123/DCFF/2022_2do.trim/8.%20Convenio%20CRESCA%202022.pdf</t>
  </si>
  <si>
    <t>Ejecutivo Federal (Secretaría de Desarrollo Agrario, Territorial y Urbano y el Gobierno de la Ciudad de México (Secretaría de Administración y Finanzas de la Ciudad de México)</t>
  </si>
  <si>
    <t>Ejecutivo Federal (Secretaría de Desarrollo Agrario, Territorial y Urbano y el Gobierno de la Ciudad de México (Secretaría de Administración y Finanzas de la Ciudad de México, Tesorería de la Ciudad de México)</t>
  </si>
  <si>
    <t>Fijar las bases mediante las cuales “LA SEDATU” aporta y transfiere recursos presupuestarios federales con carácter de subsidio a “LA ENTIDAD FEDERATIVA” para la ejecución de “EL PEMC”, con la finalidad de que los organismos encargados de la función Registral y Catastral sean más eficientes, eficaces y garanticen la actualización de la información sobre inmuebles, vinculando la información que se genera en ambas instituciones, que permita interoperar e interconectar dicha información en forma sistemática y permanente a la Plataforma Nacional de Información Registral y Catastral.</t>
  </si>
  <si>
    <t>https://transparencia.finanzas.cdmx.gob.mx/repositorio/public/upload/repositorio/Tesoreria/123/DCFF/2022_2do.trim/9.%20Convenio%20de%20Coordinación%20Proyecto%20Ejecutivo%20de%20Modernización%20Catastral%202022.pdf</t>
  </si>
  <si>
    <t>Ejecutivo Federal (Sistema Nacional para el Desarrollo Integral de la Familia) y el Gobierno de la Ciudad de México (Sistema para el Desarrollo Integral de la Familiade la Ciudad de México)</t>
  </si>
  <si>
    <t>Ejecutivo Federal (Sistema Nacional para el Desarrollo Integral de la Familia) y el Gobierno de la Ciudad de México (Sistema para el Desarrollo Integral de la Familiade la Ciudad de México y laSecretaría de Administración y Finanzas de la Ciudad de México)</t>
  </si>
  <si>
    <t>Tranferencia de recursos federales con carácter de subsidios por parte del "DIF NACIONAL" al "DIF ESTATAL", para la ejecución del programa de Atención a Personas con Discapacidadpara el ejercicio fiscal 2022.</t>
  </si>
  <si>
    <t>https://transparencia.finanzas.cdmx.gob.mx/repositorio/public/upload/repositorio/Tesoreria/123/DCFF/2022_2do.trim/10.%20Convenio%20DIF-discapacidad.pdf</t>
  </si>
  <si>
    <t>Establecer las bases y procedimientos de coordinación entre “LAS PARTES” para la trasferencia de recursos federales con carácter de subsidios y la ejecución del Proyecto aprobado, en el marco de la “Ley General”, Ley de Asistencia Social, Ley de Migración, los “Criterios” y la demás normatividad aplicable.</t>
  </si>
  <si>
    <t>https://transparencia.finanzas.cdmx.gob.mx/repositorio/public/upload/repositorio/Tesoreria/123/DCFF/2022_2do.trim/11.%20Convenio%20infancia%20migrante.pdf</t>
  </si>
  <si>
    <t>Ejecutivo Federal (Secretaría de Infraestructura, Comunicaciones y Transportes) y el Gobierno de la Ciudad de México (Secretaría de Obras y Servicios de la Ciudad de México)</t>
  </si>
  <si>
    <t>Ejecutivo Federal (Secretaría de Infraestructura, Comunicaciones y Transportes) y el Gobierno de la Ciudad de México (Jaefa de Gobierno, Secretaría de Gobernación, Secretaría de Administración y Finanzas de la Ciudad de México y la Secretaría de Obras y Servicios de la Ciudad de México)</t>
  </si>
  <si>
    <t>Transferir recursos presupuestarios federales a la “ENTIDAD FEDERATIVA” para coordinar su participación con el Ejecutivo Federal en materia del programa: “Sistema Integrado de Transporte de la Zona Oriente del Valle de México”; reasignar a aquélla la ejecución de programas federales; definir la aplicación que se dará a tales recursos; precisar los compromisos que sobre el particular asumen la “ENTIDAD FEDERATIVA” y el Ejecutivo Federal; y establecer los mecanismos para la evaluación y control de su ejercicio.</t>
  </si>
  <si>
    <t>https://transparencia.finanzas.cdmx.gob.mx/repositorio/public/upload/repositorio/Tesoreria/123/DCFF/2022_2do.trim/12.%20Zona%20Oriente%20del%20Valle%20de%20México.pdf</t>
  </si>
  <si>
    <t>Ejecutivo Federal (Secretaría de Infraestructura, Comunicaciones y Transportes) y el Gobierno de la Ciudad de México (Secretaría de Administración y Finanzas de la Ciudad de México y la Secretaría de Obras y Servicios de la Ciudad de México)</t>
  </si>
  <si>
    <t>Modificar la Cláusula Segunda y el Anexo 1 del Convenio Específico</t>
  </si>
  <si>
    <t>https://transparencia.finanzas.cdmx.gob.mx/repositorio/public/upload/repositorio/Tesoreria/123/DCFF/2022_2do.trim/13.%20Segundo%20convenio%20mod.%20FONADIN-TREN%20INTERURBANO.pdf</t>
  </si>
  <si>
    <t>Ejecutivo Federal (Banco Nacional de Obras y Servicios Públicos, Sociedad Nacional de Crédito y la Secretaría de Infraestructura, Comunicaciones y Transportes) y el Gobierno de la Ciudad de México (Secretaría de Administración y Finanzas de la Ciudad de México y la Secretaría de Obras y Servicios de la Ciudad de México)</t>
  </si>
  <si>
    <t>Modificar la Cláusula Primera, Segunda y el Anexo Único del CONVENIO DE APOYO</t>
  </si>
  <si>
    <t>https://transparencia.finanzas.cdmx.gob.mx/repositorio/public/upload/repositorio/Tesoreria/123/DCFF/2022_2do.trim/14.%20Sexto%20convenio%20mod.%20FONADIN-TREN%20INTERURBANO.pdf</t>
  </si>
  <si>
    <t>Anexo Técnico de Ejecución</t>
  </si>
  <si>
    <t xml:space="preserve"> Ejecutivo Federal (Secretaría de Agricultura y Desarrollo Rural) y el Gobierno de la Ciudad de México (Secretaría del Medio Ambiente y la Comisión de Recursos Naturales y Desarrollo Rural)</t>
  </si>
  <si>
    <t>Ejecutivo Federal (Secretaría de Agricultura y Desarrollo Rural) y el Gobierno de la Ciudad de México  (Secretaría del Medio Ambiente y la Comisión de Recursos Naturales y Desarrollo Rural)</t>
  </si>
  <si>
    <t xml:space="preserve">Ejecutar la operación de los componentes de vigilancia epidemiológica de plagas y enfermedades fitozoosanitarias, campañas fitozoosanitarias e inocuidad agroalimentaria, acuícola y pesquera, del Programa de Sanidad e Inocuidad </t>
  </si>
  <si>
    <t>https://transparencia.finanzas.cdmx.gob.mx/repositorio/public/upload/repositorio/Tesoreria/123/DCFF/2022_3er.trim/1.-Anexo%20Sanidad%20Agroalimentaria.pdf</t>
  </si>
  <si>
    <t xml:space="preserve">Convenio </t>
  </si>
  <si>
    <t>Ejecutivo Federal (Secretaría de Educación Pública) y el Gobierno de la Ciudad de México 
(Universidad Autónoma de la Ciudad de México)</t>
  </si>
  <si>
    <t>Ejecutivo Federal (Secretaría de Educación Pública) y el Gobierno de la Ciudad de México 
(Universidad Autónoma de la Ciudad de México y la Secretaría de Administración y Finanzas)</t>
  </si>
  <si>
    <t xml:space="preserve">Proporcionar  de Subsidio por parte de la "SEP" a la "UNIVERSIDAD" para destinarlo exclusivamente a las acciones que tiene programadas para proporcionar servicios gratuitos de educación superior, investigación y difusión de la cultura. </t>
  </si>
  <si>
    <t>https://transparencia.finanzas.cdmx.gob.mx/repositorio/public/upload/repositorio/Tesoreria/123/DCFF/2022_3er.trim/2.-Convenio%20UACM.pdf</t>
  </si>
  <si>
    <t xml:space="preserve">Anexo </t>
  </si>
  <si>
    <t>Ejecutivo Federal (Secretaría de Salud  y el Instituto de Salud para el Bienestar) y el Gobierno de la Ciudad de México ( Secretaría de Salud de la Ciudad de México)</t>
  </si>
  <si>
    <t>Ejecutivo Federal (Secretaría de Salud  y el Instituto de Salud para el Bienestar) y el Gobierno de la Ciudad de México ( Secretaría de Salud de la Ciudad de México y la Secretaría de Administración y Finanzas)</t>
  </si>
  <si>
    <t>Garantizar la prestación gratuita de servicios de salud, medicamentos y demás insumos asociados para las personas sin seguridad social.</t>
  </si>
  <si>
    <t>https://transparencia.finanzas.cdmx.gob.mx/repositorio/public/upload/repositorio/Tesoreria/123/DCFF/2022_3er.trim/3.%20ANEXO%204%20Acuerdo%20de%20Coordinacion.pdf</t>
  </si>
  <si>
    <t>Ejecutivo Federal (Secretaría de Salud) y el Gobierno de la Ciudad de México (Secretaría de Salud, Servicios de Salud Pública)</t>
  </si>
  <si>
    <t>Ejecutivo Federal (Secretaría de Salud) y el Gobierno de la Ciudad de México
(Secretaría de Salud, Servicios de Salud Pública y la Secretaría de Administración y Finanzas)</t>
  </si>
  <si>
    <t>Modificar las cláusulas Octava;
Novena, fracción IX y XXIV; Décima tercera; así como el Anexo 1 del "CONVENIO PRINCIPAL".</t>
  </si>
  <si>
    <t>https://transparencia.finanzas.cdmx.gob.mx/repositorio/public/upload/repositorio/Tesoreria/123/DCFF/2022_3er.trim/4.-Convenio%20Modificatorio%20AFASPE.pdf</t>
  </si>
  <si>
    <t>Ejecutivo Federal (Secretaría de Salud) y el Gobierno de la Ciudad de México (Secretaría de Salud , Servicios de Salud Pública y la Secretaría de Administración y Finanzas)</t>
  </si>
  <si>
    <t>Modificar las declaraciones 1.3 y 1.4 del Apartado I "LA SECRETARÍA"; las cláusulas Primera, en lo que respecta a la Tabla de su párrafo tercero; Segunda, párrafos primero, segundo y sexto; Tercera numeral 5; Séptima; Décima, fracciones VI y X; Los Anexos 1,2,3,4,5 y el Apéndice del "CONVENIO PRINCIPAL", así como adicionar una cláusula como Décima Primera recorriendo las subsecuentes.</t>
  </si>
  <si>
    <t>https://transparencia.finanzas.cdmx.gob.mx/repositorio/public/upload/repositorio/Tesoreria/123/DCFF/2022_3er.trim/5.-2do.%20Convenio%20Modificatorio%20AFASPE.pdf</t>
  </si>
  <si>
    <t>Ejecutivo Federal (Secretaría del Trabajo y Previsión Social );  el Gobierno de la Ciudad de México
(Secretaría del Trabajo y Fomento al Empleo) y el Poder Judicial de la Ciudad de México por conducto del (Tribunal Superior de Justicia y del Consejo de la Judicatura)</t>
  </si>
  <si>
    <t>Ejecutivo Federal (Secretaría del Trabajo y Previsión Social ) y el Gobierno de la Ciudad de México (Secretaría del Trabajo y Fomento al Empleo, Secretaría de Obras y Servicios, Secretaría de Administración y Finanzas y el Poder Judicial de la Ciudad de México por conducto del Tribunal Superior de Justicia y del Consejo de la Judicatura.)</t>
  </si>
  <si>
    <t>Otorgamiento de los recursos autorizados a la Ciudad de México para la implementación  de la Reforma al Sistema de Justicia Laboral.</t>
  </si>
  <si>
    <t>https://transparencia.finanzas.cdmx.gob.mx/repositorio/public/upload/repositorio/Tesoreria/123/DCFF/2022_3er.trim/6.-Convenio%20Justicia%20Laboral%20I%20Tribunal.pdf</t>
  </si>
  <si>
    <t>Ejecutivo Federal (Secretaría de Gobernación) y el Gobierno de la Ciudad de México
(Secretaría de las Mujeres)</t>
  </si>
  <si>
    <t>Ejecutivo Federal (Secretaría de Gobernación) y el Gobierno de la Ciudad de México (Secretaría de las Mujeres y la Secretaría de Administración y Finanzas.)</t>
  </si>
  <si>
    <t>Otorgamiento de Subsidio para llevar a cabo la ejecución del Programa Anual Autorizado, presentado por "LA IMEF", denominado "Ciudad de México, por el derecho de las mujeres y niñas a una vida libre de violencia"</t>
  </si>
  <si>
    <t>https://transparencia.finanzas.cdmx.gob.mx/repositorio/public/upload/repositorio/Tesoreria/123/DCFF/2022_3er.trim/7.-Paimef.pdf</t>
  </si>
  <si>
    <t>Ejecutivo Federal (Secretaría de Gobernación) y el Gobierno de la Ciudad de México
(Fiscalía General de Justicia.)</t>
  </si>
  <si>
    <t>Ejecutivo Federal (Secretaría de Gobernación) y el Gobierno de la Ciudad de México
(Jefa de Gobierno, Secretaría de Gobierno, Secretaría de Administración y Finanzas  y Fiscalía General de Justicia)</t>
  </si>
  <si>
    <t>Otorgamiento de subsidio para el proyecto AVGM/CDMX/AC1/FGE/05.2</t>
  </si>
  <si>
    <t>https://transparencia.finanzas.cdmx.gob.mx/repositorio/public/upload/repositorio/Tesoreria/123/DCFF/2022_3er.trim/8.-Convenio%20Alertas.pdf</t>
  </si>
  <si>
    <t xml:space="preserve"> Ejecutivo Federal (Secretaría de Gobernación) y el Gobierno de la Ciudad de México  (Fiscalía General de Justicia.)</t>
  </si>
  <si>
    <t>Ejecutivo Federal (Secretaría de Gobernación) y el Gobierno de la Ciudad de México
(Jefa de Gobierno, Secretaría de Gobierno, Secretaría de Administración y Finanzas y Fiscalía General de Justicia)</t>
  </si>
  <si>
    <t>Subsidios para la Creación del Centro de Justicia para las Mujeres con sede en  la Alcaldía Magdalena Contreras.</t>
  </si>
  <si>
    <t>https://transparencia.finanzas.cdmx.gob.mx/repositorio/public/upload/repositorio/Tesoreria/123/DCFF/2022_3er.trim/9.-Convenio%20Centro%20Justicia%20M.C..pdf</t>
  </si>
  <si>
    <t>Ejecutivo Federal (Secretaría de Gobernación) y el Gobierno de la Ciudad de México 
(Consejería Jurídica y de Servicios Legales)</t>
  </si>
  <si>
    <t>Ejecutivo Federal (Secretaría de Gobernación) y el Gobierno de la Ciudad de México 
(Secretaría de Administración y Finanzas, Secretaría de la Contraloría General, Consejería Jurídica y de Servicios Legales y el Registro Civil de la Ciudad de México)</t>
  </si>
  <si>
    <t>Establecer y Desarrollar las acciones
y compromisos para el fortalecimiento del Registro Civil de la Ciudad de México, a  fin de garantizar el derecho a la identidad de  la población y contribuir a la integración del Registro Nacional de Población.</t>
  </si>
  <si>
    <t>https://transparencia.finanzas.cdmx.gob.mx/repositorio/public/upload/repositorio/Tesoreria/123/DCFF/2022_3er.trim/10.%20Anexo%20RENAPO.pdf</t>
  </si>
  <si>
    <t xml:space="preserve">Convenio Modificatorio </t>
  </si>
  <si>
    <t>Ejecutivo Federal (Secretaría de Cutura) y el Gobierno de la Ciudad de México(Secretaría del Medio Ambiente/Secretaría de Obras y Servicios)</t>
  </si>
  <si>
    <t>Ejecutivo Federal (Secretaría de Cutura) y el Gobierno de la Ciudad de México(Jefa de Gobierno de la Ciudad de México,la Secretaría de Gobierno, la Secretaría de Administración y Finanzas, la Secretaría del Medio Ambiente,Secretaría de Obras y Servicios y la Secretaría de la Contraloría General).</t>
  </si>
  <si>
    <t>Modificar las Cláusula Décima Séptima y los Anexos 1 y 2.</t>
  </si>
  <si>
    <t>https://transparencia.finanzas.cdmx.gob.mx/repositorio/public/upload/repositorio/Tesoreria/123/DCFF/2022_4to%20trim/1.2DO%20CONVENIO%20MOD%20CHAPULTEPEC.pdf</t>
  </si>
  <si>
    <t>Ejecutivo Federal(Secretaría de Salud) y el Gobierno de la Ciudad de México(Servicios de Salud de la Ciudad de México)</t>
  </si>
  <si>
    <t>Ejecutivo Federal(Secretaría de Salud) y el Gobierno de la Ciudad de México(Secretaría de Salud de la Ciuda de México,Servicios de Salud de la Ciudad de México y la Secretaría de Administración y Finanzas)</t>
  </si>
  <si>
    <t>Modificar las Cláusulas Primera,  Segunda y Quinta, así como los Anexos 1,2,3,4,5 y el Apéndice del Convenio Principal</t>
  </si>
  <si>
    <t>https://transparencia.finanzas.cdmx.gob.mx/repositorio/public/upload/repositorio/Tesoreria/123/DCFF/2022_4to%20trim/2.%20AFASPE%203ER%20mod.pdf</t>
  </si>
  <si>
    <t xml:space="preserve">Convenio de Coordinación </t>
  </si>
  <si>
    <t>Ejecutivo Federal(Secretaría del Trabajo y Previsión Social) y el Gobierno de la Ciudad de México(Secretaría del Trabajo y Fomento al Empleo)</t>
  </si>
  <si>
    <t>Ejecutivo Federal(Secretaría del Trabajo y Previsión Social) y el Gobierno de la Ciudad de México(Secretaría del Trabajo y Fomento al Empleo y la Secretaría de Administración y Finanzas)</t>
  </si>
  <si>
    <t>Establecer las obligaciones de coordinación que asumen "las partes", con el fin de operar el PAE en la Ciudad de México</t>
  </si>
  <si>
    <t>https://transparencia.finanzas.cdmx.gob.mx/repositorio/public/upload/repositorio/Tesoreria/123/DCFF/2022_4to%20trim/3.APOYO%20EMPLEO.pdf</t>
  </si>
  <si>
    <t>Ejecutivo Federal(Secretaría de Cultura) y el Gobierno de la Ciudad de México(Secretaría de Cutura de la Ciudad de México)</t>
  </si>
  <si>
    <t>Ejecutivo Federal(Secretaría de Cultura) y el Gobierno de la Ciudad de México(Secretaría de Cutura de la Ciudad de México y la Secretaría de Administración y Finanzas)</t>
  </si>
  <si>
    <t>Transferir recursos públicos federales para el proyecto "Teatro en plazas públicas, Teatro en tu Barrio"</t>
  </si>
  <si>
    <t>https://transparencia.finanzas.cdmx.gob.mx/repositorio/public/upload/repositorio/Tesoreria/123/DCFF/2022_4to%20trim/4.AIEC.pdf</t>
  </si>
  <si>
    <t xml:space="preserve">Convenio de Colaboración </t>
  </si>
  <si>
    <t>Ejecutivo Federal(Instituto de Salud para el Bienestar) y el Gobierno de la Ciudad de México(Secretaría de Salud)</t>
  </si>
  <si>
    <t>Ejecutivo Federal(Instituto de Salud para el Bienestar) y el Gobierno de la Ciudad de México(Secretaría de Salud y la Secretaría de Administración y Finanzas)</t>
  </si>
  <si>
    <t>Destinar recursos para fortalecer la capacidad de atención a las personas sin seguridad social en el primer y segundo nivel de atención.</t>
  </si>
  <si>
    <t>https://transparencia.finanzas.cdmx.gob.mx/repositorio/public/upload/repositorio/Tesoreria/123/DCFF/2022_4to%20trim/5.%20INSABI%201%20y%202%20NIVELES.pdf</t>
  </si>
  <si>
    <t xml:space="preserve">Anexo de Ejecución </t>
  </si>
  <si>
    <t>Ejecutivo Federal (Secretaría de Cultura) y el Gobierno de la Ciudad de México(Secretaría de Cutura de la Ciudad de México)</t>
  </si>
  <si>
    <t>Ejecutivo Federal (Secretaría de Cultura) y el Gobierno de la Ciudad de México(Secretaría de Cutura de la Ciudad de México y la Secretaría de Administración y Finanzas)</t>
  </si>
  <si>
    <t>Aportación de recursos para el financiamiento de proyectos o interenciones culturales.</t>
  </si>
  <si>
    <t>https://transparencia.finanzas.cdmx.gob.mx/repositorio/public/upload/repositorio/Tesoreria/123/DCFF/2022_4to%20trim/6.PACMYC.pdf</t>
  </si>
  <si>
    <t xml:space="preserve">Transferir recursos a la Ciudad de México para que ejecute capacitaciones </t>
  </si>
  <si>
    <t>https://transparencia.finanzas.cdmx.gob.mx/repositorio/public/upload/repositorio/Tesoreria/123/DCFF/2022_4to%20trim/7.PNR%20CONVENIO%20CULTURA.pdf</t>
  </si>
  <si>
    <t>Respecto a la columna Vigencia del convenio se informa que la vigencia es hasta concluir calendario de ejecución.</t>
  </si>
  <si>
    <t>Ejecutivo Federal(Secretaría de Cultura) y el Gobierno de la Ciudad de México(Universidad Autónoma de la Ciudad de México)</t>
  </si>
  <si>
    <t>Ejecutivo Federal(Secretaría de Cultura) y el Gobierno de la Ciudad de México(Universidad Autónoma de la Ciudad de México y la Secretaría de Administración y Finanzas)</t>
  </si>
  <si>
    <t xml:space="preserve">Transferencia de recursos públicos a la Ciudad de México para el proyecto denominado: Semillas Festival Internacional del libro y la lectura San Lorenzo Tezonco </t>
  </si>
  <si>
    <t>https://transparencia.finanzas.cdmx.gob.mx/repositorio/public/upload/repositorio/Tesoreria/123/DCFF/2022_4to%20trim/8.PROFEST%20UACM_.pdf</t>
  </si>
  <si>
    <t>Ejecutivo Federal (Secretaría de Trabajo y Previsión Social) y el Gobierno de la Ciudad de México(Secretaría del Trabajo y Fomento al Empleo)</t>
  </si>
  <si>
    <t>Ejecutivo Federal (Secretaría de Trabajo y Previsión Social) y el Gobierno de la Ciudad de México(Secretaría del Trabajo y Fomento al Empleo, la Secretaría de Obras y Servicios, la Secretaría de Administración y Finanzas y el Poder Judicial de la Ciudad de México a través del Tribunal Superior de Justicia y del Consejo de la Judicatura)</t>
  </si>
  <si>
    <t>Transferencia de recursos a la Ciudad de Méico para la imlementacón de la Reforma al Sistema de Justicia Laboral a través de la creación del Centro de Conciliación laboral de la Ciudad de Mexico.</t>
  </si>
  <si>
    <t>https://transparencia.finanzas.cdmx.gob.mx/repositorio/public/upload/repositorio/Tesoreria/123/DCFF/2022_4to%20trim/9.JUSTICIA%20LABORAL%20II.pdf</t>
  </si>
  <si>
    <t>Convenio Marco de Coordinación</t>
  </si>
  <si>
    <t>Ejecutivo Federal(Aeropuerto Internacional de la Ciudad de México/Secretaría de Infraestructura Counicaciones y Transportes) y el Gobierno de la Ciudad de México(Secretaría de Obras y Servicios/Instituto para la Seguridad de las Construcciones)</t>
  </si>
  <si>
    <t>Ejecutivo Federal(Aeropuerto Internacional de la Ciudad de México por conducto de la Secretaría de Infraestructura Comunicaciones y Transportes) y el Gobierno de la Ciudad de México(Jefa de Gobierno de la Ciudad de México,Secretaría de Obras y Servicios, el Instituto para la Seguridad de las Construcciones y la Secretaría de Administración y Finanzas)</t>
  </si>
  <si>
    <t>Emplear recursos  para el desarrollo de proyectos de infraestuctura: edificaciones, vías terrestres, estudios especiales y servicios relacionados con las obras públicas en el Aeropuerto Internacional Benito Júarez Ciudad de México.</t>
  </si>
  <si>
    <t>https://transparencia.finanzas.cdmx.gob.mx/repositorio/public/upload/repositorio/Tesoreria/123/DCFF/2022_4to%20trim/10.CONVENIO%20MARCO%20AEROPUERTO.pdf</t>
  </si>
  <si>
    <t>Respecto a la columna Vigencia del convenio se informa que la vigencia es hasta que se concluyan las obras.</t>
  </si>
  <si>
    <t xml:space="preserve">Convenio de Reasigación </t>
  </si>
  <si>
    <t>Ejecutivo Federal(Aeropuerto Internacional de la Ciudad de México/Secretaría de Infraestructura Counicaciones y Transportes) y el Gobierno de la Ciudad de México(Secretaría de Obras y Servicios)</t>
  </si>
  <si>
    <t>Ejecutivo Federal(Aeropuerto Internacional de la Ciudad de México y la Secretaría de Infraestructura Comunicaciones y Transportes) y el Gobierno de la Ciudad de México( Jefa de Gobierno de la Ciudad de México, la Secretaría de Obras y Servicios y la Secretaría de Administración y Finanzas)</t>
  </si>
  <si>
    <t xml:space="preserve">Transferir recursos a la Ciudad de México para la ejecución proyecto denominado: Reforzamiento estructural de la terminal 2 del Aeropuerto Internacional de la Ciudad de México. </t>
  </si>
  <si>
    <t>https://transparencia.finanzas.cdmx.gob.mx/repositorio/public/upload/repositorio/Tesoreria/123/DCFF/2022_4to%20trim/11.Convenio%20Aeropuerto%20Reasignación.pdf</t>
  </si>
  <si>
    <t>Ejecutivo Federal(Secretaría de Cutura) y el Gobierno de la Ciudad de México(Alcaldía Xochimilco)</t>
  </si>
  <si>
    <t>Ejecutivo Federal(Secretaría de Cutura) y el Gobierno de la Ciudad de México(Alcaldía Xochimilco y la Secretaría de Adminnstración y Finanzas de la Ciudad de México)</t>
  </si>
  <si>
    <t xml:space="preserve">Transferir recursos a la ciudad de México para el proyecto denominado: Elaboración de proyecto electrico y de iluminación en el retablo principal, ocho retablos laterales y conjunto conventual de San Bernardino de Siena, Catedral de Xochimilco, Ciudad de México </t>
  </si>
  <si>
    <t>https://transparencia.finanzas.cdmx.gob.mx/repositorio/public/upload/repositorio/Tesoreria/123/DCFF/2022_4to%20trim/12.%20ACMPM.pdf</t>
  </si>
  <si>
    <t>Ejecutivo Federal(Secretaría de Gobernación) y el Gobierno de la Ciudad de México(Ficalía General de Justicia de la Ciudad de México)</t>
  </si>
  <si>
    <t>Ejecutivo Federal(Secretaría de Gobernación) y el Gobierno de la Ciudad de México (Ficalía General de Justicia de la Ciudad de México y la Secretaría de Administración y Finanzas de la Ciudad de México)</t>
  </si>
  <si>
    <t>Trasnferir recursos para llevar a cabo el proyecto denominado "R-2022/2-010"</t>
  </si>
  <si>
    <t>https://transparencia.finanzas.cdmx.gob.mx/repositorio/public/upload/repositorio/Tesoreria/123/DCFF/2022_4to%20trim/14.%20REFUGIO%20PARA%20MUJERES.pdf</t>
  </si>
  <si>
    <t>Ejecutivo Federal( Secretaría de Cultura) y el Gobierno de la Ciudad de México(Fideicomiso del Centro Histórico)</t>
  </si>
  <si>
    <t>Ejecutivo Federal( Secretaría de Cultura) y el Gobierno de la Ciudad de México(Fideicomiso del Centro Histórico de la Ciudad de México y la Secretaría de Administración y Finanzas de la Ciudad de México)</t>
  </si>
  <si>
    <t xml:space="preserve">Transferir recursos a la Ciudad de México provenientes del Programa Nacional de Reconstrucción </t>
  </si>
  <si>
    <t>https://transparencia.finanzas.cdmx.gob.mx/repositorio/public/upload/repositorio/Tesoreria/123/DCFF/2022_4to%20trim/15.%20PNR%20FIDCENTRO.pdf</t>
  </si>
  <si>
    <t>Respecto a la columna Vigencia del convenio se informa que la vigencia es hasta la total conclusión del plazo establecido en el Calendario de Ejecución.</t>
  </si>
  <si>
    <t>Ejecutivo Federal(Secretaría de Cultura) y el Gobierno de la Ciudad de México(Alcaldía Magdalena Contreras)</t>
  </si>
  <si>
    <t>Ejecutivo Federal(Secretaría de Cultura) y el Gobierno de la Ciudad de México(Alcaldía Magdalena Contreras y la Secretaría de Administración y Finanzas de la Ciudad de México)</t>
  </si>
  <si>
    <t>https://transparencia.finanzas.cdmx.gob.mx/repositorio/public/upload/repositorio/Tesoreria/123/DCFF/2022_4to%20trim/16.%20PNR%20MAGDALENA%20CONTRERAS.pdf</t>
  </si>
  <si>
    <t>Ejecutivo Federal(Secretaría de Medio Ambiente y Recursos Naturales/ Fideicomiso No.1490) y el Gobierno de la Ciudad de México(Secretaría del Medio Ambiente)</t>
  </si>
  <si>
    <t>Ejecutivo Federal(Secretaría de Medio Ambiente y Recursos Naturales/ Fideicomiso No.1490) y el Gobierno de la Ciudad de México(Secretaría del Medio Ambiente y la Secretaría de Administración y Finanzas)</t>
  </si>
  <si>
    <t>Modificar las Cláusulas Séptima y Octava</t>
  </si>
  <si>
    <t>https://transparencia.finanzas.cdmx.gob.mx/repositorio/public/upload/repositorio/Tesoreria/123/DCFF/2022_4to%20trim/17.CALIDAD%20DEL%20AIRE.pdf</t>
  </si>
  <si>
    <t>Ejecutivo Federal(Comisión Federal para la Protección contra Riesgos Sanitarios) y el Gobierno de la Ciudad de México(Agencia de Protección Sanitaria del Gobierno de la Ciudad de México)</t>
  </si>
  <si>
    <t>Ejecutivo FederalComisión Federal para la Protección contra Riesgos Sanitarios) y el Gobierno de la Ciudad de México(Secretaría de Salud de la Ciuda de México, Agencia de Protección Sanitaria del Gobierno de la Ciudad de México y la Secretaría de Administración y Finanzas)</t>
  </si>
  <si>
    <t>Fortalecer la ejecución y desarrollo del programa y proyectos federales de Protección contra Riesgos Sanitarios, así como de la Red Nacional de Laboratorios</t>
  </si>
  <si>
    <t>https://transparencia.finanzas.cdmx.gob.mx/repositorio/public/upload/repositorio/Tesoreria/123/DCFF/2022_4to%20trim/18.%20COFEPRIS.pdf</t>
  </si>
  <si>
    <t xml:space="preserve">Convenio con la Federación </t>
  </si>
  <si>
    <t>Ejecutivo Federal (Fideicomiso Público número 2152-6 y BANORTE .) y el Ejecutivo de la Ciudad de México(Sec. de Admon. y Finanzas de la Ciudad de México.)</t>
  </si>
  <si>
    <t>Modificar la denominación del fideicomiso público FIDEICOMISO DE EDUCACIÓN GARANTIZADA EN LA CDMX, para que en lo sucesivo se le denomine FIDEICOMISO BIENESTAR EDUCATIVO DE LA CDMX</t>
  </si>
  <si>
    <t>https://transparencia.finanzas.cdmx.gob.mx/repositorio/public/upload/repositorio/Tesoreria/123/DCFF/2do_trim_2022/SEXTO_CONVENIO_MODIF_FIDEGAR.pdf</t>
  </si>
  <si>
    <t xml:space="preserve">Subtesorera de Política Fiscal </t>
  </si>
  <si>
    <t>Vigencia del convenio: sin especificar en el convenio.</t>
  </si>
  <si>
    <t>Ejecutivo Federal (Subsecretaría de Derechos Humanos, Población y Migración y la Comisión Nacional para prevenir y erradicar la violencia contra las mujeres.) y el Ejecutivo de la Ciudad de México(Sec. de Gob., la Sec. de Admon. y Finanzas y la FGJCDMX.)</t>
  </si>
  <si>
    <t>Otorgamiento de subsidio para el proyecto: AVGM/CDMX/AC1/FGE/05.2 que permita dar cumplimiento a la aplicación de recursos destinados a las acciones de coadyuvancia para las Declaratorias de Alerta de Género contra las Mujeres en Estados y Municipios para el Ejercicio Fiscal 2022</t>
  </si>
  <si>
    <t>https://transparencia.finanzas.cdmx.gob.mx/repositorio/public/upload/repositorio/Tesoreria/123/DCFF/3er_trim_2022/CONVENIO_CONAVIM-JUSTICIA_PRONTA.pdf</t>
  </si>
  <si>
    <t>Ejecutivo Federal (Secretaría de Gobernación y la Comisión Nacional para prevenir y Erradicar la Violencia contra las  mujeres.) y el Ejecutivo de la Ciudad de México(Jefatura de Gobierno, y la Sec. de Admon. y Finanzas y la Fiscalía General de Justicia de la CDMX.)</t>
  </si>
  <si>
    <t>Otorgamiento de subsidios para la Creación del Centro de Justicia para las Mujeres con sede en la Alcaldía Magdalena Contreras CDMX.</t>
  </si>
  <si>
    <t>https://transparencia.finanzas.cdmx.gob.mx/repositorio/public/upload/repositorio/Tesoreria/123/DCFF/3er_trim_2022/CONVENIO%20CONAVIM-MAG-CONT.pdf</t>
  </si>
  <si>
    <t>Ejecutivo Federal (Sec. de Cultura y la Alcaldía Álvaro Obregón.) y el Ejecutivo de la Ciudad de México(Sec. de Admon. y Finanzas.)</t>
  </si>
  <si>
    <t>Establecer los términos y condiciones en virtud de los cuales LAS PARTES conjuntarán sus esfuerzos y respectivas capacidades con el propósito de que LA BENEFICIARIA ejecute las acciones de tres puentes en chimalista.</t>
  </si>
  <si>
    <t>https://transparencia.finanzas.cdmx.gob.mx/repositorio/public/upload/repositorio/Tesoreria/123/DCFF/3er_trim_2022/CONVENIO_PNR_TRES_PUENTES-CHIMALISTAC.pdf</t>
  </si>
  <si>
    <t>Vigencia del convenio: establecido en el calendario de ejecución.</t>
  </si>
  <si>
    <t>Ejecutivo Federal (Sec. de Cultura y el Fideicomiso Centro Histórico.) y el Ejecutivo de la Ciudad de México(Sec. de Admon. y Finanzas.)</t>
  </si>
  <si>
    <t>Establecer los términos y condiciones en virtud de los cuales LAS PARTES conjuntarán sus esfuerzos y respectivas capacidades con el propósito de que LA BENEFICIARIA ejecute las acciones de tres puentes en chimalistac: Puente del Pulpito, Puente del Carmen y Puente de Piedra0.</t>
  </si>
  <si>
    <t>https://transparencia.finanzas.cdmx.gob.mx/repositorio/public/upload/repositorio/Tesoreria/123/DCFF/3er_trim_2022/Convenio_PNR_templo_Santa_Catarina_Martir.pdf</t>
  </si>
  <si>
    <t>Vigencia del convenio: establecido en el calendario de ejecucion.</t>
  </si>
  <si>
    <t>Convenio de Coordinación y Colaboración</t>
  </si>
  <si>
    <t>Ejecutivo Federal (Colaboración que celebran la Comisión Nacional de Cultura Física y Deporte CONADE.) y el Ejecutivo de la Ciudad de México(NDEPORTE y Sec. de Admon. y Finanzas..)</t>
  </si>
  <si>
    <t>Las partes suscriben el presente convenio, con objeto de conjuntar su experiencia, esfuerzos y recursos, con el fin de apoyar, impulsar, fomentar y desarrollar la cultura física y el deporte en la Ciudad de México, en el marco del Sistema Nacional de Cultura Fïsica y Deporte, sujetándose a las REGLAS y lo establecido en el presente instrumento.</t>
  </si>
  <si>
    <t>https://transparencia.finanzas.cdmx.gob.mx/repositorio/public/upload/repositorio/Tesoreria/123/DCFF/3er_trim_2022/CONVENIO_IDEPORTE.pdf</t>
  </si>
  <si>
    <t>Ejecutivo Federal (Sec. de Cultura Federal.) y el Ejecutivo de la Ciudad de México(Alcaldía la Magdalena Contreras y Sec. de Admon. y Finanzas..)</t>
  </si>
  <si>
    <t>Tiene por objeto establecer los términos y condiciones en virtud de los cuales LAS PARTES conjuntaran sus esfuerzos y respectivas capacidades con el propósito de que LA BENEFICIARIA ejecute las acciones TEMPLO SAN JERONIMO.</t>
  </si>
  <si>
    <t>https://transparencia.finanzas.cdmx.gob.mx/repositorio/public/upload/repositorio/Tesoreria/123/DCFF/3er_trim_2022/CONVENIO_PNR_TEMPLO_SAN_JERONIMO.pdf</t>
  </si>
  <si>
    <t>Ejecutivo Federal (Sec. de Gobernación, a través de la Comisión Nacional para Prevenir y Erradicar la Violencia contra las Mujeres.) y el Ejecutivo de la Ciudad de México(Fiscalía General de la Ciudad de México, Sec. de Admon. y Finanzas.)</t>
  </si>
  <si>
    <t>Tiene por objeto el otorgamiento de subsidio, para llevar a cabo el proyecto denominado R-2022/2010 en adelante EL PROYECTO que permitirá brindar protección y atención integral y especializada, a mujeres víctimas de violencia de género, y en su caso, a sus hijas e hijos.</t>
  </si>
  <si>
    <t>https://transparencia.finanzas.cdmx.gob.mx/repositorio/public/upload/repositorio/Tesoreria/123/DCFF/4to_trim_2022/CONVENIO_CONAVIM_REFUGIOS.pdf</t>
  </si>
  <si>
    <t>Ejecutivo Federal ( Aeropuerto Internacional de la CMX, y la Sec. de Infraestructura Comunicaciones y Transportes.) y el Ejecutivo de la Ciudad de México(Sec. de Gobierno, la Sec. de Admon. y Finanzas, la Sec. de Obras y Servicios y la Sec. de la Contraloría.)</t>
  </si>
  <si>
    <t>Transferir recursos presupuestarios federales a la ENTIDAD FEDERATIVA para coordinar su participación con el Ejecutivo Federal en materia de obras públicas para EL REFORZAMIENTO ESTRUCTURAL DE LA TERMINAL 2 DEL AEROPUERTO INTERNACIONAL BENITO JUÁREZ CIUDAD DE MÉXICO Y SUS OBRAS COMPLEMENTARIAS.</t>
  </si>
  <si>
    <t>https://transparencia.finanzas.cdmx.gob.mx/repositorio/public/upload/repositorio/Tesoreria/123/DCFF/4to_trim_2022/CONVENIO_COORDINACION_AICM_100_millones.pdf</t>
  </si>
  <si>
    <t>Ejecutivo Federal (Instituto de salud para el Bienestar) y el Ejecutivo de la Ciudad de México(Sec. de Admon. y Finanzas, la Sec. de Salud y Servicios de Salud.)</t>
  </si>
  <si>
    <t>Establecer los compromisos a que se sujetaran LAS PARTES para que el INSABI transfiera a LA ENTIDAD recursos presupuestarios federales con el carácter de subsidios, a efecto de que esta última, en el marco del PROGRAMA E023</t>
  </si>
  <si>
    <t>https://transparencia.finanzas.cdmx.gob.mx/repositorio/public/upload/repositorio/Tesoreria/123/DCFF/4to_trim_2022/CONVENIO_INSABI_FAM.pdf</t>
  </si>
  <si>
    <t>Ejecutivo Federal (Sec. de Salud, Dir. de Epidemiología, Consejo Nacional de Salud Mental, Centro de Equidad de Género, etc.) y el Ejecutivo de la Ciudad de México(Sec. de Salud, Servicios de Salud y Sec. de Admon. y Finanzas.)</t>
  </si>
  <si>
    <t>Modificar las cláusulas Primera, en lo que respecta a la Tabla de su párrafo tercero; Segunda (Ministración), párrafos primero, segundo y sexto; así como los anexos 2, 3, 4, 5 y el Apéndice del Convenio Principal.</t>
  </si>
  <si>
    <t>https://transparencia.finanzas.cdmx.gob.mx/repositorio/public/upload/repositorio/Tesoreria/123/DCFF/4to_trim_2022/4to_CONVENIO_MOD_AFASPE.pdf</t>
  </si>
  <si>
    <t>Ejecutivo Federal (Secretaría del Trabajo y Previsión Social.) y el Ejecutivo de la Ciudad de México(Sec. del Trabajo y Fomento al Empleo, la Sec. de Obras y Servicios, la Sec. de Admon. y Finanzas.)</t>
  </si>
  <si>
    <t>Modificar la cláusula SEGUNDA, con el fin de realizar una disminución al monto del CONVENIO PRINCIPAL derivado de los cambios realizados al proyecto correspondiente al Centro de Conciliación.</t>
  </si>
  <si>
    <t>https://transparencia.finanzas.cdmx.gob.mx/repositorio/public/upload/repositorio/Tesoreria/123/DCFF/4to_trim_2022/CONV_MOD3a_ETAPA_IMPLEMETACION_SJL.pdf</t>
  </si>
  <si>
    <t>Ejecutivo Federal (Sec.de Cultura y la Alcaldía Xochimilco.) y el Ejecutivo de la Ciudad de México(Sec. de Admon. y Finanzas.)</t>
  </si>
  <si>
    <t>Establecer los términos y condiciones en virtud de los cuales LAS PARTES conjuntaran esfuerzos y respectivas capacidades con el propósito de que Sec. de Cultua CDMX ejecute las  acciones Restaurante Las Flores, Casa de Bombas Santa María Nativitas y Restaurante Manantiales</t>
  </si>
  <si>
    <t>https://transparencia.finanzas.cdmx.gob.mx/repositorio/public/upload/repositorio/Tesoreria/123/DCFF/4to_trim_2022/CONVENIO_PNR_XOCHIMILCO.pdf</t>
  </si>
  <si>
    <t>Ejecutivo Federal ( Secretaria del Bienestar.) y el Ejecutivo de la Ciudad de México(Jefatura de Gobierno, asistida por la Sec. de Admon. y Finanzas y el Tesorero de la CDMX.)</t>
  </si>
  <si>
    <t>Acordar la metodología, fuentes de información, mecanismo de distribución del FISMDF, y acciones para la planeación, operación, seguimiento, verificación y evaluación del FAIS.</t>
  </si>
  <si>
    <t>https://transparencia.finanzas.cdmx.gob.mx/repositorio/public/upload/repositorio/Tesoreria/123/DCFF/1er_trim_2022/CONVENIO_FAIS_2022.pdf</t>
  </si>
  <si>
    <t>Ejecutivo Federal ( la Asociación Mexicana de Arrendadoras de Vehículos AC y a Asociación Mexicana de Sociedades Financieras de Arrendamiento, crédito y Factoraje.) y el Ejecutivo de la Ciudad de México(Jefatura de Gobierno, la Sec. de Admon. y Finanzas, el Tesorero de la CDMX, la Sec. de Movilidad, etc.)</t>
  </si>
  <si>
    <t>Establecer las bases para que LAS ASOCIACIONES coadyuven con EL GOBCDMX en la implementación y difusión de una campaña que impulse el cumplimiento de las obligaciones fiscales a cargo de la ciudadanía en materia de impuesto sobre tenencia y derechos de control vehicular, así como los diversos trámites vehiculares que esto implica.</t>
  </si>
  <si>
    <t>https://transparencia.finanzas.cdmx.gob.mx/repositorio/public/upload/repositorio/Tesoreria/123/DCFF/1er_trim_2022/CONVENIO_ASOCIACIONES_AUTOMOTRICES.pdf</t>
  </si>
  <si>
    <t>Ejecutivo Federal ( Sociedad Hipotecaria Federal, Sociedad Nacional de Crédito, Institución de Banca de Desarrollo.) y el Ejecutivo de la Ciudad de México(Sec. de Admon. y Finanzas, y Banca Afirme)</t>
  </si>
  <si>
    <t xml:space="preserve">Modificacion a La Clausula Séptima de EL CONVENIO DE COLABORACIÓN </t>
  </si>
  <si>
    <t>https://transparencia.finanzas.cdmx.gob.mx/repositorio/public/upload/repositorio/Tesoreria/123/DCFF/1er_trim_2022/DECIMO_SETIMO_MOD_FOVI-DF.pdf</t>
  </si>
  <si>
    <t>Ejecutivo Federal (Instituto Nacional de las Mujeres.) y el Ejecutivo de la Ciudad de México(Jefatura de Gobierno, Sec. de Admon. y Finanzas, y la Sec. de las Mujeres.)</t>
  </si>
  <si>
    <t>Objetivo organizar y garantizar la adecuada dispersión de los recursos otorgados por el INMUJERES a los Mecanismos para el Adelanto de las Mujeres en la Ciudad de México beneficiados con el PROGRAMA</t>
  </si>
  <si>
    <t>https://transparencia.finanzas.cdmx.gob.mx/repositorio/public/upload/repositorio/Tesoreria/123/DCFF/1er_trim_2022/CONVENIO%20MARCO_PFT.pdf</t>
  </si>
  <si>
    <t>Ejecutivo Federal (Secretaría De Movilidad.) y el Ejecutivo de la Ciudad de México(Sec. de Admon. y Finanzas asistida por la Tesorería de la Ciudad de México.)</t>
  </si>
  <si>
    <t>Establecer las bases de colaboración administrativa a las que se sujetará el intercambio de información necesario para la actualización de los datos vehiculares en los sistemas fiscales así como la  realización de trámites de control vehiculares relacionados con la expedición de licencias para conducir.</t>
  </si>
  <si>
    <t>https://transparencia.finanzas.cdmx.gob.mx/repositorio/public/upload/repositorio/Tesoreria/123/DCFF/2do_trim_2022/CONVENIO_SEMOVI-DATOS-VEHICULARES.pdf</t>
  </si>
  <si>
    <t>Ejecutivo Federal (Secretaría de Medio Ambiente y Recursos Naturales.) y el Ejecutivo de la Ciudad de México(Sec. de Medio Ambiente y la Sec. de Admon. y Finanzas.)</t>
  </si>
  <si>
    <t>Con sujeción a las disposiciones legales aplicables y a la autorización del Delegado Fiduciario del FONADIN, referida en el Antecedente VIII del presente instrumento, las partes convienen en modificar la Cláusula Tercera, Inciso B, último párrafo del Convenio de Apoyo Financiero del PROYECTO.</t>
  </si>
  <si>
    <t>https://transparencia.finanzas.cdmx.gob.mx/repositorio/public/upload/repositorio/Tesoreria/123/DCFF/2do_trim_2022/2DO_MOD_CALIDAD_DEL_AIRE.pdf</t>
  </si>
  <si>
    <t>Ejecutivo Federal (Instituto Mexicano del Seguro Soscial.) y el Ejecutivo de la Ciudad de México(Jefatura de Gobierno, Sec. Salud, Dir. Gral. de Servicios de Salud, Sec. de Gobierno y Sec. de Admon. y Finanzas.)</t>
  </si>
  <si>
    <t>https://transparencia.finanzas.cdmx.gob.mx/repositorio/public/upload/repositorio/Tesoreria/123/DCFF/3er_trim_2022/ACUERDO_IMSS_BIENESTAR.pdf</t>
  </si>
  <si>
    <t>Ejecutivo Federal (Dependencia Coordinadora de Sector, la SICT, EL AICM.) y el Ejecutivo de la Ciudad de México(Jefatura de Gobierno, Sec. de Obras y Servicios, y Sec. de Admon. y Finanzas.)</t>
  </si>
  <si>
    <t>El convenio marco tiene por objeto establecer las bases y mecanismos de coordinación y colaboración conjunta entre LAS PARTES para que, en el ámbito de sus respectivas competencias, realicen e impulsen acciones con la finalidad de emplear sus capacidades y recursos para desarrollar proyectos y acciones de interés y beneficio mutuo, directamente relacionados con el cumplimiento de sus fines instituciones, y los Convenios Específicos que de este se deriven, para regular la interacción de LAS PARTES en el desarrollo de proyectos de infraestructura.</t>
  </si>
  <si>
    <t>https://transparencia.finanzas.cdmx.gob.mx/repositorio/public/upload/repositorio/Tesoreria/123/DCFF/3er_trim_2022/CONVENIO_MARCO_SICT_AICM.pdf</t>
  </si>
  <si>
    <t>Convenio de Establecimiento</t>
  </si>
  <si>
    <t>Ejecutivo Federal (Fideicomiso Público de Inversión y Administración denominado Fideicomiso para la Infraestructura en los estados que celebran el Gob. Federal por medio de la SHCP.) y el Ejecutivo de la Ciudad de México( Sec. de Admon. y Finanzas.)</t>
  </si>
  <si>
    <t>Establecer el calendario de ejecución de cada uno de los PROGRAMAS Y/O PROYECTOS DE INVERSIÓN que cumplieron con los requisitos establecidos en los LINEAMIENTOS y que se encuentran descritos en el ANEXO ÚNICO CALENDARIOS DE EJECUCIÓN.</t>
  </si>
  <si>
    <t>https://transparencia.finanzas.cdmx.gob.mx/repositorio/public/upload/repositorio/Tesoreria/123/DCFF/4to_trim_2022/CONVENIO_EJECUCIÓN_FIES.pdf</t>
  </si>
  <si>
    <t>Ejecutivo Federal (Instituto Mexicano del Seguro Soscial.) y el Ejecutivo de la Ciudad de México(Jefatura de Gobierno, la Sec. de Gobierno y la Sec. de Admon. y Finanzas..)</t>
  </si>
  <si>
    <t xml:space="preserve">Modificar la Cláusula Novena del CONVENIO PRINCIPAL, relativa a la vigencia. (se cambio la vigencia a 4 de octubre de 2024). </t>
  </si>
  <si>
    <t>https://transparencia.finanzas.cdmx.gob.mx/repositorio/public/upload/repositorio/Tesoreria/123/DCFF/3er_trim_2023/1er_CONVENIO_MOD_IMSS-BIENESTAR.pdf</t>
  </si>
  <si>
    <t>Convenio especifico</t>
  </si>
  <si>
    <t>Ejecutivo Federal (Aeropuerto Internacional de la Ciudad de México.) y el Ejecutivo de la Ciudad de México(Secretaría de Admon. y Finanzas y por la otra parte la Sec. de Obras y Servicios.)</t>
  </si>
  <si>
    <t>El Objeto del presente convenio es establecer las obligaciones de LAS PARTES, conforme a las atribuciones que les han sido conferidas por la normatividad aplicable a la administración pública de la Ciudad de México, relacionadas con las obligaciones asumidas en EL CONVENIO PRINCIPAL.</t>
  </si>
  <si>
    <t>https://transparencia.finanzas.cdmx.gob.mx/repositorio/public/upload/repositorio/Tesoreria/123/DCFF/4to_trim_2022/CONVENIO_ESPECIFICO_OBRAS_SEC_FINANZAS.pdf</t>
  </si>
  <si>
    <t>Ejecutivo Federal (Sec. de Cultura ) y el Gobierno de la Ciudad de México(Alcaldía Iztapalapa con la intervención conjunta de la Sec. de Admon. y Finanzas)</t>
  </si>
  <si>
    <t>Establecer los términos y condiciones en virtud de los cuales LAS PARTES conjuntaran sus esfuerzos y respectivas capacidades con el propósito de que LA BENEFICIARIA ejecute las acciones PARROQUIA DE SAN MARCOS, PARROQUIA DE SANTA MARÍA AZTAHUACAN Y PARROQUIA DE SANTA MARTHA DE BETANIA</t>
  </si>
  <si>
    <t>https://transparencia.finanzas.cdmx.gob.mx/repositorio/public/upload/repositorio/Tesoreria/123/DCFF/3er_trim_2022/CONVENIO_PNR_STA.pdf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</si>
</sst>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Gotham Rounded Light"/>
      <family val="3"/>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0" fillId="0" borderId="0" xfId="0" applyAlignment="1">
      <alignment horizontal="left"/>
    </xf>
    <xf numFmtId="0" fontId="0" fillId="0" borderId="3" xfId="0" applyFill="1" applyBorder="1"/>
    <xf numFmtId="14" fontId="5" fillId="0" borderId="3" xfId="0" applyNumberFormat="1" applyFont="1" applyFill="1" applyBorder="1" applyAlignment="1">
      <alignment horizontal="left" vertical="center"/>
    </xf>
    <xf numFmtId="14" fontId="0" fillId="0" borderId="3" xfId="0" applyNumberFormat="1" applyFill="1" applyBorder="1"/>
    <xf numFmtId="14" fontId="0" fillId="0" borderId="3" xfId="0" applyNumberFormat="1" applyFill="1" applyBorder="1" applyAlignment="1">
      <alignment horizontal="center" vertical="center"/>
    </xf>
    <xf numFmtId="0" fontId="4" fillId="0" borderId="3" xfId="1" applyFill="1" applyBorder="1" applyAlignment="1">
      <alignment vertical="top"/>
    </xf>
    <xf numFmtId="14" fontId="0" fillId="0" borderId="3" xfId="0" applyNumberFormat="1" applyFill="1" applyBorder="1" applyAlignment="1">
      <alignment horizontal="center"/>
    </xf>
    <xf numFmtId="14" fontId="0" fillId="0" borderId="3" xfId="0" applyNumberFormat="1" applyFill="1" applyBorder="1" applyAlignment="1">
      <alignment horizontal="left"/>
    </xf>
    <xf numFmtId="14" fontId="1" fillId="0" borderId="3" xfId="0" applyNumberFormat="1" applyFont="1" applyFill="1" applyBorder="1" applyAlignment="1">
      <alignment horizontal="left" vertical="center"/>
    </xf>
    <xf numFmtId="0" fontId="3" fillId="3" borderId="3" xfId="0" applyFont="1" applyFill="1" applyBorder="1" applyAlignment="1">
      <alignment horizontal="left" vertical="center"/>
    </xf>
    <xf numFmtId="0" fontId="0" fillId="0" borderId="0" xfId="0"/>
    <xf numFmtId="0" fontId="4" fillId="0" borderId="0" xfId="1" applyFill="1"/>
    <xf numFmtId="0" fontId="4" fillId="0" borderId="0" xfId="1" applyFill="1" applyAlignment="1"/>
    <xf numFmtId="0" fontId="0" fillId="0" borderId="0" xfId="0" applyFill="1"/>
    <xf numFmtId="14" fontId="0" fillId="0" borderId="0" xfId="0" applyNumberFormat="1" applyFill="1"/>
    <xf numFmtId="0" fontId="0" fillId="0" borderId="0" xfId="0" applyFill="1" applyAlignment="1"/>
    <xf numFmtId="0" fontId="0" fillId="0" borderId="0" xfId="0" applyFill="1" applyBorder="1"/>
    <xf numFmtId="14" fontId="0" fillId="0" borderId="0" xfId="0" applyNumberFormat="1" applyFill="1" applyBorder="1"/>
    <xf numFmtId="0" fontId="2" fillId="2" borderId="2" xfId="0" applyFont="1" applyFill="1" applyBorder="1" applyAlignment="1">
      <alignment horizontal="center"/>
    </xf>
    <xf numFmtId="0" fontId="0" fillId="0" borderId="0" xfId="0"/>
    <xf numFmtId="0" fontId="2" fillId="2" borderId="1" xfId="0" applyFont="1" applyFill="1" applyBorder="1" applyAlignment="1">
      <alignment horizontal="center"/>
    </xf>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Tesoreria/123/DCFF/2022_3er.trim/9.-Convenio%20Centro%20Justicia%20M.C..pdf" TargetMode="External"/><Relationship Id="rId21" Type="http://schemas.openxmlformats.org/officeDocument/2006/relationships/hyperlink" Target="https://transparencia.finanzas.cdmx.gob.mx/repositorio/public/upload/repositorio/Tesoreria/123/DCFF/2022_3er.trim/5.-2do.%20Convenio%20Modificatorio%20AFASPE.pdf" TargetMode="External"/><Relationship Id="rId42" Type="http://schemas.openxmlformats.org/officeDocument/2006/relationships/hyperlink" Target="https://transparencia.finanzas.cdmx.gob.mx/repositorio/public/upload/repositorio/Tesoreria/123/DCFF/2022_4to%20trim/18.%20COFEPRIS.pdf" TargetMode="External"/><Relationship Id="rId47" Type="http://schemas.openxmlformats.org/officeDocument/2006/relationships/hyperlink" Target="https://transparencia.finanzas.cdmx.gob.mx/repositorio/public/upload/repositorio/Tesoreria/123/DCFF/3er_trim_2022/CONVENIO_PNR_TRES_PUENTES-CHIMALISTAC.pdf" TargetMode="External"/><Relationship Id="rId63" Type="http://schemas.openxmlformats.org/officeDocument/2006/relationships/hyperlink" Target="https://transparencia.finanzas.cdmx.gob.mx/repositorio/public/upload/repositorio/Tesoreria/123/DCFF/3er_trim_2022/ACUERDO_IMSS_BIENESTAR.pdf" TargetMode="External"/><Relationship Id="rId68" Type="http://schemas.openxmlformats.org/officeDocument/2006/relationships/hyperlink" Target="https://transparencia.finanzas.cdmx.gob.mx/repositorio/public/upload/repositorio/Tesoreria/123/DCFF/3er_trim_2022/CONVENIO_PNR_STA.pdf" TargetMode="External"/><Relationship Id="rId7" Type="http://schemas.openxmlformats.org/officeDocument/2006/relationships/hyperlink" Target="https://transparencia.finanzas.cdmx.gob.mx/repositorio/public/upload/repositorio/Tesoreria/123/DCFF/2022_2do.trim/5.%20Convenio%20mod%20tren%20interurbano.pdf" TargetMode="External"/><Relationship Id="rId2" Type="http://schemas.openxmlformats.org/officeDocument/2006/relationships/hyperlink" Target="https://transparencia.finanzas.cdmx.gob.mx/repositorio/public/upload/repositorio/Tesoreria/123/DCFF/Conv/2.%20FASP%202022.doc" TargetMode="External"/><Relationship Id="rId16" Type="http://schemas.openxmlformats.org/officeDocument/2006/relationships/hyperlink" Target="https://transparencia.finanzas.cdmx.gob.mx/repositorio/public/upload/repositorio/Tesoreria/123/DCFF/2022_2do.trim/14.%20Sexto%20convenio%20mod.%20FONADIN-TREN%20INTERURBANO.pdf" TargetMode="External"/><Relationship Id="rId29" Type="http://schemas.openxmlformats.org/officeDocument/2006/relationships/hyperlink" Target="https://transparencia.finanzas.cdmx.gob.mx/repositorio/public/upload/repositorio/Tesoreria/123/DCFF/2022_4to%20trim/3.APOYO%20EMPLEO.pdf" TargetMode="External"/><Relationship Id="rId11" Type="http://schemas.openxmlformats.org/officeDocument/2006/relationships/hyperlink" Target="https://transparencia.finanzas.cdmx.gob.mx/repositorio/public/upload/repositorio/Tesoreria/123/DCFF/2022_2do.trim/9.%20Convenio%20de%20Coordinaci&#243;n%20Proyecto%20Ejecutivo%20de%20Modernizaci&#243;n%20Catastral%202022.pdf" TargetMode="External"/><Relationship Id="rId24" Type="http://schemas.openxmlformats.org/officeDocument/2006/relationships/hyperlink" Target="https://transparencia.finanzas.cdmx.gob.mx/repositorio/public/upload/repositorio/Tesoreria/123/DCFF/2022_3er.trim/7.-Paimef.pdf" TargetMode="External"/><Relationship Id="rId32" Type="http://schemas.openxmlformats.org/officeDocument/2006/relationships/hyperlink" Target="https://transparencia.finanzas.cdmx.gob.mx/repositorio/public/upload/repositorio/Tesoreria/123/DCFF/2022_4to%20trim/7.PNR%20CONVENIO%20CULTURA.pdf" TargetMode="External"/><Relationship Id="rId37" Type="http://schemas.openxmlformats.org/officeDocument/2006/relationships/hyperlink" Target="https://transparencia.finanzas.cdmx.gob.mx/repositorio/public/upload/repositorio/Tesoreria/123/DCFF/2022_4to%20trim/12.%20ACMPM.pdf" TargetMode="External"/><Relationship Id="rId40" Type="http://schemas.openxmlformats.org/officeDocument/2006/relationships/hyperlink" Target="https://transparencia.finanzas.cdmx.gob.mx/repositorio/public/upload/repositorio/Tesoreria/123/DCFF/2022_4to%20trim/16.%20PNR%20MAGDALENA%20CONTRERAS.pdf" TargetMode="External"/><Relationship Id="rId45" Type="http://schemas.openxmlformats.org/officeDocument/2006/relationships/hyperlink" Target="https://transparencia.finanzas.cdmx.gob.mx/repositorio/public/upload/repositorio/Tesoreria/123/DCFF/3er_trim_2022/CONVENIO_CONAVIM-JUSTICIA_PRONTA.pdf" TargetMode="External"/><Relationship Id="rId53" Type="http://schemas.openxmlformats.org/officeDocument/2006/relationships/hyperlink" Target="https://transparencia.finanzas.cdmx.gob.mx/repositorio/public/upload/repositorio/Tesoreria/123/DCFF/4to_trim_2022/CONVENIO_INSABI_FAM.pdf" TargetMode="External"/><Relationship Id="rId58" Type="http://schemas.openxmlformats.org/officeDocument/2006/relationships/hyperlink" Target="https://transparencia.finanzas.cdmx.gob.mx/repositorio/public/upload/repositorio/Tesoreria/123/DCFF/1er_trim_2022/CONVENIO_ASOCIACIONES_AUTOMOTRICES.pdf" TargetMode="External"/><Relationship Id="rId66" Type="http://schemas.openxmlformats.org/officeDocument/2006/relationships/hyperlink" Target="https://transparencia.finanzas.cdmx.gob.mx/repositorio/public/upload/repositorio/Tesoreria/123/DCFF/3er_trim_2023/1er_CONVENIO_MOD_IMSS-BIENESTAR.pdf" TargetMode="External"/><Relationship Id="rId5" Type="http://schemas.openxmlformats.org/officeDocument/2006/relationships/hyperlink" Target="https://transparencia.finanzas.cdmx.gob.mx/repositorio/public/upload/repositorio/Tesoreria/123/DCFF/2022_2do.trim/3.%20Convenio%20Mod%20CHAPULTEPEC.pdf" TargetMode="External"/><Relationship Id="rId61" Type="http://schemas.openxmlformats.org/officeDocument/2006/relationships/hyperlink" Target="https://transparencia.finanzas.cdmx.gob.mx/repositorio/public/upload/repositorio/Tesoreria/123/DCFF/2do_trim_2022/CONVENIO_SEMOVI-DATOS-VEHICULARES.pdf" TargetMode="External"/><Relationship Id="rId19" Type="http://schemas.openxmlformats.org/officeDocument/2006/relationships/hyperlink" Target="https://transparencia.finanzas.cdmx.gob.mx/repositorio/public/upload/repositorio/Tesoreria/123/DCFF/2022_3er.trim/2.-Convenio%20UACM.pdf" TargetMode="External"/><Relationship Id="rId14" Type="http://schemas.openxmlformats.org/officeDocument/2006/relationships/hyperlink" Target="https://transparencia.finanzas.cdmx.gob.mx/repositorio/public/upload/repositorio/Tesoreria/123/DCFF/2022_2do.trim/12.%20Zona%20Oriente%20del%20Valle%20de%20M&#233;xico.pdf" TargetMode="External"/><Relationship Id="rId22" Type="http://schemas.openxmlformats.org/officeDocument/2006/relationships/hyperlink" Target="https://transparencia.finanzas.cdmx.gob.mx/repositorio/public/upload/repositorio/Tesoreria/123/DCFF/2022_3er.trim/4.-Convenio%20Modificatorio%20AFASPE.pdf" TargetMode="External"/><Relationship Id="rId27" Type="http://schemas.openxmlformats.org/officeDocument/2006/relationships/hyperlink" Target="https://transparencia.finanzas.cdmx.gob.mx/repositorio/public/upload/repositorio/Tesoreria/123/DCFF/2022_4to%20trim/1.2DO%20CONVENIO%20MOD%20CHAPULTEPEC.pdf" TargetMode="External"/><Relationship Id="rId30" Type="http://schemas.openxmlformats.org/officeDocument/2006/relationships/hyperlink" Target="https://transparencia.finanzas.cdmx.gob.mx/repositorio/public/upload/repositorio/Tesoreria/123/DCFF/2022_4to%20trim/4.AIEC.pdf" TargetMode="External"/><Relationship Id="rId35" Type="http://schemas.openxmlformats.org/officeDocument/2006/relationships/hyperlink" Target="https://transparencia.finanzas.cdmx.gob.mx/repositorio/public/upload/repositorio/Tesoreria/123/DCFF/2022_4to%20trim/10.CONVENIO%20MARCO%20AEROPUERTO.pdf" TargetMode="External"/><Relationship Id="rId43" Type="http://schemas.openxmlformats.org/officeDocument/2006/relationships/hyperlink" Target="https://transparencia.finanzas.cdmx.gob.mx/repositorio/public/upload/repositorio/Tesoreria/123/DCFF/2022_4to%20trim/5.%20INSABI%201%20y%202%20NIVELES.pdf" TargetMode="External"/><Relationship Id="rId48" Type="http://schemas.openxmlformats.org/officeDocument/2006/relationships/hyperlink" Target="https://transparencia.finanzas.cdmx.gob.mx/repositorio/public/upload/repositorio/Tesoreria/123/DCFF/3er_trim_2022/Convenio_PNR_templo_Santa_Catarina_Martir.pdf" TargetMode="External"/><Relationship Id="rId56" Type="http://schemas.openxmlformats.org/officeDocument/2006/relationships/hyperlink" Target="https://transparencia.finanzas.cdmx.gob.mx/repositorio/public/upload/repositorio/Tesoreria/123/DCFF/4to_trim_2022/CONVENIO_PNR_XOCHIMILCO.pdf" TargetMode="External"/><Relationship Id="rId64" Type="http://schemas.openxmlformats.org/officeDocument/2006/relationships/hyperlink" Target="https://transparencia.finanzas.cdmx.gob.mx/repositorio/public/upload/repositorio/Tesoreria/123/DCFF/3er_trim_2022/CONVENIO_MARCO_SICT_AICM.pdf" TargetMode="External"/><Relationship Id="rId69" Type="http://schemas.openxmlformats.org/officeDocument/2006/relationships/printerSettings" Target="../printerSettings/printerSettings1.bin"/><Relationship Id="rId8" Type="http://schemas.openxmlformats.org/officeDocument/2006/relationships/hyperlink" Target="https://transparencia.finanzas.cdmx.gob.mx/repositorio/public/upload/repositorio/Tesoreria/123/DCFF/2022_2do.trim/6.%20Convenio%20AFASPE%202022.pdf" TargetMode="External"/><Relationship Id="rId51" Type="http://schemas.openxmlformats.org/officeDocument/2006/relationships/hyperlink" Target="https://transparencia.finanzas.cdmx.gob.mx/repositorio/public/upload/repositorio/Tesoreria/123/DCFF/4to_trim_2022/CONVENIO_CONAVIM_REFUGIOS.pdf" TargetMode="External"/><Relationship Id="rId3" Type="http://schemas.openxmlformats.org/officeDocument/2006/relationships/hyperlink" Target="https://transparencia.finanzas.cdmx.gob.mx/repositorio/public/upload/repositorio/Tesoreria/123/DCFF/2022_2do.trim/1.%20Convenio%20transversalidad%202022.pdf" TargetMode="External"/><Relationship Id="rId12" Type="http://schemas.openxmlformats.org/officeDocument/2006/relationships/hyperlink" Target="https://transparencia.finanzas.cdmx.gob.mx/repositorio/public/upload/repositorio/Tesoreria/123/DCFF/2022_2do.trim/10.%20Convenio%20DIF-discapacidad.pdf" TargetMode="External"/><Relationship Id="rId17" Type="http://schemas.openxmlformats.org/officeDocument/2006/relationships/hyperlink" Target="https://transparencia.finanzas.cdmx.gob.mx/repositorio/public/upload/repositorio/Tesoreria/123/DCFF/2022_3er.trim/10.%20Anexo%20RENAPO.pdf" TargetMode="External"/><Relationship Id="rId25" Type="http://schemas.openxmlformats.org/officeDocument/2006/relationships/hyperlink" Target="https://transparencia.finanzas.cdmx.gob.mx/repositorio/public/upload/repositorio/Tesoreria/123/DCFF/2022_3er.trim/8.-Convenio%20Alertas.pdf" TargetMode="External"/><Relationship Id="rId33" Type="http://schemas.openxmlformats.org/officeDocument/2006/relationships/hyperlink" Target="https://transparencia.finanzas.cdmx.gob.mx/repositorio/public/upload/repositorio/Tesoreria/123/DCFF/2022_4to%20trim/8.PROFEST%20UACM_.pdf" TargetMode="External"/><Relationship Id="rId38" Type="http://schemas.openxmlformats.org/officeDocument/2006/relationships/hyperlink" Target="https://transparencia.finanzas.cdmx.gob.mx/repositorio/public/upload/repositorio/Tesoreria/123/DCFF/2022_4to%20trim/14.%20REFUGIO%20PARA%20MUJERES.pdf" TargetMode="External"/><Relationship Id="rId46" Type="http://schemas.openxmlformats.org/officeDocument/2006/relationships/hyperlink" Target="https://transparencia.finanzas.cdmx.gob.mx/repositorio/public/upload/repositorio/Tesoreria/123/DCFF/3er_trim_2022/CONVENIO%20CONAVIM-MAG-CONT.pdf" TargetMode="External"/><Relationship Id="rId59" Type="http://schemas.openxmlformats.org/officeDocument/2006/relationships/hyperlink" Target="https://transparencia.finanzas.cdmx.gob.mx/repositorio/public/upload/repositorio/Tesoreria/123/DCFF/1er_trim_2022/DECIMO_SETIMO_MOD_FOVI-DF.pdf" TargetMode="External"/><Relationship Id="rId67" Type="http://schemas.openxmlformats.org/officeDocument/2006/relationships/hyperlink" Target="https://transparencia.finanzas.cdmx.gob.mx/repositorio/public/upload/repositorio/Tesoreria/123/DCFF/4to_trim_2022/CONVENIO_ESPECIFICO_OBRAS_SEC_FINANZAS.pdf" TargetMode="External"/><Relationship Id="rId20" Type="http://schemas.openxmlformats.org/officeDocument/2006/relationships/hyperlink" Target="https://transparencia.finanzas.cdmx.gob.mx/repositorio/public/upload/repositorio/Tesoreria/123/DCFF/2022_3er.trim/3.%20ANEXO%204%20Acuerdo%20de%20Coordinacion.pdf" TargetMode="External"/><Relationship Id="rId41" Type="http://schemas.openxmlformats.org/officeDocument/2006/relationships/hyperlink" Target="https://transparencia.finanzas.cdmx.gob.mx/repositorio/public/upload/repositorio/Tesoreria/123/DCFF/2022_4to%20trim/17.CALIDAD%20DEL%20AIRE.pdf" TargetMode="External"/><Relationship Id="rId54" Type="http://schemas.openxmlformats.org/officeDocument/2006/relationships/hyperlink" Target="https://transparencia.finanzas.cdmx.gob.mx/repositorio/public/upload/repositorio/Tesoreria/123/DCFF/4to_trim_2022/4to_CONVENIO_MOD_AFASPE.pdf" TargetMode="External"/><Relationship Id="rId62" Type="http://schemas.openxmlformats.org/officeDocument/2006/relationships/hyperlink" Target="https://transparencia.finanzas.cdmx.gob.mx/repositorio/public/upload/repositorio/Tesoreria/123/DCFF/2do_trim_2022/2DO_MOD_CALIDAD_DEL_AIRE.pdf" TargetMode="External"/><Relationship Id="rId1" Type="http://schemas.openxmlformats.org/officeDocument/2006/relationships/hyperlink" Target="https://transparencia.finanzas.cdmx.gob.mx/repositorio/public/upload/repositorio/Tesoreria/123/DCFF/Conv/1.%20TREN%20INTERURBANO%202022.doc" TargetMode="External"/><Relationship Id="rId6" Type="http://schemas.openxmlformats.org/officeDocument/2006/relationships/hyperlink" Target="https://transparencia.finanzas.cdmx.gob.mx/repositorio/public/upload/repositorio/Tesoreria/123/DCFF/2022_2do.trim/4.%20Convenio%20ICAT.pdf" TargetMode="External"/><Relationship Id="rId15" Type="http://schemas.openxmlformats.org/officeDocument/2006/relationships/hyperlink" Target="https://transparencia.finanzas.cdmx.gob.mx/repositorio/public/upload/repositorio/Tesoreria/123/DCFF/2022_2do.trim/13.%20Segundo%20convenio%20mod.%20FONADIN-TREN%20INTERURBANO.pdf" TargetMode="External"/><Relationship Id="rId23" Type="http://schemas.openxmlformats.org/officeDocument/2006/relationships/hyperlink" Target="https://transparencia.finanzas.cdmx.gob.mx/repositorio/public/upload/repositorio/Tesoreria/123/DCFF/2022_3er.trim/6.-Convenio%20Justicia%20Laboral%20I%20Tribunal.pdf" TargetMode="External"/><Relationship Id="rId28" Type="http://schemas.openxmlformats.org/officeDocument/2006/relationships/hyperlink" Target="https://transparencia.finanzas.cdmx.gob.mx/repositorio/public/upload/repositorio/Tesoreria/123/DCFF/2022_4to%20trim/2.%20AFASPE%203ER%20mod.pdf" TargetMode="External"/><Relationship Id="rId36" Type="http://schemas.openxmlformats.org/officeDocument/2006/relationships/hyperlink" Target="https://transparencia.finanzas.cdmx.gob.mx/repositorio/public/upload/repositorio/Tesoreria/123/DCFF/2022_4to%20trim/11.Convenio%20Aeropuerto%20Reasignaci&#243;n.pdf" TargetMode="External"/><Relationship Id="rId49" Type="http://schemas.openxmlformats.org/officeDocument/2006/relationships/hyperlink" Target="https://transparencia.finanzas.cdmx.gob.mx/repositorio/public/upload/repositorio/Tesoreria/123/DCFF/3er_trim_2022/CONVENIO_IDEPORTE.pdf" TargetMode="External"/><Relationship Id="rId57" Type="http://schemas.openxmlformats.org/officeDocument/2006/relationships/hyperlink" Target="https://transparencia.finanzas.cdmx.gob.mx/repositorio/public/upload/repositorio/Tesoreria/123/DCFF/1er_trim_2022/CONVENIO_FAIS_2022.pdf" TargetMode="External"/><Relationship Id="rId10" Type="http://schemas.openxmlformats.org/officeDocument/2006/relationships/hyperlink" Target="https://transparencia.finanzas.cdmx.gob.mx/repositorio/public/upload/repositorio/Tesoreria/123/DCFF/2022_2do.trim/8.%20Convenio%20CRESCA%202022.pdf" TargetMode="External"/><Relationship Id="rId31" Type="http://schemas.openxmlformats.org/officeDocument/2006/relationships/hyperlink" Target="https://transparencia.finanzas.cdmx.gob.mx/repositorio/public/upload/repositorio/Tesoreria/123/DCFF/2022_4to%20trim/6.PACMYC.pdf" TargetMode="External"/><Relationship Id="rId44" Type="http://schemas.openxmlformats.org/officeDocument/2006/relationships/hyperlink" Target="https://transparencia.finanzas.cdmx.gob.mx/repositorio/public/upload/repositorio/Tesoreria/123/DCFF/2do_trim_2022/SEXTO_CONVENIO_MODIF_FIDEGAR.pdf" TargetMode="External"/><Relationship Id="rId52" Type="http://schemas.openxmlformats.org/officeDocument/2006/relationships/hyperlink" Target="https://transparencia.finanzas.cdmx.gob.mx/repositorio/public/upload/repositorio/Tesoreria/123/DCFF/4to_trim_2022/CONVENIO_COORDINACION_AICM_100_millones.pdf" TargetMode="External"/><Relationship Id="rId60" Type="http://schemas.openxmlformats.org/officeDocument/2006/relationships/hyperlink" Target="https://transparencia.finanzas.cdmx.gob.mx/repositorio/public/upload/repositorio/Tesoreria/123/DCFF/1er_trim_2022/CONVENIO%20MARCO_PFT.pdf" TargetMode="External"/><Relationship Id="rId65" Type="http://schemas.openxmlformats.org/officeDocument/2006/relationships/hyperlink" Target="https://transparencia.finanzas.cdmx.gob.mx/repositorio/public/upload/repositorio/Tesoreria/123/DCFF/4to_trim_2022/CONVENIO_EJECUCI&#211;N_FIES.pdf" TargetMode="External"/><Relationship Id="rId4" Type="http://schemas.openxmlformats.org/officeDocument/2006/relationships/hyperlink" Target="https://transparencia.finanzas.cdmx.gob.mx/repositorio/public/upload/repositorio/Tesoreria/123/DCFF/2022_2do.trim/2.%20Convenio%20chapultepec%202022.pdf" TargetMode="External"/><Relationship Id="rId9" Type="http://schemas.openxmlformats.org/officeDocument/2006/relationships/hyperlink" Target="https://transparencia.finanzas.cdmx.gob.mx/repositorio/public/upload/repositorio/Tesoreria/123/DCFF/2022_2do.trim/7.%20Convenio%20FOBAM%202022.pdf" TargetMode="External"/><Relationship Id="rId13" Type="http://schemas.openxmlformats.org/officeDocument/2006/relationships/hyperlink" Target="https://transparencia.finanzas.cdmx.gob.mx/repositorio/public/upload/repositorio/Tesoreria/123/DCFF/2022_2do.trim/11.%20Convenio%20infancia%20migrante.pdf" TargetMode="External"/><Relationship Id="rId18" Type="http://schemas.openxmlformats.org/officeDocument/2006/relationships/hyperlink" Target="https://transparencia.finanzas.cdmx.gob.mx/repositorio/public/upload/repositorio/Tesoreria/123/DCFF/2022_3er.trim/1.-Anexo%20Sanidad%20Agroalimentaria.pdf" TargetMode="External"/><Relationship Id="rId39" Type="http://schemas.openxmlformats.org/officeDocument/2006/relationships/hyperlink" Target="https://transparencia.finanzas.cdmx.gob.mx/repositorio/public/upload/repositorio/Tesoreria/123/DCFF/2022_4to%20trim/15.%20PNR%20FIDCENTRO.pdf" TargetMode="External"/><Relationship Id="rId34" Type="http://schemas.openxmlformats.org/officeDocument/2006/relationships/hyperlink" Target="https://transparencia.finanzas.cdmx.gob.mx/repositorio/public/upload/repositorio/Tesoreria/123/DCFF/2022_4to%20trim/9.JUSTICIA%20LABORAL%20II.pdf" TargetMode="External"/><Relationship Id="rId50" Type="http://schemas.openxmlformats.org/officeDocument/2006/relationships/hyperlink" Target="https://transparencia.finanzas.cdmx.gob.mx/repositorio/public/upload/repositorio/Tesoreria/123/DCFF/3er_trim_2022/CONVENIO_PNR_TEMPLO_SAN_JERONIMO.pdf" TargetMode="External"/><Relationship Id="rId55" Type="http://schemas.openxmlformats.org/officeDocument/2006/relationships/hyperlink" Target="https://transparencia.finanzas.cdmx.gob.mx/repositorio/public/upload/repositorio/Tesoreria/123/DCFF/4to_trim_2022/CONV_MOD3a_ETAPA_IMPLEMETACION_SJ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tabSelected="1" topLeftCell="A2" zoomScaleNormal="100" workbookViewId="0">
      <selection activeCell="A7" sqref="A7"/>
    </sheetView>
  </sheetViews>
  <sheetFormatPr baseColWidth="10" defaultColWidth="8.7109375" defaultRowHeight="15"/>
  <cols>
    <col min="1" max="1" width="8.140625" bestFit="1" customWidth="1"/>
    <col min="2" max="2" width="48.7109375" bestFit="1" customWidth="1"/>
    <col min="3" max="3" width="50.5703125" bestFit="1" customWidth="1"/>
    <col min="4" max="4" width="21.85546875" customWidth="1"/>
    <col min="5" max="5" width="13.28515625" bestFit="1" customWidth="1"/>
    <col min="6" max="6" width="42.7109375" bestFit="1" customWidth="1"/>
    <col min="7" max="7" width="82.7109375" customWidth="1"/>
    <col min="8" max="8" width="15.7109375" customWidth="1"/>
    <col min="9" max="9" width="22.28515625" customWidth="1"/>
    <col min="10" max="10" width="13.28515625" customWidth="1"/>
    <col min="11" max="11" width="20.7109375" customWidth="1"/>
    <col min="12" max="12" width="34.85546875" customWidth="1"/>
    <col min="13" max="13" width="17.5703125" customWidth="1"/>
    <col min="14" max="14" width="20.140625" customWidth="1"/>
    <col min="15" max="15" width="8" customWidth="1"/>
  </cols>
  <sheetData>
    <row r="1" spans="1:15" hidden="1">
      <c r="A1" t="s">
        <v>0</v>
      </c>
    </row>
    <row r="2" spans="1:15">
      <c r="A2" s="21" t="s">
        <v>1</v>
      </c>
      <c r="B2" s="20"/>
      <c r="C2" s="20"/>
      <c r="D2" s="21" t="s">
        <v>2</v>
      </c>
      <c r="E2" s="20"/>
      <c r="F2" s="20"/>
      <c r="G2" s="21" t="s">
        <v>3</v>
      </c>
      <c r="H2" s="20"/>
      <c r="I2" s="20"/>
    </row>
    <row r="3" spans="1:15">
      <c r="A3" s="22" t="s">
        <v>4</v>
      </c>
      <c r="B3" s="20"/>
      <c r="C3" s="20"/>
      <c r="D3" s="22" t="s">
        <v>5</v>
      </c>
      <c r="E3" s="20"/>
      <c r="F3" s="20"/>
      <c r="G3" s="22" t="s">
        <v>6</v>
      </c>
      <c r="H3" s="20"/>
      <c r="I3" s="20"/>
    </row>
    <row r="4" spans="1:15" hidden="1">
      <c r="A4" t="s">
        <v>7</v>
      </c>
      <c r="B4" t="s">
        <v>8</v>
      </c>
      <c r="C4" t="s">
        <v>8</v>
      </c>
      <c r="D4" t="s">
        <v>9</v>
      </c>
      <c r="E4" t="s">
        <v>8</v>
      </c>
      <c r="F4" t="s">
        <v>10</v>
      </c>
      <c r="G4" t="s">
        <v>10</v>
      </c>
      <c r="H4" t="s">
        <v>10</v>
      </c>
      <c r="I4" t="s">
        <v>9</v>
      </c>
      <c r="J4" t="s">
        <v>8</v>
      </c>
      <c r="K4" t="s">
        <v>11</v>
      </c>
      <c r="L4" t="s">
        <v>9</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19" t="s">
        <v>29</v>
      </c>
      <c r="B6" s="20"/>
      <c r="C6" s="20"/>
      <c r="D6" s="20"/>
      <c r="E6" s="20"/>
      <c r="F6" s="20"/>
      <c r="G6" s="20"/>
      <c r="H6" s="20"/>
      <c r="I6" s="20"/>
      <c r="J6" s="20"/>
      <c r="K6" s="20"/>
      <c r="L6" s="20"/>
      <c r="M6" s="20"/>
      <c r="N6" s="20"/>
      <c r="O6" s="20"/>
    </row>
    <row r="7" spans="1:15" s="1" customFormat="1">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s="1" customFormat="1">
      <c r="A8" s="2">
        <v>2022</v>
      </c>
      <c r="B8" s="4">
        <v>44562</v>
      </c>
      <c r="C8" s="4">
        <v>44651</v>
      </c>
      <c r="D8" s="2" t="s">
        <v>45</v>
      </c>
      <c r="E8" s="4">
        <v>44607</v>
      </c>
      <c r="F8" s="2" t="s">
        <v>47</v>
      </c>
      <c r="G8" s="2" t="s">
        <v>48</v>
      </c>
      <c r="H8" s="2" t="s">
        <v>49</v>
      </c>
      <c r="I8" s="2" t="s">
        <v>51</v>
      </c>
      <c r="J8" s="5">
        <v>44926</v>
      </c>
      <c r="K8" s="6" t="s">
        <v>52</v>
      </c>
      <c r="L8" s="2" t="s">
        <v>46</v>
      </c>
      <c r="M8" s="4">
        <v>44662</v>
      </c>
      <c r="N8" s="4">
        <v>44651</v>
      </c>
      <c r="O8" s="3"/>
    </row>
    <row r="9" spans="1:15" s="1" customFormat="1">
      <c r="A9" s="2">
        <v>2022</v>
      </c>
      <c r="B9" s="4">
        <v>44562</v>
      </c>
      <c r="C9" s="4">
        <v>44651</v>
      </c>
      <c r="D9" s="2" t="s">
        <v>45</v>
      </c>
      <c r="E9" s="4">
        <v>44614</v>
      </c>
      <c r="F9" s="2" t="s">
        <v>47</v>
      </c>
      <c r="G9" s="2" t="s">
        <v>48</v>
      </c>
      <c r="H9" s="2" t="s">
        <v>49</v>
      </c>
      <c r="I9" s="2" t="s">
        <v>50</v>
      </c>
      <c r="J9" s="5">
        <v>44926</v>
      </c>
      <c r="K9" s="6" t="s">
        <v>53</v>
      </c>
      <c r="L9" s="2" t="s">
        <v>46</v>
      </c>
      <c r="M9" s="4">
        <v>44662</v>
      </c>
      <c r="N9" s="4">
        <v>44651</v>
      </c>
      <c r="O9" s="3"/>
    </row>
    <row r="10" spans="1:15">
      <c r="A10" s="2">
        <v>2022</v>
      </c>
      <c r="B10" s="4">
        <v>44562</v>
      </c>
      <c r="C10" s="4">
        <v>44651</v>
      </c>
      <c r="D10" s="2" t="s">
        <v>45</v>
      </c>
      <c r="E10" s="4">
        <v>44241</v>
      </c>
      <c r="F10" s="2" t="s">
        <v>54</v>
      </c>
      <c r="G10" s="2" t="s">
        <v>55</v>
      </c>
      <c r="H10" s="2" t="s">
        <v>56</v>
      </c>
      <c r="I10" s="2" t="s">
        <v>57</v>
      </c>
      <c r="J10" s="5">
        <v>44895</v>
      </c>
      <c r="K10" s="6" t="s">
        <v>58</v>
      </c>
      <c r="L10" s="2" t="s">
        <v>46</v>
      </c>
      <c r="M10" s="4">
        <v>44762</v>
      </c>
      <c r="N10" s="4">
        <v>44742</v>
      </c>
      <c r="O10" s="3"/>
    </row>
    <row r="11" spans="1:15">
      <c r="A11" s="2">
        <v>2022</v>
      </c>
      <c r="B11" s="4">
        <v>44562</v>
      </c>
      <c r="C11" s="4">
        <v>44651</v>
      </c>
      <c r="D11" s="2" t="s">
        <v>45</v>
      </c>
      <c r="E11" s="4">
        <v>44587</v>
      </c>
      <c r="F11" s="2" t="s">
        <v>47</v>
      </c>
      <c r="G11" s="2" t="s">
        <v>59</v>
      </c>
      <c r="H11" s="2" t="s">
        <v>60</v>
      </c>
      <c r="I11" s="2" t="s">
        <v>61</v>
      </c>
      <c r="J11" s="5">
        <v>44926</v>
      </c>
      <c r="K11" s="6" t="s">
        <v>62</v>
      </c>
      <c r="L11" s="2" t="s">
        <v>46</v>
      </c>
      <c r="M11" s="4">
        <v>44762</v>
      </c>
      <c r="N11" s="4">
        <v>44742</v>
      </c>
      <c r="O11" s="3"/>
    </row>
    <row r="12" spans="1:15">
      <c r="A12" s="2">
        <v>2022</v>
      </c>
      <c r="B12" s="4">
        <v>44562</v>
      </c>
      <c r="C12" s="4">
        <v>44651</v>
      </c>
      <c r="D12" s="2" t="s">
        <v>45</v>
      </c>
      <c r="E12" s="4">
        <v>44651</v>
      </c>
      <c r="F12" s="2" t="s">
        <v>63</v>
      </c>
      <c r="G12" s="2" t="s">
        <v>59</v>
      </c>
      <c r="H12" s="2" t="s">
        <v>60</v>
      </c>
      <c r="I12" s="2" t="s">
        <v>61</v>
      </c>
      <c r="J12" s="7">
        <v>44926</v>
      </c>
      <c r="K12" s="6" t="s">
        <v>64</v>
      </c>
      <c r="L12" s="2" t="s">
        <v>46</v>
      </c>
      <c r="M12" s="4">
        <v>44762</v>
      </c>
      <c r="N12" s="4">
        <v>44742</v>
      </c>
      <c r="O12" s="3"/>
    </row>
    <row r="13" spans="1:15">
      <c r="A13" s="2">
        <v>2022</v>
      </c>
      <c r="B13" s="4">
        <v>44562</v>
      </c>
      <c r="C13" s="4">
        <v>44651</v>
      </c>
      <c r="D13" s="2" t="s">
        <v>45</v>
      </c>
      <c r="E13" s="4">
        <v>44564</v>
      </c>
      <c r="F13" s="2" t="s">
        <v>65</v>
      </c>
      <c r="G13" s="2" t="s">
        <v>66</v>
      </c>
      <c r="H13" s="2" t="s">
        <v>67</v>
      </c>
      <c r="I13" s="2" t="s">
        <v>68</v>
      </c>
      <c r="J13" s="7">
        <v>44926</v>
      </c>
      <c r="K13" s="6" t="s">
        <v>69</v>
      </c>
      <c r="L13" s="2" t="s">
        <v>46</v>
      </c>
      <c r="M13" s="4">
        <v>44762</v>
      </c>
      <c r="N13" s="4">
        <v>44742</v>
      </c>
      <c r="O13" s="3"/>
    </row>
    <row r="14" spans="1:15">
      <c r="A14" s="2">
        <v>2022</v>
      </c>
      <c r="B14" s="4">
        <v>44652</v>
      </c>
      <c r="C14" s="4">
        <v>44742</v>
      </c>
      <c r="D14" s="2" t="s">
        <v>45</v>
      </c>
      <c r="E14" s="4">
        <v>44718</v>
      </c>
      <c r="F14" s="2" t="s">
        <v>63</v>
      </c>
      <c r="G14" s="2" t="s">
        <v>70</v>
      </c>
      <c r="H14" s="2" t="s">
        <v>71</v>
      </c>
      <c r="I14" s="2" t="s">
        <v>72</v>
      </c>
      <c r="J14" s="7">
        <v>44926</v>
      </c>
      <c r="K14" s="6" t="s">
        <v>73</v>
      </c>
      <c r="L14" s="2" t="s">
        <v>46</v>
      </c>
      <c r="M14" s="4">
        <v>44762</v>
      </c>
      <c r="N14" s="4">
        <v>44742</v>
      </c>
      <c r="O14" s="3"/>
    </row>
    <row r="15" spans="1:15">
      <c r="A15" s="2">
        <v>2022</v>
      </c>
      <c r="B15" s="4">
        <v>44652</v>
      </c>
      <c r="C15" s="4">
        <v>44742</v>
      </c>
      <c r="D15" s="2" t="s">
        <v>45</v>
      </c>
      <c r="E15" s="4">
        <v>44621</v>
      </c>
      <c r="F15" s="2" t="s">
        <v>74</v>
      </c>
      <c r="G15" s="2" t="s">
        <v>75</v>
      </c>
      <c r="H15" s="2" t="s">
        <v>76</v>
      </c>
      <c r="I15" s="2" t="s">
        <v>77</v>
      </c>
      <c r="J15" s="7">
        <v>44712</v>
      </c>
      <c r="K15" s="6" t="s">
        <v>78</v>
      </c>
      <c r="L15" s="2" t="s">
        <v>46</v>
      </c>
      <c r="M15" s="4">
        <v>44762</v>
      </c>
      <c r="N15" s="4">
        <v>44742</v>
      </c>
      <c r="O15" s="3"/>
    </row>
    <row r="16" spans="1:15">
      <c r="A16" s="2">
        <v>2022</v>
      </c>
      <c r="B16" s="4">
        <v>44652</v>
      </c>
      <c r="C16" s="4">
        <v>44742</v>
      </c>
      <c r="D16" s="2" t="s">
        <v>45</v>
      </c>
      <c r="E16" s="4">
        <v>44635</v>
      </c>
      <c r="F16" s="2" t="s">
        <v>79</v>
      </c>
      <c r="G16" s="2" t="s">
        <v>55</v>
      </c>
      <c r="H16" s="2" t="s">
        <v>56</v>
      </c>
      <c r="I16" s="2" t="s">
        <v>80</v>
      </c>
      <c r="J16" s="7">
        <v>44926</v>
      </c>
      <c r="K16" s="6" t="s">
        <v>81</v>
      </c>
      <c r="L16" s="2" t="s">
        <v>46</v>
      </c>
      <c r="M16" s="4">
        <v>44762</v>
      </c>
      <c r="N16" s="4">
        <v>44742</v>
      </c>
      <c r="O16" s="3"/>
    </row>
    <row r="17" spans="1:15">
      <c r="A17" s="2">
        <v>2022</v>
      </c>
      <c r="B17" s="4">
        <v>44652</v>
      </c>
      <c r="C17" s="4">
        <v>44742</v>
      </c>
      <c r="D17" s="2" t="s">
        <v>45</v>
      </c>
      <c r="E17" s="4">
        <v>44621</v>
      </c>
      <c r="F17" s="2" t="s">
        <v>74</v>
      </c>
      <c r="G17" s="2" t="s">
        <v>75</v>
      </c>
      <c r="H17" s="2" t="s">
        <v>76</v>
      </c>
      <c r="I17" s="2" t="s">
        <v>82</v>
      </c>
      <c r="J17" s="7">
        <v>44926</v>
      </c>
      <c r="K17" s="6" t="s">
        <v>83</v>
      </c>
      <c r="L17" s="2" t="s">
        <v>46</v>
      </c>
      <c r="M17" s="4">
        <v>44762</v>
      </c>
      <c r="N17" s="4">
        <v>44742</v>
      </c>
      <c r="O17" s="3"/>
    </row>
    <row r="18" spans="1:15">
      <c r="A18" s="2">
        <v>2022</v>
      </c>
      <c r="B18" s="4">
        <v>44652</v>
      </c>
      <c r="C18" s="4">
        <v>44742</v>
      </c>
      <c r="D18" s="2" t="s">
        <v>45</v>
      </c>
      <c r="E18" s="4">
        <v>44678</v>
      </c>
      <c r="F18" s="2" t="s">
        <v>47</v>
      </c>
      <c r="G18" s="2" t="s">
        <v>84</v>
      </c>
      <c r="H18" s="2" t="s">
        <v>85</v>
      </c>
      <c r="I18" s="2" t="s">
        <v>86</v>
      </c>
      <c r="J18" s="7">
        <v>44926</v>
      </c>
      <c r="K18" s="6" t="s">
        <v>87</v>
      </c>
      <c r="L18" s="2" t="s">
        <v>46</v>
      </c>
      <c r="M18" s="4">
        <v>44762</v>
      </c>
      <c r="N18" s="4">
        <v>44742</v>
      </c>
      <c r="O18" s="3"/>
    </row>
    <row r="19" spans="1:15">
      <c r="A19" s="2">
        <v>2022</v>
      </c>
      <c r="B19" s="4">
        <v>44652</v>
      </c>
      <c r="C19" s="4">
        <v>44742</v>
      </c>
      <c r="D19" s="2" t="s">
        <v>45</v>
      </c>
      <c r="E19" s="4">
        <v>44693</v>
      </c>
      <c r="F19" s="2" t="s">
        <v>47</v>
      </c>
      <c r="G19" s="2" t="s">
        <v>88</v>
      </c>
      <c r="H19" s="2" t="s">
        <v>89</v>
      </c>
      <c r="I19" s="2" t="s">
        <v>90</v>
      </c>
      <c r="J19" s="7">
        <v>44926</v>
      </c>
      <c r="K19" s="6" t="s">
        <v>91</v>
      </c>
      <c r="L19" s="2" t="s">
        <v>46</v>
      </c>
      <c r="M19" s="4">
        <v>44762</v>
      </c>
      <c r="N19" s="4">
        <v>44742</v>
      </c>
      <c r="O19" s="3"/>
    </row>
    <row r="20" spans="1:15">
      <c r="A20" s="2">
        <v>2022</v>
      </c>
      <c r="B20" s="4">
        <v>44652</v>
      </c>
      <c r="C20" s="4">
        <v>44742</v>
      </c>
      <c r="D20" s="2" t="s">
        <v>45</v>
      </c>
      <c r="E20" s="4">
        <v>44651</v>
      </c>
      <c r="F20" s="2" t="s">
        <v>47</v>
      </c>
      <c r="G20" s="2" t="s">
        <v>88</v>
      </c>
      <c r="H20" s="2" t="s">
        <v>89</v>
      </c>
      <c r="I20" s="2" t="s">
        <v>92</v>
      </c>
      <c r="J20" s="7">
        <v>44926</v>
      </c>
      <c r="K20" s="6" t="s">
        <v>93</v>
      </c>
      <c r="L20" s="2" t="s">
        <v>46</v>
      </c>
      <c r="M20" s="4">
        <v>44762</v>
      </c>
      <c r="N20" s="4">
        <v>44742</v>
      </c>
      <c r="O20" s="3"/>
    </row>
    <row r="21" spans="1:15">
      <c r="A21" s="2">
        <v>2022</v>
      </c>
      <c r="B21" s="4">
        <v>44652</v>
      </c>
      <c r="C21" s="4">
        <v>44742</v>
      </c>
      <c r="D21" s="2" t="s">
        <v>45</v>
      </c>
      <c r="E21" s="4">
        <v>44718</v>
      </c>
      <c r="F21" s="2" t="s">
        <v>47</v>
      </c>
      <c r="G21" s="2" t="s">
        <v>94</v>
      </c>
      <c r="H21" s="2" t="s">
        <v>95</v>
      </c>
      <c r="I21" s="2" t="s">
        <v>96</v>
      </c>
      <c r="J21" s="7">
        <v>44926</v>
      </c>
      <c r="K21" s="6" t="s">
        <v>97</v>
      </c>
      <c r="L21" s="2" t="s">
        <v>46</v>
      </c>
      <c r="M21" s="4">
        <v>44762</v>
      </c>
      <c r="N21" s="4">
        <v>44742</v>
      </c>
      <c r="O21" s="3"/>
    </row>
    <row r="22" spans="1:15">
      <c r="A22" s="2">
        <v>2022</v>
      </c>
      <c r="B22" s="4">
        <v>44652</v>
      </c>
      <c r="C22" s="4">
        <v>44742</v>
      </c>
      <c r="D22" s="2" t="s">
        <v>45</v>
      </c>
      <c r="E22" s="4">
        <v>44602</v>
      </c>
      <c r="F22" s="2" t="s">
        <v>63</v>
      </c>
      <c r="G22" s="2" t="s">
        <v>94</v>
      </c>
      <c r="H22" s="2" t="s">
        <v>98</v>
      </c>
      <c r="I22" s="2" t="s">
        <v>99</v>
      </c>
      <c r="J22" s="7">
        <v>44926</v>
      </c>
      <c r="K22" s="6" t="s">
        <v>100</v>
      </c>
      <c r="L22" s="2" t="s">
        <v>46</v>
      </c>
      <c r="M22" s="4">
        <v>44762</v>
      </c>
      <c r="N22" s="4">
        <v>44742</v>
      </c>
      <c r="O22" s="3"/>
    </row>
    <row r="23" spans="1:15">
      <c r="A23" s="2">
        <v>2022</v>
      </c>
      <c r="B23" s="4">
        <v>44652</v>
      </c>
      <c r="C23" s="4">
        <v>44742</v>
      </c>
      <c r="D23" s="2" t="s">
        <v>45</v>
      </c>
      <c r="E23" s="4">
        <v>44652</v>
      </c>
      <c r="F23" s="2" t="s">
        <v>63</v>
      </c>
      <c r="G23" s="2" t="s">
        <v>94</v>
      </c>
      <c r="H23" s="2" t="s">
        <v>101</v>
      </c>
      <c r="I23" s="2" t="s">
        <v>102</v>
      </c>
      <c r="J23" s="7">
        <v>44926</v>
      </c>
      <c r="K23" s="6" t="s">
        <v>103</v>
      </c>
      <c r="L23" s="2" t="s">
        <v>46</v>
      </c>
      <c r="M23" s="4">
        <v>44762</v>
      </c>
      <c r="N23" s="4">
        <v>44742</v>
      </c>
      <c r="O23" s="3"/>
    </row>
    <row r="24" spans="1:15">
      <c r="A24" s="2">
        <v>2022</v>
      </c>
      <c r="B24" s="4">
        <v>44652</v>
      </c>
      <c r="C24" s="4">
        <v>44742</v>
      </c>
      <c r="D24" s="2" t="s">
        <v>45</v>
      </c>
      <c r="E24" s="4">
        <v>44679</v>
      </c>
      <c r="F24" s="2" t="s">
        <v>104</v>
      </c>
      <c r="G24" s="2" t="s">
        <v>105</v>
      </c>
      <c r="H24" s="2" t="s">
        <v>106</v>
      </c>
      <c r="I24" s="2" t="s">
        <v>107</v>
      </c>
      <c r="J24" s="5">
        <v>44926</v>
      </c>
      <c r="K24" s="6" t="s">
        <v>108</v>
      </c>
      <c r="L24" s="2" t="s">
        <v>46</v>
      </c>
      <c r="M24" s="4">
        <v>44846</v>
      </c>
      <c r="N24" s="4">
        <v>44834</v>
      </c>
      <c r="O24" s="3"/>
    </row>
    <row r="25" spans="1:15">
      <c r="A25" s="2">
        <v>2022</v>
      </c>
      <c r="B25" s="4">
        <v>44652</v>
      </c>
      <c r="C25" s="4">
        <v>44742</v>
      </c>
      <c r="D25" s="2" t="s">
        <v>45</v>
      </c>
      <c r="E25" s="4">
        <v>44637</v>
      </c>
      <c r="F25" s="2" t="s">
        <v>109</v>
      </c>
      <c r="G25" s="2" t="s">
        <v>110</v>
      </c>
      <c r="H25" s="2" t="s">
        <v>111</v>
      </c>
      <c r="I25" s="2" t="s">
        <v>112</v>
      </c>
      <c r="J25" s="5">
        <v>44926</v>
      </c>
      <c r="K25" s="6" t="s">
        <v>113</v>
      </c>
      <c r="L25" s="2" t="s">
        <v>46</v>
      </c>
      <c r="M25" s="4">
        <v>44846</v>
      </c>
      <c r="N25" s="4">
        <v>44834</v>
      </c>
      <c r="O25" s="3"/>
    </row>
    <row r="26" spans="1:15">
      <c r="A26" s="2">
        <v>2022</v>
      </c>
      <c r="B26" s="4">
        <v>44652</v>
      </c>
      <c r="C26" s="4">
        <v>44742</v>
      </c>
      <c r="D26" s="2" t="s">
        <v>45</v>
      </c>
      <c r="E26" s="4">
        <v>44592</v>
      </c>
      <c r="F26" s="2" t="s">
        <v>114</v>
      </c>
      <c r="G26" s="2" t="s">
        <v>115</v>
      </c>
      <c r="H26" s="2" t="s">
        <v>116</v>
      </c>
      <c r="I26" s="2" t="s">
        <v>117</v>
      </c>
      <c r="J26" s="7">
        <v>44926</v>
      </c>
      <c r="K26" s="6" t="s">
        <v>118</v>
      </c>
      <c r="L26" s="2" t="s">
        <v>46</v>
      </c>
      <c r="M26" s="4">
        <v>44846</v>
      </c>
      <c r="N26" s="4">
        <v>44834</v>
      </c>
      <c r="O26" s="3"/>
    </row>
    <row r="27" spans="1:15">
      <c r="A27" s="2">
        <v>2022</v>
      </c>
      <c r="B27" s="4">
        <v>44652</v>
      </c>
      <c r="C27" s="4">
        <v>44742</v>
      </c>
      <c r="D27" s="2" t="s">
        <v>45</v>
      </c>
      <c r="E27" s="4">
        <v>44711</v>
      </c>
      <c r="F27" s="2" t="s">
        <v>63</v>
      </c>
      <c r="G27" s="2" t="s">
        <v>119</v>
      </c>
      <c r="H27" s="2" t="s">
        <v>120</v>
      </c>
      <c r="I27" s="2" t="s">
        <v>121</v>
      </c>
      <c r="J27" s="7">
        <v>44926</v>
      </c>
      <c r="K27" s="6" t="s">
        <v>122</v>
      </c>
      <c r="L27" s="2" t="s">
        <v>46</v>
      </c>
      <c r="M27" s="4">
        <v>44846</v>
      </c>
      <c r="N27" s="4">
        <v>44834</v>
      </c>
      <c r="O27" s="3"/>
    </row>
    <row r="28" spans="1:15">
      <c r="A28" s="2">
        <v>2022</v>
      </c>
      <c r="B28" s="4">
        <v>44652</v>
      </c>
      <c r="C28" s="4">
        <v>44742</v>
      </c>
      <c r="D28" s="2" t="s">
        <v>45</v>
      </c>
      <c r="E28" s="4">
        <v>44713</v>
      </c>
      <c r="F28" s="2" t="s">
        <v>63</v>
      </c>
      <c r="G28" s="2" t="s">
        <v>119</v>
      </c>
      <c r="H28" s="2" t="s">
        <v>123</v>
      </c>
      <c r="I28" s="2" t="s">
        <v>124</v>
      </c>
      <c r="J28" s="7">
        <v>44926</v>
      </c>
      <c r="K28" s="6" t="s">
        <v>125</v>
      </c>
      <c r="L28" s="2" t="s">
        <v>46</v>
      </c>
      <c r="M28" s="4">
        <v>44846</v>
      </c>
      <c r="N28" s="4">
        <v>44834</v>
      </c>
      <c r="O28" s="3"/>
    </row>
    <row r="29" spans="1:15">
      <c r="A29" s="2">
        <v>2022</v>
      </c>
      <c r="B29" s="4">
        <v>44652</v>
      </c>
      <c r="C29" s="4">
        <v>44742</v>
      </c>
      <c r="D29" s="2" t="s">
        <v>45</v>
      </c>
      <c r="E29" s="4">
        <v>44748</v>
      </c>
      <c r="F29" s="2" t="s">
        <v>47</v>
      </c>
      <c r="G29" s="2" t="s">
        <v>126</v>
      </c>
      <c r="H29" s="2" t="s">
        <v>127</v>
      </c>
      <c r="I29" s="2" t="s">
        <v>128</v>
      </c>
      <c r="J29" s="7">
        <v>44926</v>
      </c>
      <c r="K29" s="6" t="s">
        <v>129</v>
      </c>
      <c r="L29" s="2" t="s">
        <v>46</v>
      </c>
      <c r="M29" s="4">
        <v>44846</v>
      </c>
      <c r="N29" s="4">
        <v>44834</v>
      </c>
      <c r="O29" s="3"/>
    </row>
    <row r="30" spans="1:15">
      <c r="A30" s="2">
        <v>2022</v>
      </c>
      <c r="B30" s="4">
        <v>44652</v>
      </c>
      <c r="C30" s="4">
        <v>44742</v>
      </c>
      <c r="D30" s="2" t="s">
        <v>45</v>
      </c>
      <c r="E30" s="4">
        <v>44736</v>
      </c>
      <c r="F30" s="2" t="s">
        <v>47</v>
      </c>
      <c r="G30" s="2" t="s">
        <v>130</v>
      </c>
      <c r="H30" s="2" t="s">
        <v>131</v>
      </c>
      <c r="I30" s="2" t="s">
        <v>132</v>
      </c>
      <c r="J30" s="7">
        <v>44926</v>
      </c>
      <c r="K30" s="6" t="s">
        <v>133</v>
      </c>
      <c r="L30" s="2" t="s">
        <v>46</v>
      </c>
      <c r="M30" s="4">
        <v>44846</v>
      </c>
      <c r="N30" s="4">
        <v>44834</v>
      </c>
      <c r="O30" s="3"/>
    </row>
    <row r="31" spans="1:15">
      <c r="A31" s="2">
        <v>2022</v>
      </c>
      <c r="B31" s="4">
        <v>44743</v>
      </c>
      <c r="C31" s="4">
        <v>44834</v>
      </c>
      <c r="D31" s="2" t="s">
        <v>45</v>
      </c>
      <c r="E31" s="4">
        <v>44771</v>
      </c>
      <c r="F31" s="2" t="s">
        <v>47</v>
      </c>
      <c r="G31" s="2" t="s">
        <v>134</v>
      </c>
      <c r="H31" s="2" t="s">
        <v>135</v>
      </c>
      <c r="I31" s="2" t="s">
        <v>136</v>
      </c>
      <c r="J31" s="7">
        <v>44926</v>
      </c>
      <c r="K31" s="6" t="s">
        <v>137</v>
      </c>
      <c r="L31" s="2" t="s">
        <v>46</v>
      </c>
      <c r="M31" s="4">
        <v>44846</v>
      </c>
      <c r="N31" s="4">
        <v>44834</v>
      </c>
      <c r="O31" s="3"/>
    </row>
    <row r="32" spans="1:15">
      <c r="A32" s="2">
        <v>2022</v>
      </c>
      <c r="B32" s="4">
        <v>44743</v>
      </c>
      <c r="C32" s="4">
        <v>44834</v>
      </c>
      <c r="D32" s="2" t="s">
        <v>45</v>
      </c>
      <c r="E32" s="4">
        <v>44791</v>
      </c>
      <c r="F32" s="2" t="s">
        <v>47</v>
      </c>
      <c r="G32" s="2" t="s">
        <v>138</v>
      </c>
      <c r="H32" s="2" t="s">
        <v>139</v>
      </c>
      <c r="I32" s="2" t="s">
        <v>140</v>
      </c>
      <c r="J32" s="7">
        <v>44926</v>
      </c>
      <c r="K32" s="6" t="s">
        <v>141</v>
      </c>
      <c r="L32" s="2" t="s">
        <v>46</v>
      </c>
      <c r="M32" s="4">
        <v>44846</v>
      </c>
      <c r="N32" s="4">
        <v>44834</v>
      </c>
      <c r="O32" s="3"/>
    </row>
    <row r="33" spans="1:15">
      <c r="A33" s="2">
        <v>2022</v>
      </c>
      <c r="B33" s="4">
        <v>44743</v>
      </c>
      <c r="C33" s="4">
        <v>44834</v>
      </c>
      <c r="D33" s="2" t="s">
        <v>45</v>
      </c>
      <c r="E33" s="4">
        <v>44651</v>
      </c>
      <c r="F33" s="2" t="s">
        <v>114</v>
      </c>
      <c r="G33" s="2" t="s">
        <v>142</v>
      </c>
      <c r="H33" s="2" t="s">
        <v>143</v>
      </c>
      <c r="I33" s="2" t="s">
        <v>144</v>
      </c>
      <c r="J33" s="7">
        <v>44926</v>
      </c>
      <c r="K33" s="6" t="s">
        <v>145</v>
      </c>
      <c r="L33" s="2" t="s">
        <v>46</v>
      </c>
      <c r="M33" s="4">
        <v>44846</v>
      </c>
      <c r="N33" s="4">
        <v>44834</v>
      </c>
      <c r="O33" s="3"/>
    </row>
    <row r="34" spans="1:15">
      <c r="A34" s="2">
        <v>2022</v>
      </c>
      <c r="B34" s="4">
        <v>44743</v>
      </c>
      <c r="C34" s="4">
        <v>44834</v>
      </c>
      <c r="D34" s="2" t="s">
        <v>45</v>
      </c>
      <c r="E34" s="4">
        <v>44818</v>
      </c>
      <c r="F34" s="2" t="s">
        <v>146</v>
      </c>
      <c r="G34" s="2" t="s">
        <v>147</v>
      </c>
      <c r="H34" s="2" t="s">
        <v>148</v>
      </c>
      <c r="I34" s="2" t="s">
        <v>149</v>
      </c>
      <c r="J34" s="5">
        <v>45016</v>
      </c>
      <c r="K34" s="6" t="s">
        <v>150</v>
      </c>
      <c r="L34" s="2" t="s">
        <v>46</v>
      </c>
      <c r="M34" s="4">
        <f ca="1">+TODAY()</f>
        <v>45496</v>
      </c>
      <c r="N34" s="4">
        <v>44926</v>
      </c>
      <c r="O34" s="3"/>
    </row>
    <row r="35" spans="1:15">
      <c r="A35" s="2">
        <v>2022</v>
      </c>
      <c r="B35" s="4">
        <v>44743</v>
      </c>
      <c r="C35" s="4">
        <v>44834</v>
      </c>
      <c r="D35" s="2" t="s">
        <v>45</v>
      </c>
      <c r="E35" s="4">
        <v>44819</v>
      </c>
      <c r="F35" s="2" t="s">
        <v>146</v>
      </c>
      <c r="G35" s="2" t="s">
        <v>151</v>
      </c>
      <c r="H35" s="2" t="s">
        <v>152</v>
      </c>
      <c r="I35" s="2" t="s">
        <v>153</v>
      </c>
      <c r="J35" s="5">
        <v>44926</v>
      </c>
      <c r="K35" s="6" t="s">
        <v>154</v>
      </c>
      <c r="L35" s="2" t="s">
        <v>46</v>
      </c>
      <c r="M35" s="4">
        <f t="shared" ref="M35:M51" ca="1" si="0">+TODAY()</f>
        <v>45496</v>
      </c>
      <c r="N35" s="4">
        <v>44926</v>
      </c>
      <c r="O35" s="3"/>
    </row>
    <row r="36" spans="1:15">
      <c r="A36" s="2">
        <v>2022</v>
      </c>
      <c r="B36" s="4">
        <v>44743</v>
      </c>
      <c r="C36" s="4">
        <v>44834</v>
      </c>
      <c r="D36" s="2" t="s">
        <v>45</v>
      </c>
      <c r="E36" s="4">
        <v>44712</v>
      </c>
      <c r="F36" s="2" t="s">
        <v>155</v>
      </c>
      <c r="G36" s="2" t="s">
        <v>156</v>
      </c>
      <c r="H36" s="2" t="s">
        <v>157</v>
      </c>
      <c r="I36" s="2" t="s">
        <v>158</v>
      </c>
      <c r="J36" s="7">
        <v>44926</v>
      </c>
      <c r="K36" s="6" t="s">
        <v>159</v>
      </c>
      <c r="L36" s="2" t="s">
        <v>46</v>
      </c>
      <c r="M36" s="4">
        <f t="shared" ca="1" si="0"/>
        <v>45496</v>
      </c>
      <c r="N36" s="4">
        <v>44926</v>
      </c>
      <c r="O36" s="3"/>
    </row>
    <row r="37" spans="1:15">
      <c r="A37" s="2">
        <v>2022</v>
      </c>
      <c r="B37" s="4">
        <v>44743</v>
      </c>
      <c r="C37" s="4">
        <v>44834</v>
      </c>
      <c r="D37" s="2" t="s">
        <v>45</v>
      </c>
      <c r="E37" s="4">
        <v>44650</v>
      </c>
      <c r="F37" s="2" t="s">
        <v>155</v>
      </c>
      <c r="G37" s="2" t="s">
        <v>160</v>
      </c>
      <c r="H37" s="2" t="s">
        <v>161</v>
      </c>
      <c r="I37" s="2" t="s">
        <v>162</v>
      </c>
      <c r="J37" s="7">
        <v>44926</v>
      </c>
      <c r="K37" s="6" t="s">
        <v>163</v>
      </c>
      <c r="L37" s="2" t="s">
        <v>46</v>
      </c>
      <c r="M37" s="4">
        <f t="shared" ca="1" si="0"/>
        <v>45496</v>
      </c>
      <c r="N37" s="4">
        <v>44926</v>
      </c>
      <c r="O37" s="3"/>
    </row>
    <row r="38" spans="1:15">
      <c r="A38" s="2">
        <v>2022</v>
      </c>
      <c r="B38" s="4">
        <v>44743</v>
      </c>
      <c r="C38" s="4">
        <v>44834</v>
      </c>
      <c r="D38" s="2" t="s">
        <v>45</v>
      </c>
      <c r="E38" s="4">
        <v>44742</v>
      </c>
      <c r="F38" s="2" t="s">
        <v>164</v>
      </c>
      <c r="G38" s="2" t="s">
        <v>165</v>
      </c>
      <c r="H38" s="2" t="s">
        <v>166</v>
      </c>
      <c r="I38" s="2" t="s">
        <v>167</v>
      </c>
      <c r="J38" s="7">
        <v>45000</v>
      </c>
      <c r="K38" s="6" t="s">
        <v>168</v>
      </c>
      <c r="L38" s="2" t="s">
        <v>46</v>
      </c>
      <c r="M38" s="4">
        <f t="shared" ca="1" si="0"/>
        <v>45496</v>
      </c>
      <c r="N38" s="4">
        <v>44926</v>
      </c>
      <c r="O38" s="3"/>
    </row>
    <row r="39" spans="1:15">
      <c r="A39" s="2">
        <v>2022</v>
      </c>
      <c r="B39" s="4">
        <v>44743</v>
      </c>
      <c r="C39" s="4">
        <v>44834</v>
      </c>
      <c r="D39" s="2" t="s">
        <v>45</v>
      </c>
      <c r="E39" s="4">
        <v>44650</v>
      </c>
      <c r="F39" s="2" t="s">
        <v>169</v>
      </c>
      <c r="G39" s="2" t="s">
        <v>170</v>
      </c>
      <c r="H39" s="2" t="s">
        <v>171</v>
      </c>
      <c r="I39" s="2" t="s">
        <v>172</v>
      </c>
      <c r="J39" s="7">
        <v>44926</v>
      </c>
      <c r="K39" s="6" t="s">
        <v>173</v>
      </c>
      <c r="L39" s="2" t="s">
        <v>46</v>
      </c>
      <c r="M39" s="4">
        <f t="shared" ca="1" si="0"/>
        <v>45496</v>
      </c>
      <c r="N39" s="4">
        <v>44926</v>
      </c>
      <c r="O39" s="3"/>
    </row>
    <row r="40" spans="1:15">
      <c r="A40" s="2">
        <v>2022</v>
      </c>
      <c r="B40" s="4">
        <v>44743</v>
      </c>
      <c r="C40" s="4">
        <v>44834</v>
      </c>
      <c r="D40" s="2" t="s">
        <v>45</v>
      </c>
      <c r="E40" s="4">
        <v>44743</v>
      </c>
      <c r="F40" s="2" t="s">
        <v>164</v>
      </c>
      <c r="G40" s="2" t="s">
        <v>170</v>
      </c>
      <c r="H40" s="2" t="s">
        <v>171</v>
      </c>
      <c r="I40" s="2" t="s">
        <v>174</v>
      </c>
      <c r="J40" s="8"/>
      <c r="K40" s="6" t="s">
        <v>175</v>
      </c>
      <c r="L40" s="2" t="s">
        <v>46</v>
      </c>
      <c r="M40" s="4">
        <f t="shared" ca="1" si="0"/>
        <v>45496</v>
      </c>
      <c r="N40" s="4">
        <v>44926</v>
      </c>
      <c r="O40" s="9" t="s">
        <v>176</v>
      </c>
    </row>
    <row r="41" spans="1:15">
      <c r="A41" s="2">
        <v>2022</v>
      </c>
      <c r="B41" s="4">
        <v>44743</v>
      </c>
      <c r="C41" s="4">
        <v>44834</v>
      </c>
      <c r="D41" s="2" t="s">
        <v>45</v>
      </c>
      <c r="E41" s="4">
        <v>44687</v>
      </c>
      <c r="F41" s="2" t="s">
        <v>155</v>
      </c>
      <c r="G41" s="2" t="s">
        <v>177</v>
      </c>
      <c r="H41" s="2" t="s">
        <v>178</v>
      </c>
      <c r="I41" s="2" t="s">
        <v>179</v>
      </c>
      <c r="J41" s="7">
        <v>44926</v>
      </c>
      <c r="K41" s="6" t="s">
        <v>180</v>
      </c>
      <c r="L41" s="2" t="s">
        <v>46</v>
      </c>
      <c r="M41" s="4">
        <f t="shared" ca="1" si="0"/>
        <v>45496</v>
      </c>
      <c r="N41" s="4">
        <v>44926</v>
      </c>
      <c r="O41" s="3"/>
    </row>
    <row r="42" spans="1:15">
      <c r="A42" s="2">
        <v>2022</v>
      </c>
      <c r="B42" s="4">
        <v>44743</v>
      </c>
      <c r="C42" s="4">
        <v>44834</v>
      </c>
      <c r="D42" s="2" t="s">
        <v>45</v>
      </c>
      <c r="E42" s="4">
        <v>44803</v>
      </c>
      <c r="F42" s="2" t="s">
        <v>155</v>
      </c>
      <c r="G42" s="2" t="s">
        <v>181</v>
      </c>
      <c r="H42" s="2" t="s">
        <v>182</v>
      </c>
      <c r="I42" s="2" t="s">
        <v>183</v>
      </c>
      <c r="J42" s="7">
        <v>44926</v>
      </c>
      <c r="K42" s="6" t="s">
        <v>184</v>
      </c>
      <c r="L42" s="2" t="s">
        <v>46</v>
      </c>
      <c r="M42" s="4">
        <f t="shared" ca="1" si="0"/>
        <v>45496</v>
      </c>
      <c r="N42" s="4">
        <v>44926</v>
      </c>
      <c r="O42" s="3"/>
    </row>
    <row r="43" spans="1:15">
      <c r="A43" s="2">
        <v>2022</v>
      </c>
      <c r="B43" s="4">
        <v>44743</v>
      </c>
      <c r="C43" s="4">
        <v>44834</v>
      </c>
      <c r="D43" s="2" t="s">
        <v>45</v>
      </c>
      <c r="E43" s="4">
        <v>44819</v>
      </c>
      <c r="F43" s="2" t="s">
        <v>185</v>
      </c>
      <c r="G43" s="2" t="s">
        <v>186</v>
      </c>
      <c r="H43" s="2" t="s">
        <v>187</v>
      </c>
      <c r="I43" s="2" t="s">
        <v>188</v>
      </c>
      <c r="J43" s="8"/>
      <c r="K43" s="6" t="s">
        <v>189</v>
      </c>
      <c r="L43" s="2" t="s">
        <v>46</v>
      </c>
      <c r="M43" s="4">
        <f t="shared" ca="1" si="0"/>
        <v>45496</v>
      </c>
      <c r="N43" s="4">
        <v>44926</v>
      </c>
      <c r="O43" s="9" t="s">
        <v>190</v>
      </c>
    </row>
    <row r="44" spans="1:15">
      <c r="A44" s="2">
        <v>2022</v>
      </c>
      <c r="B44" s="4">
        <v>44743</v>
      </c>
      <c r="C44" s="4">
        <v>44834</v>
      </c>
      <c r="D44" s="2" t="s">
        <v>45</v>
      </c>
      <c r="E44" s="4">
        <v>44868</v>
      </c>
      <c r="F44" s="2" t="s">
        <v>191</v>
      </c>
      <c r="G44" s="2" t="s">
        <v>192</v>
      </c>
      <c r="H44" s="2" t="s">
        <v>193</v>
      </c>
      <c r="I44" s="2" t="s">
        <v>194</v>
      </c>
      <c r="J44" s="4">
        <v>44926</v>
      </c>
      <c r="K44" s="6" t="s">
        <v>195</v>
      </c>
      <c r="L44" s="2" t="s">
        <v>46</v>
      </c>
      <c r="M44" s="4">
        <f t="shared" ca="1" si="0"/>
        <v>45496</v>
      </c>
      <c r="N44" s="4">
        <v>44926</v>
      </c>
      <c r="O44" s="3"/>
    </row>
    <row r="45" spans="1:15">
      <c r="A45" s="2">
        <v>2022</v>
      </c>
      <c r="B45" s="4">
        <v>44743</v>
      </c>
      <c r="C45" s="4">
        <v>44834</v>
      </c>
      <c r="D45" s="2" t="s">
        <v>45</v>
      </c>
      <c r="E45" s="4">
        <v>44711</v>
      </c>
      <c r="F45" s="2" t="s">
        <v>164</v>
      </c>
      <c r="G45" s="2" t="s">
        <v>196</v>
      </c>
      <c r="H45" s="2" t="s">
        <v>197</v>
      </c>
      <c r="I45" s="2" t="s">
        <v>198</v>
      </c>
      <c r="J45" s="4">
        <v>44926</v>
      </c>
      <c r="K45" s="6" t="s">
        <v>199</v>
      </c>
      <c r="L45" s="2" t="s">
        <v>46</v>
      </c>
      <c r="M45" s="4">
        <f t="shared" ca="1" si="0"/>
        <v>45496</v>
      </c>
      <c r="N45" s="4">
        <v>44926</v>
      </c>
      <c r="O45" s="3"/>
    </row>
    <row r="46" spans="1:15">
      <c r="A46" s="2">
        <v>2022</v>
      </c>
      <c r="B46" s="4">
        <v>44743</v>
      </c>
      <c r="C46" s="4">
        <v>44834</v>
      </c>
      <c r="D46" s="2" t="s">
        <v>45</v>
      </c>
      <c r="E46" s="4">
        <v>44847</v>
      </c>
      <c r="F46" s="2" t="s">
        <v>155</v>
      </c>
      <c r="G46" s="2" t="s">
        <v>200</v>
      </c>
      <c r="H46" s="2" t="s">
        <v>201</v>
      </c>
      <c r="I46" s="2" t="s">
        <v>202</v>
      </c>
      <c r="J46" s="4">
        <v>44926</v>
      </c>
      <c r="K46" s="6" t="s">
        <v>203</v>
      </c>
      <c r="L46" s="2" t="s">
        <v>46</v>
      </c>
      <c r="M46" s="4">
        <f t="shared" ca="1" si="0"/>
        <v>45496</v>
      </c>
      <c r="N46" s="4">
        <v>44926</v>
      </c>
      <c r="O46" s="3"/>
    </row>
    <row r="47" spans="1:15">
      <c r="A47" s="2">
        <v>2022</v>
      </c>
      <c r="B47" s="4">
        <v>44743</v>
      </c>
      <c r="C47" s="4">
        <v>44834</v>
      </c>
      <c r="D47" s="2" t="s">
        <v>45</v>
      </c>
      <c r="E47" s="4">
        <v>44834</v>
      </c>
      <c r="F47" s="2" t="s">
        <v>164</v>
      </c>
      <c r="G47" s="2" t="s">
        <v>204</v>
      </c>
      <c r="H47" s="2" t="s">
        <v>205</v>
      </c>
      <c r="I47" s="2" t="s">
        <v>206</v>
      </c>
      <c r="J47" s="4"/>
      <c r="K47" s="6" t="s">
        <v>207</v>
      </c>
      <c r="L47" s="2" t="s">
        <v>46</v>
      </c>
      <c r="M47" s="4">
        <f t="shared" ca="1" si="0"/>
        <v>45496</v>
      </c>
      <c r="N47" s="4">
        <v>44926</v>
      </c>
      <c r="O47" s="9" t="s">
        <v>208</v>
      </c>
    </row>
    <row r="48" spans="1:15">
      <c r="A48" s="2">
        <v>2022</v>
      </c>
      <c r="B48" s="4">
        <v>44743</v>
      </c>
      <c r="C48" s="4">
        <v>44834</v>
      </c>
      <c r="D48" s="2" t="s">
        <v>45</v>
      </c>
      <c r="E48" s="4">
        <v>44834</v>
      </c>
      <c r="F48" s="2" t="s">
        <v>164</v>
      </c>
      <c r="G48" s="2" t="s">
        <v>209</v>
      </c>
      <c r="H48" s="2" t="s">
        <v>210</v>
      </c>
      <c r="I48" s="2" t="s">
        <v>206</v>
      </c>
      <c r="J48" s="4"/>
      <c r="K48" s="6" t="s">
        <v>211</v>
      </c>
      <c r="L48" s="2" t="s">
        <v>46</v>
      </c>
      <c r="M48" s="4">
        <f t="shared" ca="1" si="0"/>
        <v>45496</v>
      </c>
      <c r="N48" s="4">
        <v>44926</v>
      </c>
      <c r="O48" s="9" t="s">
        <v>208</v>
      </c>
    </row>
    <row r="49" spans="1:15">
      <c r="A49" s="2">
        <v>2022</v>
      </c>
      <c r="B49" s="4">
        <v>44743</v>
      </c>
      <c r="C49" s="4">
        <v>44834</v>
      </c>
      <c r="D49" s="2" t="s">
        <v>45</v>
      </c>
      <c r="E49" s="4">
        <v>44740</v>
      </c>
      <c r="F49" s="2" t="s">
        <v>146</v>
      </c>
      <c r="G49" s="2" t="s">
        <v>212</v>
      </c>
      <c r="H49" s="2" t="s">
        <v>213</v>
      </c>
      <c r="I49" s="2" t="s">
        <v>214</v>
      </c>
      <c r="J49" s="4">
        <v>45271</v>
      </c>
      <c r="K49" s="6" t="s">
        <v>215</v>
      </c>
      <c r="L49" s="2" t="s">
        <v>46</v>
      </c>
      <c r="M49" s="4">
        <f t="shared" ca="1" si="0"/>
        <v>45496</v>
      </c>
      <c r="N49" s="4">
        <v>44926</v>
      </c>
      <c r="O49" s="3"/>
    </row>
    <row r="50" spans="1:15" s="11" customFormat="1">
      <c r="A50" s="2">
        <v>2022</v>
      </c>
      <c r="B50" s="4">
        <v>44743</v>
      </c>
      <c r="C50" s="4">
        <v>44834</v>
      </c>
      <c r="D50" s="2" t="s">
        <v>45</v>
      </c>
      <c r="E50" s="4">
        <v>44834</v>
      </c>
      <c r="F50" s="2" t="s">
        <v>164</v>
      </c>
      <c r="G50" s="2" t="s">
        <v>299</v>
      </c>
      <c r="H50" s="2" t="s">
        <v>299</v>
      </c>
      <c r="I50" s="2" t="s">
        <v>300</v>
      </c>
      <c r="J50" s="4"/>
      <c r="K50" s="6" t="s">
        <v>301</v>
      </c>
      <c r="L50" s="2" t="s">
        <v>46</v>
      </c>
      <c r="M50" s="4">
        <f t="shared" ca="1" si="0"/>
        <v>45496</v>
      </c>
      <c r="N50" s="4">
        <v>44926</v>
      </c>
      <c r="O50" s="9" t="s">
        <v>208</v>
      </c>
    </row>
    <row r="51" spans="1:15">
      <c r="A51" s="2">
        <v>2022</v>
      </c>
      <c r="B51" s="4">
        <v>44835</v>
      </c>
      <c r="C51" s="4">
        <v>44926</v>
      </c>
      <c r="D51" s="2" t="s">
        <v>45</v>
      </c>
      <c r="E51" s="4">
        <v>44727</v>
      </c>
      <c r="F51" s="2" t="s">
        <v>74</v>
      </c>
      <c r="G51" s="2" t="s">
        <v>216</v>
      </c>
      <c r="H51" s="2" t="s">
        <v>217</v>
      </c>
      <c r="I51" s="2" t="s">
        <v>218</v>
      </c>
      <c r="J51" s="4">
        <v>44926</v>
      </c>
      <c r="K51" s="6" t="s">
        <v>219</v>
      </c>
      <c r="L51" s="2" t="s">
        <v>46</v>
      </c>
      <c r="M51" s="4">
        <f t="shared" ca="1" si="0"/>
        <v>45496</v>
      </c>
      <c r="N51" s="4">
        <v>44926</v>
      </c>
      <c r="O51" s="3"/>
    </row>
    <row r="52" spans="1:15">
      <c r="A52" s="17">
        <v>2022</v>
      </c>
      <c r="B52" s="18">
        <v>44835</v>
      </c>
      <c r="C52" s="18">
        <v>44926</v>
      </c>
      <c r="D52" s="14" t="s">
        <v>220</v>
      </c>
      <c r="E52" s="15">
        <v>44658</v>
      </c>
      <c r="F52" s="14" t="s">
        <v>63</v>
      </c>
      <c r="G52" s="14" t="s">
        <v>221</v>
      </c>
      <c r="H52" s="14" t="s">
        <v>221</v>
      </c>
      <c r="I52" s="14" t="s">
        <v>222</v>
      </c>
      <c r="J52" s="14"/>
      <c r="K52" s="12" t="s">
        <v>223</v>
      </c>
      <c r="L52" s="14" t="s">
        <v>224</v>
      </c>
      <c r="M52" s="15">
        <v>44742</v>
      </c>
      <c r="N52" s="15">
        <v>44742</v>
      </c>
      <c r="O52" s="14" t="s">
        <v>225</v>
      </c>
    </row>
    <row r="53" spans="1:15">
      <c r="A53" s="17">
        <v>2022</v>
      </c>
      <c r="B53" s="18">
        <v>44835</v>
      </c>
      <c r="C53" s="18">
        <v>44926</v>
      </c>
      <c r="D53" s="14" t="s">
        <v>220</v>
      </c>
      <c r="E53" s="15">
        <v>44771</v>
      </c>
      <c r="F53" s="14" t="s">
        <v>79</v>
      </c>
      <c r="G53" s="14" t="s">
        <v>226</v>
      </c>
      <c r="H53" s="14" t="s">
        <v>226</v>
      </c>
      <c r="I53" s="14" t="s">
        <v>227</v>
      </c>
      <c r="J53" s="15">
        <v>44926</v>
      </c>
      <c r="K53" s="12" t="s">
        <v>228</v>
      </c>
      <c r="L53" s="14" t="s">
        <v>224</v>
      </c>
      <c r="M53" s="15">
        <v>44834</v>
      </c>
      <c r="N53" s="15">
        <v>44834</v>
      </c>
      <c r="O53" s="14"/>
    </row>
    <row r="54" spans="1:15">
      <c r="A54" s="17">
        <v>2022</v>
      </c>
      <c r="B54" s="18">
        <v>44835</v>
      </c>
      <c r="C54" s="18">
        <v>44926</v>
      </c>
      <c r="D54" s="14" t="s">
        <v>220</v>
      </c>
      <c r="E54" s="15">
        <v>44791</v>
      </c>
      <c r="F54" s="14" t="s">
        <v>47</v>
      </c>
      <c r="G54" s="14" t="s">
        <v>229</v>
      </c>
      <c r="H54" s="14" t="s">
        <v>229</v>
      </c>
      <c r="I54" s="14" t="s">
        <v>230</v>
      </c>
      <c r="J54" s="15">
        <v>44926</v>
      </c>
      <c r="K54" s="12" t="s">
        <v>231</v>
      </c>
      <c r="L54" s="14" t="s">
        <v>224</v>
      </c>
      <c r="M54" s="15">
        <v>44834</v>
      </c>
      <c r="N54" s="15">
        <v>44834</v>
      </c>
      <c r="O54" s="14"/>
    </row>
    <row r="55" spans="1:15">
      <c r="A55" s="17">
        <v>2022</v>
      </c>
      <c r="B55" s="18">
        <v>44835</v>
      </c>
      <c r="C55" s="18">
        <v>44926</v>
      </c>
      <c r="D55" s="14" t="s">
        <v>220</v>
      </c>
      <c r="E55" s="15">
        <v>44823</v>
      </c>
      <c r="F55" s="14" t="s">
        <v>79</v>
      </c>
      <c r="G55" s="14" t="s">
        <v>232</v>
      </c>
      <c r="H55" s="14" t="s">
        <v>232</v>
      </c>
      <c r="I55" s="14" t="s">
        <v>233</v>
      </c>
      <c r="J55" s="14"/>
      <c r="K55" s="12" t="s">
        <v>234</v>
      </c>
      <c r="L55" s="14" t="s">
        <v>224</v>
      </c>
      <c r="M55" s="15">
        <v>44834</v>
      </c>
      <c r="N55" s="15">
        <v>44834</v>
      </c>
      <c r="O55" s="14" t="s">
        <v>235</v>
      </c>
    </row>
    <row r="56" spans="1:15">
      <c r="A56" s="17">
        <v>2022</v>
      </c>
      <c r="B56" s="18">
        <v>44835</v>
      </c>
      <c r="C56" s="18">
        <v>44926</v>
      </c>
      <c r="D56" s="14" t="s">
        <v>220</v>
      </c>
      <c r="E56" s="15">
        <v>44834</v>
      </c>
      <c r="F56" s="14" t="s">
        <v>79</v>
      </c>
      <c r="G56" s="14" t="s">
        <v>236</v>
      </c>
      <c r="H56" s="14" t="s">
        <v>236</v>
      </c>
      <c r="I56" s="14" t="s">
        <v>237</v>
      </c>
      <c r="J56" s="14"/>
      <c r="K56" s="12" t="s">
        <v>238</v>
      </c>
      <c r="L56" s="14" t="s">
        <v>224</v>
      </c>
      <c r="M56" s="15">
        <v>44834</v>
      </c>
      <c r="N56" s="15">
        <v>44834</v>
      </c>
      <c r="O56" s="14" t="s">
        <v>239</v>
      </c>
    </row>
    <row r="57" spans="1:15">
      <c r="A57" s="17">
        <v>2022</v>
      </c>
      <c r="B57" s="18">
        <v>44835</v>
      </c>
      <c r="C57" s="18">
        <v>44926</v>
      </c>
      <c r="D57" s="14" t="s">
        <v>220</v>
      </c>
      <c r="E57" s="15">
        <v>44813</v>
      </c>
      <c r="F57" s="14" t="s">
        <v>240</v>
      </c>
      <c r="G57" s="14" t="s">
        <v>241</v>
      </c>
      <c r="H57" s="14" t="s">
        <v>241</v>
      </c>
      <c r="I57" s="14" t="s">
        <v>242</v>
      </c>
      <c r="J57" s="15">
        <v>44926</v>
      </c>
      <c r="K57" s="12" t="s">
        <v>243</v>
      </c>
      <c r="L57" s="14" t="s">
        <v>224</v>
      </c>
      <c r="M57" s="15">
        <v>44834</v>
      </c>
      <c r="N57" s="15">
        <v>44834</v>
      </c>
      <c r="O57" s="14"/>
    </row>
    <row r="58" spans="1:15">
      <c r="A58" s="17">
        <v>2022</v>
      </c>
      <c r="B58" s="18">
        <v>44835</v>
      </c>
      <c r="C58" s="18">
        <v>44926</v>
      </c>
      <c r="D58" s="14" t="s">
        <v>220</v>
      </c>
      <c r="E58" s="15">
        <v>44834</v>
      </c>
      <c r="F58" s="14" t="s">
        <v>79</v>
      </c>
      <c r="G58" s="14" t="s">
        <v>244</v>
      </c>
      <c r="H58" s="14" t="s">
        <v>244</v>
      </c>
      <c r="I58" s="14" t="s">
        <v>245</v>
      </c>
      <c r="J58" s="14"/>
      <c r="K58" s="12" t="s">
        <v>246</v>
      </c>
      <c r="L58" s="14" t="s">
        <v>224</v>
      </c>
      <c r="M58" s="15">
        <v>44834</v>
      </c>
      <c r="N58" s="15">
        <v>44834</v>
      </c>
      <c r="O58" s="14" t="s">
        <v>239</v>
      </c>
    </row>
    <row r="59" spans="1:15">
      <c r="A59" s="17">
        <v>2022</v>
      </c>
      <c r="B59" s="18">
        <v>44835</v>
      </c>
      <c r="C59" s="18">
        <v>44926</v>
      </c>
      <c r="D59" s="14" t="s">
        <v>220</v>
      </c>
      <c r="E59" s="15">
        <v>44847</v>
      </c>
      <c r="F59" s="14" t="s">
        <v>47</v>
      </c>
      <c r="G59" s="14" t="s">
        <v>247</v>
      </c>
      <c r="H59" s="14" t="s">
        <v>247</v>
      </c>
      <c r="I59" s="14" t="s">
        <v>248</v>
      </c>
      <c r="J59" s="15">
        <v>44926</v>
      </c>
      <c r="K59" s="12" t="s">
        <v>249</v>
      </c>
      <c r="L59" s="14" t="s">
        <v>224</v>
      </c>
      <c r="M59" s="15">
        <v>44926</v>
      </c>
      <c r="N59" s="15">
        <v>44926</v>
      </c>
      <c r="O59" s="14"/>
    </row>
    <row r="60" spans="1:15">
      <c r="A60" s="17">
        <v>2022</v>
      </c>
      <c r="B60" s="18">
        <v>44835</v>
      </c>
      <c r="C60" s="18">
        <v>44926</v>
      </c>
      <c r="D60" s="14" t="s">
        <v>220</v>
      </c>
      <c r="E60" s="15">
        <v>44868</v>
      </c>
      <c r="F60" s="14" t="s">
        <v>47</v>
      </c>
      <c r="G60" s="14" t="s">
        <v>250</v>
      </c>
      <c r="H60" s="14" t="s">
        <v>250</v>
      </c>
      <c r="I60" s="14" t="s">
        <v>251</v>
      </c>
      <c r="J60" s="15">
        <v>44926</v>
      </c>
      <c r="K60" s="12" t="s">
        <v>252</v>
      </c>
      <c r="L60" s="14" t="s">
        <v>224</v>
      </c>
      <c r="M60" s="15">
        <v>44926</v>
      </c>
      <c r="N60" s="15">
        <v>44926</v>
      </c>
      <c r="O60" s="14"/>
    </row>
    <row r="61" spans="1:15">
      <c r="A61" s="17">
        <v>2022</v>
      </c>
      <c r="B61" s="18">
        <v>44835</v>
      </c>
      <c r="C61" s="18">
        <v>44926</v>
      </c>
      <c r="D61" s="14" t="s">
        <v>220</v>
      </c>
      <c r="E61" s="15">
        <v>44846</v>
      </c>
      <c r="F61" s="14" t="s">
        <v>79</v>
      </c>
      <c r="G61" s="14" t="s">
        <v>253</v>
      </c>
      <c r="H61" s="14" t="s">
        <v>253</v>
      </c>
      <c r="I61" s="14" t="s">
        <v>254</v>
      </c>
      <c r="J61" s="15">
        <v>44926</v>
      </c>
      <c r="K61" s="12" t="s">
        <v>255</v>
      </c>
      <c r="L61" s="14" t="s">
        <v>224</v>
      </c>
      <c r="M61" s="15">
        <v>44926</v>
      </c>
      <c r="N61" s="15">
        <v>44926</v>
      </c>
      <c r="O61" s="14"/>
    </row>
    <row r="62" spans="1:15">
      <c r="A62" s="17">
        <v>2022</v>
      </c>
      <c r="B62" s="18">
        <v>44835</v>
      </c>
      <c r="C62" s="18">
        <v>44926</v>
      </c>
      <c r="D62" s="14" t="s">
        <v>220</v>
      </c>
      <c r="E62" s="15">
        <v>44897</v>
      </c>
      <c r="F62" s="14" t="s">
        <v>79</v>
      </c>
      <c r="G62" s="14" t="s">
        <v>256</v>
      </c>
      <c r="H62" s="14" t="s">
        <v>256</v>
      </c>
      <c r="I62" s="14" t="s">
        <v>257</v>
      </c>
      <c r="J62" s="15">
        <v>44926</v>
      </c>
      <c r="K62" s="12" t="s">
        <v>258</v>
      </c>
      <c r="L62" s="14" t="s">
        <v>224</v>
      </c>
      <c r="M62" s="15">
        <v>44926</v>
      </c>
      <c r="N62" s="15">
        <v>44926</v>
      </c>
      <c r="O62" s="14"/>
    </row>
    <row r="63" spans="1:15">
      <c r="A63" s="17">
        <v>2022</v>
      </c>
      <c r="B63" s="18">
        <v>44835</v>
      </c>
      <c r="C63" s="18">
        <v>44926</v>
      </c>
      <c r="D63" s="14" t="s">
        <v>220</v>
      </c>
      <c r="E63" s="15">
        <v>44894</v>
      </c>
      <c r="F63" s="14" t="s">
        <v>63</v>
      </c>
      <c r="G63" s="14" t="s">
        <v>259</v>
      </c>
      <c r="H63" s="14" t="s">
        <v>259</v>
      </c>
      <c r="I63" s="14" t="s">
        <v>260</v>
      </c>
      <c r="J63" s="15">
        <v>44926</v>
      </c>
      <c r="K63" s="12" t="s">
        <v>261</v>
      </c>
      <c r="L63" s="14" t="s">
        <v>224</v>
      </c>
      <c r="M63" s="15">
        <v>44926</v>
      </c>
      <c r="N63" s="15">
        <v>44926</v>
      </c>
      <c r="O63" s="14"/>
    </row>
    <row r="64" spans="1:15">
      <c r="A64" s="17">
        <v>2022</v>
      </c>
      <c r="B64" s="18">
        <v>44835</v>
      </c>
      <c r="C64" s="18">
        <v>44926</v>
      </c>
      <c r="D64" s="14" t="s">
        <v>220</v>
      </c>
      <c r="E64" s="15">
        <v>44847</v>
      </c>
      <c r="F64" s="14" t="s">
        <v>79</v>
      </c>
      <c r="G64" s="14" t="s">
        <v>262</v>
      </c>
      <c r="H64" s="14" t="s">
        <v>262</v>
      </c>
      <c r="I64" s="14" t="s">
        <v>263</v>
      </c>
      <c r="J64" s="14"/>
      <c r="K64" s="12" t="s">
        <v>264</v>
      </c>
      <c r="L64" s="14" t="s">
        <v>224</v>
      </c>
      <c r="M64" s="15">
        <v>44926</v>
      </c>
      <c r="N64" s="15">
        <v>44926</v>
      </c>
      <c r="O64" s="14" t="s">
        <v>239</v>
      </c>
    </row>
    <row r="65" spans="1:15">
      <c r="A65" s="17">
        <v>2022</v>
      </c>
      <c r="B65" s="18">
        <v>44835</v>
      </c>
      <c r="C65" s="18">
        <v>44926</v>
      </c>
      <c r="D65" s="14" t="s">
        <v>220</v>
      </c>
      <c r="E65" s="15">
        <v>44583</v>
      </c>
      <c r="F65" s="14" t="s">
        <v>47</v>
      </c>
      <c r="G65" s="14" t="s">
        <v>265</v>
      </c>
      <c r="H65" s="14" t="s">
        <v>265</v>
      </c>
      <c r="I65" s="14" t="s">
        <v>266</v>
      </c>
      <c r="J65" s="15">
        <v>44926</v>
      </c>
      <c r="K65" s="12" t="s">
        <v>267</v>
      </c>
      <c r="L65" s="14" t="s">
        <v>224</v>
      </c>
      <c r="M65" s="15">
        <v>44562</v>
      </c>
      <c r="N65" s="15">
        <v>44651</v>
      </c>
      <c r="O65" s="14"/>
    </row>
    <row r="66" spans="1:15">
      <c r="A66" s="17">
        <v>2022</v>
      </c>
      <c r="B66" s="18">
        <v>44835</v>
      </c>
      <c r="C66" s="18">
        <v>44926</v>
      </c>
      <c r="D66" s="14" t="s">
        <v>220</v>
      </c>
      <c r="E66" s="15">
        <v>44587</v>
      </c>
      <c r="F66" s="14" t="s">
        <v>79</v>
      </c>
      <c r="G66" s="14" t="s">
        <v>268</v>
      </c>
      <c r="H66" s="14" t="s">
        <v>268</v>
      </c>
      <c r="I66" s="14" t="s">
        <v>269</v>
      </c>
      <c r="J66" s="15">
        <v>44952</v>
      </c>
      <c r="K66" s="12" t="s">
        <v>270</v>
      </c>
      <c r="L66" s="14" t="s">
        <v>224</v>
      </c>
      <c r="M66" s="15">
        <v>44562</v>
      </c>
      <c r="N66" s="15">
        <v>44651</v>
      </c>
      <c r="O66" s="14"/>
    </row>
    <row r="67" spans="1:15">
      <c r="A67" s="17">
        <v>2022</v>
      </c>
      <c r="B67" s="18">
        <v>44835</v>
      </c>
      <c r="C67" s="18">
        <v>44926</v>
      </c>
      <c r="D67" s="14" t="s">
        <v>220</v>
      </c>
      <c r="E67" s="15">
        <v>44562</v>
      </c>
      <c r="F67" s="14" t="s">
        <v>63</v>
      </c>
      <c r="G67" s="16" t="s">
        <v>271</v>
      </c>
      <c r="H67" s="16" t="s">
        <v>271</v>
      </c>
      <c r="I67" s="16" t="s">
        <v>272</v>
      </c>
      <c r="J67" s="15">
        <v>44926</v>
      </c>
      <c r="K67" s="13" t="s">
        <v>273</v>
      </c>
      <c r="L67" s="14" t="s">
        <v>224</v>
      </c>
      <c r="M67" s="15">
        <v>44562</v>
      </c>
      <c r="N67" s="15">
        <v>44651</v>
      </c>
      <c r="O67" s="14"/>
    </row>
    <row r="68" spans="1:15">
      <c r="A68" s="14">
        <v>2022</v>
      </c>
      <c r="B68" s="15">
        <v>44835</v>
      </c>
      <c r="C68" s="15">
        <v>44926</v>
      </c>
      <c r="D68" s="14" t="s">
        <v>220</v>
      </c>
      <c r="E68" s="15">
        <v>44606</v>
      </c>
      <c r="F68" s="14" t="s">
        <v>79</v>
      </c>
      <c r="G68" s="16" t="s">
        <v>274</v>
      </c>
      <c r="H68" s="16" t="s">
        <v>274</v>
      </c>
      <c r="I68" s="16" t="s">
        <v>275</v>
      </c>
      <c r="J68" s="15">
        <v>44895</v>
      </c>
      <c r="K68" s="13" t="s">
        <v>276</v>
      </c>
      <c r="L68" s="14" t="s">
        <v>224</v>
      </c>
      <c r="M68" s="15">
        <v>44562</v>
      </c>
      <c r="N68" s="15">
        <v>44651</v>
      </c>
      <c r="O68" s="14"/>
    </row>
    <row r="69" spans="1:15">
      <c r="A69" s="14">
        <v>2022</v>
      </c>
      <c r="B69" s="15">
        <v>44835</v>
      </c>
      <c r="C69" s="15">
        <v>44926</v>
      </c>
      <c r="D69" s="14" t="s">
        <v>220</v>
      </c>
      <c r="E69" s="15">
        <v>44691</v>
      </c>
      <c r="F69" s="14" t="s">
        <v>79</v>
      </c>
      <c r="G69" s="16" t="s">
        <v>277</v>
      </c>
      <c r="H69" s="16" t="s">
        <v>277</v>
      </c>
      <c r="I69" s="16" t="s">
        <v>278</v>
      </c>
      <c r="J69" s="14"/>
      <c r="K69" s="12" t="s">
        <v>279</v>
      </c>
      <c r="L69" s="14" t="s">
        <v>224</v>
      </c>
      <c r="M69" s="15">
        <v>44742</v>
      </c>
      <c r="N69" s="15">
        <v>44742</v>
      </c>
      <c r="O69" s="14" t="s">
        <v>225</v>
      </c>
    </row>
    <row r="70" spans="1:15">
      <c r="A70" s="14">
        <v>2022</v>
      </c>
      <c r="B70" s="15">
        <v>44835</v>
      </c>
      <c r="C70" s="15">
        <v>44926</v>
      </c>
      <c r="D70" s="14" t="s">
        <v>220</v>
      </c>
      <c r="E70" s="15">
        <v>44740</v>
      </c>
      <c r="F70" s="14" t="s">
        <v>63</v>
      </c>
      <c r="G70" s="16" t="s">
        <v>280</v>
      </c>
      <c r="H70" s="16" t="s">
        <v>280</v>
      </c>
      <c r="I70" s="16" t="s">
        <v>281</v>
      </c>
      <c r="J70" s="15">
        <v>45271</v>
      </c>
      <c r="K70" s="13" t="s">
        <v>282</v>
      </c>
      <c r="L70" s="14" t="s">
        <v>224</v>
      </c>
      <c r="M70" s="15">
        <v>44742</v>
      </c>
      <c r="N70" s="15">
        <v>44742</v>
      </c>
      <c r="O70" s="14"/>
    </row>
    <row r="71" spans="1:15">
      <c r="A71" s="14">
        <v>2022</v>
      </c>
      <c r="B71" s="15">
        <v>44835</v>
      </c>
      <c r="C71" s="15">
        <v>44926</v>
      </c>
      <c r="D71" s="14" t="s">
        <v>220</v>
      </c>
      <c r="E71" s="15">
        <v>44805</v>
      </c>
      <c r="F71" s="14" t="s">
        <v>47</v>
      </c>
      <c r="G71" s="16" t="s">
        <v>283</v>
      </c>
      <c r="H71" s="16" t="s">
        <v>283</v>
      </c>
      <c r="I71" s="14"/>
      <c r="J71" s="14"/>
      <c r="K71" s="12" t="s">
        <v>284</v>
      </c>
      <c r="L71" s="14" t="s">
        <v>224</v>
      </c>
      <c r="M71" s="15">
        <v>44834</v>
      </c>
      <c r="N71" s="15">
        <v>44834</v>
      </c>
      <c r="O71" s="14" t="s">
        <v>225</v>
      </c>
    </row>
    <row r="72" spans="1:15">
      <c r="A72" s="14">
        <v>2022</v>
      </c>
      <c r="B72" s="15">
        <v>44835</v>
      </c>
      <c r="C72" s="15">
        <v>44926</v>
      </c>
      <c r="D72" s="14" t="s">
        <v>220</v>
      </c>
      <c r="E72" s="15">
        <v>44819</v>
      </c>
      <c r="F72" s="14" t="s">
        <v>240</v>
      </c>
      <c r="G72" s="16" t="s">
        <v>285</v>
      </c>
      <c r="H72" s="16" t="s">
        <v>285</v>
      </c>
      <c r="I72" s="16" t="s">
        <v>286</v>
      </c>
      <c r="J72" s="15"/>
      <c r="K72" s="12" t="s">
        <v>287</v>
      </c>
      <c r="L72" s="14" t="s">
        <v>224</v>
      </c>
      <c r="M72" s="15">
        <v>44834</v>
      </c>
      <c r="N72" s="15">
        <v>44834</v>
      </c>
      <c r="O72" s="14" t="s">
        <v>225</v>
      </c>
    </row>
    <row r="73" spans="1:15">
      <c r="A73" s="14">
        <v>2022</v>
      </c>
      <c r="B73" s="15">
        <v>44835</v>
      </c>
      <c r="C73" s="15">
        <v>44926</v>
      </c>
      <c r="D73" s="14" t="s">
        <v>220</v>
      </c>
      <c r="E73" s="15">
        <v>44917</v>
      </c>
      <c r="F73" s="14" t="s">
        <v>288</v>
      </c>
      <c r="G73" s="16" t="s">
        <v>289</v>
      </c>
      <c r="H73" s="16" t="s">
        <v>289</v>
      </c>
      <c r="I73" s="16" t="s">
        <v>290</v>
      </c>
      <c r="J73" s="14"/>
      <c r="K73" s="12" t="s">
        <v>291</v>
      </c>
      <c r="L73" s="14" t="s">
        <v>224</v>
      </c>
      <c r="M73" s="15">
        <v>44926</v>
      </c>
      <c r="N73" s="15">
        <v>44926</v>
      </c>
      <c r="O73" s="14" t="s">
        <v>239</v>
      </c>
    </row>
    <row r="74" spans="1:15">
      <c r="A74" s="14">
        <v>2022</v>
      </c>
      <c r="B74" s="15">
        <v>44835</v>
      </c>
      <c r="C74" s="15">
        <v>44926</v>
      </c>
      <c r="D74" s="14" t="s">
        <v>220</v>
      </c>
      <c r="E74" s="15">
        <v>44834</v>
      </c>
      <c r="F74" s="14" t="s">
        <v>63</v>
      </c>
      <c r="G74" s="16" t="s">
        <v>292</v>
      </c>
      <c r="H74" s="16" t="s">
        <v>292</v>
      </c>
      <c r="I74" s="16" t="s">
        <v>293</v>
      </c>
      <c r="J74" s="14"/>
      <c r="K74" s="12" t="s">
        <v>294</v>
      </c>
      <c r="L74" s="14" t="s">
        <v>224</v>
      </c>
      <c r="M74" s="15">
        <v>44834</v>
      </c>
      <c r="N74" s="15">
        <v>44834</v>
      </c>
      <c r="O74" s="14" t="s">
        <v>225</v>
      </c>
    </row>
    <row r="75" spans="1:15">
      <c r="A75" s="14">
        <v>2022</v>
      </c>
      <c r="B75" s="15">
        <v>44835</v>
      </c>
      <c r="C75" s="15">
        <v>44926</v>
      </c>
      <c r="D75" s="14" t="s">
        <v>220</v>
      </c>
      <c r="E75" s="15">
        <v>44869</v>
      </c>
      <c r="F75" s="14" t="s">
        <v>295</v>
      </c>
      <c r="G75" s="16" t="s">
        <v>296</v>
      </c>
      <c r="H75" s="16" t="s">
        <v>296</v>
      </c>
      <c r="I75" s="16" t="s">
        <v>297</v>
      </c>
      <c r="J75" s="15">
        <v>44926</v>
      </c>
      <c r="K75" s="13" t="s">
        <v>298</v>
      </c>
      <c r="L75" s="14" t="s">
        <v>224</v>
      </c>
      <c r="M75" s="15">
        <v>44926</v>
      </c>
      <c r="N75" s="15">
        <v>44926</v>
      </c>
      <c r="O75" s="14"/>
    </row>
  </sheetData>
  <mergeCells count="7">
    <mergeCell ref="A6:O6"/>
    <mergeCell ref="A2:C2"/>
    <mergeCell ref="D2:F2"/>
    <mergeCell ref="G2:I2"/>
    <mergeCell ref="A3:C3"/>
    <mergeCell ref="D3:F3"/>
    <mergeCell ref="G3:I3"/>
  </mergeCell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33" r:id="rId17"/>
    <hyperlink ref="K24" r:id="rId18"/>
    <hyperlink ref="K25" r:id="rId19"/>
    <hyperlink ref="K26" r:id="rId20"/>
    <hyperlink ref="K28" r:id="rId21"/>
    <hyperlink ref="K27" r:id="rId22"/>
    <hyperlink ref="K29" r:id="rId23"/>
    <hyperlink ref="K30" r:id="rId24"/>
    <hyperlink ref="K31" r:id="rId25"/>
    <hyperlink ref="K32" r:id="rId26"/>
    <hyperlink ref="K34" r:id="rId27"/>
    <hyperlink ref="K35" r:id="rId28"/>
    <hyperlink ref="K36" r:id="rId29"/>
    <hyperlink ref="K37" r:id="rId30"/>
    <hyperlink ref="K39" r:id="rId31"/>
    <hyperlink ref="K40" r:id="rId32"/>
    <hyperlink ref="K41" r:id="rId33"/>
    <hyperlink ref="K42" r:id="rId34"/>
    <hyperlink ref="K43" r:id="rId35"/>
    <hyperlink ref="K44" r:id="rId36"/>
    <hyperlink ref="K45" r:id="rId37"/>
    <hyperlink ref="K46" r:id="rId38"/>
    <hyperlink ref="K47" r:id="rId39"/>
    <hyperlink ref="K48" r:id="rId40"/>
    <hyperlink ref="K49" r:id="rId41"/>
    <hyperlink ref="K51" r:id="rId42"/>
    <hyperlink ref="K38" r:id="rId43"/>
    <hyperlink ref="K52" r:id="rId44"/>
    <hyperlink ref="K53" r:id="rId45"/>
    <hyperlink ref="K54" r:id="rId46"/>
    <hyperlink ref="K55" r:id="rId47"/>
    <hyperlink ref="K56" r:id="rId48"/>
    <hyperlink ref="K57" r:id="rId49"/>
    <hyperlink ref="K58" r:id="rId50"/>
    <hyperlink ref="K59" r:id="rId51"/>
    <hyperlink ref="K60" r:id="rId52"/>
    <hyperlink ref="K61" r:id="rId53"/>
    <hyperlink ref="K62" r:id="rId54"/>
    <hyperlink ref="K63" r:id="rId55"/>
    <hyperlink ref="K64" r:id="rId56"/>
    <hyperlink ref="K65" r:id="rId57"/>
    <hyperlink ref="K66" r:id="rId58"/>
    <hyperlink ref="K67" r:id="rId59"/>
    <hyperlink ref="K68" r:id="rId60"/>
    <hyperlink ref="K69" r:id="rId61"/>
    <hyperlink ref="K70" r:id="rId62"/>
    <hyperlink ref="K71" r:id="rId63"/>
    <hyperlink ref="K72" r:id="rId64"/>
    <hyperlink ref="K73" r:id="rId65"/>
    <hyperlink ref="K74" r:id="rId66"/>
    <hyperlink ref="K75" r:id="rId67"/>
    <hyperlink ref="K50" r:id="rId68"/>
  </hyperlinks>
  <pageMargins left="0.70866141732283472" right="0.70866141732283472" top="0.74803149606299213" bottom="0.74803149606299213" header="0.31496062992125984" footer="0.31496062992125984"/>
  <pageSetup paperSize="9" scale="40" orientation="landscape" r:id="rId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2019-07-03T16:17:57Z</cp:lastPrinted>
  <dcterms:created xsi:type="dcterms:W3CDTF">2018-05-08T18:26:33Z</dcterms:created>
  <dcterms:modified xsi:type="dcterms:W3CDTF">2024-07-24T01:44:49Z</dcterms:modified>
</cp:coreProperties>
</file>